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629"/>
  <workbookPr hidePivotFieldList="1" autoCompressPictures="0"/>
  <bookViews>
    <workbookView xWindow="0" yWindow="0" windowWidth="36280" windowHeight="16520"/>
  </bookViews>
  <sheets>
    <sheet name="Sheet1" sheetId="2" r:id="rId1"/>
    <sheet name="Book3" sheetId="1" r:id="rId2"/>
  </sheets>
  <definedNames>
    <definedName name="_xlnm._FilterDatabase" localSheetId="1" hidden="1">Book3!$A$1:$AG$4402</definedName>
  </definedNames>
  <calcPr calcId="179021" concurrentCalc="0"/>
  <pivotCaches>
    <pivotCache cacheId="9" r:id="rId3"/>
  </pivotCache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<sst xmlns="http://schemas.openxmlformats.org/spreadsheetml/2006/main" count="48559" uniqueCount="707">
  <si>
    <t>Programme</t>
  </si>
  <si>
    <t>LMR_CD</t>
  </si>
  <si>
    <t>LMR Name</t>
  </si>
  <si>
    <t>State</t>
  </si>
  <si>
    <t>ORG_CD</t>
  </si>
  <si>
    <t>Org Name</t>
  </si>
  <si>
    <t>Org Name &amp; Specialisation</t>
  </si>
  <si>
    <t>SPECIALITY_CD</t>
  </si>
  <si>
    <t>Specialisation</t>
  </si>
  <si>
    <t>LMR status</t>
  </si>
  <si>
    <t>Disability Type</t>
  </si>
  <si>
    <t>Percentage of Caseload</t>
  </si>
  <si>
    <t>National Caseload Percentage</t>
  </si>
  <si>
    <t>Job Placement Count (Got a Job)</t>
  </si>
  <si>
    <t>JP Denominator (Started)</t>
  </si>
  <si>
    <t>Job Placement Rate</t>
  </si>
  <si>
    <t>JP National Rate</t>
  </si>
  <si>
    <t>13 Week Outcome Count (Job lasting at least 13 weeks)</t>
  </si>
  <si>
    <t>13 Wk Denominator (Assisted for at least 13 weeks)</t>
  </si>
  <si>
    <t>13 Week Outcome Rate</t>
  </si>
  <si>
    <t>13 Wk National Rate</t>
  </si>
  <si>
    <t>26 Week Outcome Count (Job lasting at least 26 weeks)</t>
  </si>
  <si>
    <t>26 Wk Denominator (Assisted for at least 26 weeks)</t>
  </si>
  <si>
    <t>26 Week Outcome Rate</t>
  </si>
  <si>
    <t>26 Wk National Rate</t>
  </si>
  <si>
    <t>52 Week Indicator Count Disability</t>
  </si>
  <si>
    <t>52 Week Indicator Denominator Disability</t>
  </si>
  <si>
    <t>52 Week Indicator Rate Disability</t>
  </si>
  <si>
    <t>52 Week National Rate Disability</t>
  </si>
  <si>
    <t>52 Week Indicator Count All</t>
  </si>
  <si>
    <t>52 Week Indicator Denominator All</t>
  </si>
  <si>
    <t>52 Week Indicator Rate All</t>
  </si>
  <si>
    <t>52 Week National Rate All</t>
  </si>
  <si>
    <t>DES-DMS</t>
  </si>
  <si>
    <t>4ADE</t>
  </si>
  <si>
    <t>Adelaide</t>
  </si>
  <si>
    <t>SA</t>
  </si>
  <si>
    <t>BBXU</t>
  </si>
  <si>
    <t>Personnel Placement Consultancies Pty Ltd</t>
  </si>
  <si>
    <t>Personnel Placement Consultancies Pty Ltd [All Client Types]</t>
  </si>
  <si>
    <t>AALL</t>
  </si>
  <si>
    <t>All Client Types</t>
  </si>
  <si>
    <t>Continuing</t>
  </si>
  <si>
    <t>Autism</t>
  </si>
  <si>
    <t>Intellectual</t>
  </si>
  <si>
    <t>Physical</t>
  </si>
  <si>
    <t>Psychiatric</t>
  </si>
  <si>
    <t>Personnel Placement Consultancies Pty Ltd [All Client Types] ** &lt;20</t>
  </si>
  <si>
    <t>Acquired brain injury</t>
  </si>
  <si>
    <t>Deafblind</t>
  </si>
  <si>
    <t>Hearing</t>
  </si>
  <si>
    <t>Neurological</t>
  </si>
  <si>
    <t>Specific Learning</t>
  </si>
  <si>
    <t>Speech</t>
  </si>
  <si>
    <t>Vision</t>
  </si>
  <si>
    <t>Personnel Placement Consultancies Pty Ltd [Mental Health]</t>
  </si>
  <si>
    <t>MENH</t>
  </si>
  <si>
    <t>Mental Health</t>
  </si>
  <si>
    <t>Personnel Placement Consultancies Pty Ltd [Mental Health] ** &lt;20</t>
  </si>
  <si>
    <t>BBXY</t>
  </si>
  <si>
    <t>Advanced Personnel Management (APM)</t>
  </si>
  <si>
    <t>Advanced Personnel Management (APM) [All Client Types]</t>
  </si>
  <si>
    <t>Advanced Personnel Management (APM) [All Client Types] ** &lt;20</t>
  </si>
  <si>
    <t>Advanced Personnel Management (APM) [Culturally and Linguistically Diverse]</t>
  </si>
  <si>
    <t>CALD</t>
  </si>
  <si>
    <t>Culturally and Linguistically Diverse</t>
  </si>
  <si>
    <t>New LMR</t>
  </si>
  <si>
    <t>CBSI</t>
  </si>
  <si>
    <t>Community Bridging Services (CBS) Inc.</t>
  </si>
  <si>
    <t>Community Bridging Services (CBS) Inc. [All Client Types]</t>
  </si>
  <si>
    <t>Community Bridging Services (CBS) Inc. [All Client Types] ** &lt;20</t>
  </si>
  <si>
    <t>LEON</t>
  </si>
  <si>
    <t>MAX Employment</t>
  </si>
  <si>
    <t>MAX Employment [All Client Types]</t>
  </si>
  <si>
    <t>MAX Employment [All Client Types] ** &lt;20</t>
  </si>
  <si>
    <t>MIDN</t>
  </si>
  <si>
    <t>Status Employment Services</t>
  </si>
  <si>
    <t>Status Employment Services [All Client Types]</t>
  </si>
  <si>
    <t>Status Employment Services [All Client Types] ** &lt;20</t>
  </si>
  <si>
    <t>Status Employment Services [Psychiatric Disability]</t>
  </si>
  <si>
    <t>PSD</t>
  </si>
  <si>
    <t>Psychiatric Disability</t>
  </si>
  <si>
    <t>Status Employment Services [Psychiatric Disability] ** &lt;20</t>
  </si>
  <si>
    <t>NPNT</t>
  </si>
  <si>
    <t>UnitingSA</t>
  </si>
  <si>
    <t>UnitingSA [Psychiatric Disability]</t>
  </si>
  <si>
    <t>UnitingSA [Psychiatric Disability] ** &lt;20</t>
  </si>
  <si>
    <t>OASI</t>
  </si>
  <si>
    <t>Campbell Page Limited</t>
  </si>
  <si>
    <t>Campbell Page Limited [All Client Types]</t>
  </si>
  <si>
    <t>Campbell Page Limited [All Client Types] ** &lt;20</t>
  </si>
  <si>
    <t>WRKI</t>
  </si>
  <si>
    <t>Workskil Australia</t>
  </si>
  <si>
    <t>Workskil Australia [All Client Types]</t>
  </si>
  <si>
    <t>Workskil Australia [All Client Types] ** &lt;20</t>
  </si>
  <si>
    <t>4BRI</t>
  </si>
  <si>
    <t>Brisbane</t>
  </si>
  <si>
    <t>QLD</t>
  </si>
  <si>
    <t>ARCQ</t>
  </si>
  <si>
    <t>Australian Red Cross Society</t>
  </si>
  <si>
    <t>Australian Red Cross Society [All Client Types]</t>
  </si>
  <si>
    <t>Australian Red Cross Society [All Client Types] ** &lt;20</t>
  </si>
  <si>
    <t>BALT</t>
  </si>
  <si>
    <t>NORTEC Staffing Solutions</t>
  </si>
  <si>
    <t>NORTEC Staffing Solutions [All Client Types]</t>
  </si>
  <si>
    <t>NORTEC Staffing Solutions [All Client Types] ** &lt;20</t>
  </si>
  <si>
    <t>BBTH</t>
  </si>
  <si>
    <t>Break Thru People Solutions</t>
  </si>
  <si>
    <t>Break Thru People Solutions [Psychiatric Disability]</t>
  </si>
  <si>
    <t>Break Thru People Solutions [Psychiatric Disability] ** &lt;20</t>
  </si>
  <si>
    <t>EESI</t>
  </si>
  <si>
    <t>Epic Employment Service Inc</t>
  </si>
  <si>
    <t>Epic Employment Service Inc [All Client Types]</t>
  </si>
  <si>
    <t>Epic Employment Service Inc [All Client Types] ** &lt;20</t>
  </si>
  <si>
    <t>GGCS</t>
  </si>
  <si>
    <t>Artius</t>
  </si>
  <si>
    <t>Artius [All Client Types]</t>
  </si>
  <si>
    <t>Artius [All Client Types] ** &lt;20</t>
  </si>
  <si>
    <t>Artius [Psychiatric Disability]</t>
  </si>
  <si>
    <t>Artius [Psychiatric Disability] ** &lt;20</t>
  </si>
  <si>
    <t>HHEL</t>
  </si>
  <si>
    <t>HELP ENTERPRISES LIMITED</t>
  </si>
  <si>
    <t>HELP ENTERPRISES LIMITED [All Client Types]</t>
  </si>
  <si>
    <t>HELP ENTERPRISES LIMITED [All Client Types] ** &lt;20</t>
  </si>
  <si>
    <t>HELP ENTERPRISES LIMITED [Mental Health]</t>
  </si>
  <si>
    <t>HELP ENTERPRISES LIMITED [Mental Health] ** &lt;20</t>
  </si>
  <si>
    <t>MISN</t>
  </si>
  <si>
    <t>Mission Australia</t>
  </si>
  <si>
    <t>Mission Australia [All Client Types]</t>
  </si>
  <si>
    <t>Mission Australia [All Client Types] ** &lt;20</t>
  </si>
  <si>
    <t>NNES</t>
  </si>
  <si>
    <t>ipar</t>
  </si>
  <si>
    <t>ipar [All Client Types]</t>
  </si>
  <si>
    <t>ipar [All Client Types] ** &lt;20</t>
  </si>
  <si>
    <t>ORSR</t>
  </si>
  <si>
    <t>The ORS Group</t>
  </si>
  <si>
    <t>The ORS Group [All Client Types]</t>
  </si>
  <si>
    <t>The ORS Group [All Client Types] ** &lt;20</t>
  </si>
  <si>
    <t>The ORS Group [Culturally and Linguistically Diverse]</t>
  </si>
  <si>
    <t>The ORS Group [Culturally and Linguistically Diverse] ** &lt;20</t>
  </si>
  <si>
    <t>OSTA</t>
  </si>
  <si>
    <t>Ostara Australia</t>
  </si>
  <si>
    <t>Ostara Australia [Mental Health]</t>
  </si>
  <si>
    <t>Ostara Australia [Mental Health] ** &lt;20</t>
  </si>
  <si>
    <t>SSAD</t>
  </si>
  <si>
    <t>STEPS Group Australia Ltd</t>
  </si>
  <si>
    <t>STEPS Group Australia Ltd [All Client Types]</t>
  </si>
  <si>
    <t>STEPS Group Australia Ltd [All Client Types] ** &lt;20</t>
  </si>
  <si>
    <t>STEPS Group Australia Ltd [Mental Health]</t>
  </si>
  <si>
    <t>STEPS Group Australia Ltd [Mental Health] ** &lt;20</t>
  </si>
  <si>
    <t>SSBG</t>
  </si>
  <si>
    <t>Spinal Life Australia</t>
  </si>
  <si>
    <t>Spinal Life Australia [Spinal Cord Injury/Other Physical Disability]</t>
  </si>
  <si>
    <t>SCPD</t>
  </si>
  <si>
    <t>Spinal Cord Injury/Other Physical Disability</t>
  </si>
  <si>
    <t>Spinal Life Australia [Spinal Cord Injury/Other Physical Disability] ** &lt;20</t>
  </si>
  <si>
    <t>TTDL</t>
  </si>
  <si>
    <t>CIM EMPLOYMENT</t>
  </si>
  <si>
    <t>CIM EMPLOYMENT [All Client Types]</t>
  </si>
  <si>
    <t>CIM EMPLOYMENT [All Client Types] ** &lt;20</t>
  </si>
  <si>
    <t>CIM EMPLOYMENT [Psychiatric Disability]</t>
  </si>
  <si>
    <t>4CNQ</t>
  </si>
  <si>
    <t>Central and Northern Queensland</t>
  </si>
  <si>
    <t>IIAU</t>
  </si>
  <si>
    <t>IDEAL Placements Assoc Inc</t>
  </si>
  <si>
    <t>IDEAL Placements Assoc Inc [All Client Types]</t>
  </si>
  <si>
    <t>IDEAL Placements Assoc Inc [All Client Types] ** &lt;20</t>
  </si>
  <si>
    <t>MTYU</t>
  </si>
  <si>
    <t>CoAct</t>
  </si>
  <si>
    <t>CoAct [All Client Types]</t>
  </si>
  <si>
    <t>CoAct [All Client Types] ** &lt;20</t>
  </si>
  <si>
    <t>CoAct [Psychiatric Disability]</t>
  </si>
  <si>
    <t>CoAct [Psychiatric Disability] ** &lt;20</t>
  </si>
  <si>
    <t>NNQC</t>
  </si>
  <si>
    <t>NQ EMPLOYMENT</t>
  </si>
  <si>
    <t>NQ EMPLOYMENT [Aboriginal or Torres Strait Islander]</t>
  </si>
  <si>
    <t>ATSI</t>
  </si>
  <si>
    <t>Aboriginal or Torres Strait Islander</t>
  </si>
  <si>
    <t>NQ EMPLOYMENT [Aboriginal or Torres Strait Islander] ** &lt;20</t>
  </si>
  <si>
    <t>NQ EMPLOYMENT [All Client Types]</t>
  </si>
  <si>
    <t>NQ EMPLOYMENT [All Client Types] ** &lt;20</t>
  </si>
  <si>
    <t>NQ EMPLOYMENT [Autistic Spectrum Disorder]</t>
  </si>
  <si>
    <t>ASDI</t>
  </si>
  <si>
    <t>Autistic Spectrum Disorder</t>
  </si>
  <si>
    <t>NQ EMPLOYMENT [Autistic Spectrum Disorder] ** &lt;20</t>
  </si>
  <si>
    <t>THEO</t>
  </si>
  <si>
    <t>Sarina Russo Job Access</t>
  </si>
  <si>
    <t>Sarina Russo Job Access [All Client Types]</t>
  </si>
  <si>
    <t>4EVI</t>
  </si>
  <si>
    <t>Eastern Victoria</t>
  </si>
  <si>
    <t>VIC</t>
  </si>
  <si>
    <t>Advanced Personnel Management (APM) [Mental Health] ** &lt;20</t>
  </si>
  <si>
    <t>FORB</t>
  </si>
  <si>
    <t>OCTEC</t>
  </si>
  <si>
    <t>OCTEC [All Client Types]</t>
  </si>
  <si>
    <t>OCTEC [All Client Types] ** &lt;20</t>
  </si>
  <si>
    <t>MAX Employment [Mental Health]</t>
  </si>
  <si>
    <t>MAX Employment [Mental Health] ** &lt;20</t>
  </si>
  <si>
    <t>PEAW</t>
  </si>
  <si>
    <t>The Personnel Group Ltd</t>
  </si>
  <si>
    <t>The Personnel Group Ltd [All Client Types]</t>
  </si>
  <si>
    <t>The Personnel Group Ltd [All Client Types] ** &lt;20</t>
  </si>
  <si>
    <t>WDEA</t>
  </si>
  <si>
    <t>WDEA Works</t>
  </si>
  <si>
    <t>WDEA Works [All Client Types]</t>
  </si>
  <si>
    <t>WDEA Works [All Client Types] ** &lt;20</t>
  </si>
  <si>
    <t>4GWA</t>
  </si>
  <si>
    <t>Greater Western Australia</t>
  </si>
  <si>
    <t>WA</t>
  </si>
  <si>
    <t>BBMH</t>
  </si>
  <si>
    <t>Avon Community Employment Support Centre Inc</t>
  </si>
  <si>
    <t>Avon Community Employment Support Centre Inc [All Client Types]</t>
  </si>
  <si>
    <t>FFET</t>
  </si>
  <si>
    <t>Forrest Personnel Ltd</t>
  </si>
  <si>
    <t>Forrest Personnel Ltd [All Client Types]</t>
  </si>
  <si>
    <t>Forrest Personnel Ltd [All Client Types] ** &lt;20</t>
  </si>
  <si>
    <t>GGAW</t>
  </si>
  <si>
    <t>Great Southern Personnel</t>
  </si>
  <si>
    <t>Great Southern Personnel [All Client Types]</t>
  </si>
  <si>
    <t>Great Southern Personnel [All Client Types] ** &lt;20</t>
  </si>
  <si>
    <t>KKDD</t>
  </si>
  <si>
    <t>Kimberley Personnel Inc</t>
  </si>
  <si>
    <t>Kimberley Personnel Inc [All Client Types]</t>
  </si>
  <si>
    <t>Kimberley Personnel Inc [All Client Types] ** &lt;20</t>
  </si>
  <si>
    <t>4HUN</t>
  </si>
  <si>
    <t>Hunter</t>
  </si>
  <si>
    <t>NSW</t>
  </si>
  <si>
    <t>Break Thru People Solutions [All Client Types]</t>
  </si>
  <si>
    <t>Break Thru People Solutions [All Client Types] ** &lt;20</t>
  </si>
  <si>
    <t>BBXL</t>
  </si>
  <si>
    <t>Interact People Solutions</t>
  </si>
  <si>
    <t>Interact People Solutions [All Client Types]</t>
  </si>
  <si>
    <t>Interact People Solutions [All Client Types] ** &lt;20</t>
  </si>
  <si>
    <t>CCGR</t>
  </si>
  <si>
    <t>Castle Personnel Services Ltd</t>
  </si>
  <si>
    <t>Castle Personnel Services Ltd [All Client Types]</t>
  </si>
  <si>
    <t>Castle Personnel Services Ltd [All Client Types] ** &lt;20</t>
  </si>
  <si>
    <t>MMCF</t>
  </si>
  <si>
    <t>Mai-Wel LabourForce Solutions</t>
  </si>
  <si>
    <t>Mai-Wel LabourForce Solutions [Psychiatric Disability]</t>
  </si>
  <si>
    <t>Mai-Wel LabourForce Solutions [Psychiatric Disability] ** &lt;20</t>
  </si>
  <si>
    <t>PEEL</t>
  </si>
  <si>
    <t>Peel Valley Training &amp; Employment</t>
  </si>
  <si>
    <t>Peel Valley Training &amp; Employment [All Client Types]</t>
  </si>
  <si>
    <t>Peel Valley Training &amp; Employment [All Client Types] ** &lt;20</t>
  </si>
  <si>
    <t>Peel Valley Training &amp; Employment [Mental Health]</t>
  </si>
  <si>
    <t>Peel Valley Training &amp; Employment [Mental Health] ** &lt;20</t>
  </si>
  <si>
    <t>PRTI</t>
  </si>
  <si>
    <t>Job Centre Australia Limited</t>
  </si>
  <si>
    <t>Job Centre Australia Limited [All Client Types]</t>
  </si>
  <si>
    <t>Job Centre Australia Limited [All Client Types] ** &lt;20</t>
  </si>
  <si>
    <t>Job Centre Australia Limited [Psychiatric Disability]</t>
  </si>
  <si>
    <t>Job Centre Australia Limited [Psychiatric Disability] ** &lt;20</t>
  </si>
  <si>
    <t>WEMI</t>
  </si>
  <si>
    <t>Wesley Employment &amp; Training</t>
  </si>
  <si>
    <t>Wesley Employment &amp; Training [All Client Types]</t>
  </si>
  <si>
    <t>Wesley Employment &amp; Training [All Client Types] ** &lt;20</t>
  </si>
  <si>
    <t>Wesley Employment &amp; Training [Psychiatric Disability]</t>
  </si>
  <si>
    <t>4MEL</t>
  </si>
  <si>
    <t>Melbourne</t>
  </si>
  <si>
    <t>Advanced Personnel Management (APM) [Psychiatric Disability]</t>
  </si>
  <si>
    <t>Advanced Personnel Management (APM) [Psychiatric Disability] ** &lt;20</t>
  </si>
  <si>
    <t>CNTG</t>
  </si>
  <si>
    <t>CVGT Australia Ltd</t>
  </si>
  <si>
    <t>CVGT Australia Ltd [All Client Types]</t>
  </si>
  <si>
    <t>CVGT Australia Ltd [All Client Types] ** &lt;20</t>
  </si>
  <si>
    <t>Campbell Page Limited [Psychiatric Disability]</t>
  </si>
  <si>
    <t>Campbell Page Limited [Psychiatric Disability] ** &lt;20</t>
  </si>
  <si>
    <t>The ORS Group [Mental Health]</t>
  </si>
  <si>
    <t>The ORS Group [Mental Health] ** &lt;20</t>
  </si>
  <si>
    <t>REPS</t>
  </si>
  <si>
    <t>ECHO Australia Inc</t>
  </si>
  <si>
    <t>ECHO Australia Inc [All Client Types]</t>
  </si>
  <si>
    <t>ECHO Australia Inc [All Client Types] ** &lt;20</t>
  </si>
  <si>
    <t>SSTH</t>
  </si>
  <si>
    <t>The Bridge Employment (Victoria)</t>
  </si>
  <si>
    <t>The Bridge Employment (Victoria) [All Client Types]</t>
  </si>
  <si>
    <t>The Bridge Employment (Victoria) [All Client Types] ** &lt;20</t>
  </si>
  <si>
    <t>SUPP</t>
  </si>
  <si>
    <t>MatchWorks</t>
  </si>
  <si>
    <t>MatchWorks [All Client Types]</t>
  </si>
  <si>
    <t>MatchWorks [All Client Types] ** &lt;20</t>
  </si>
  <si>
    <t>MatchWorks [Psychiatric Disability]</t>
  </si>
  <si>
    <t>MatchWorks [Psychiatric Disability] ** &lt;20</t>
  </si>
  <si>
    <t>Sarina Russo Job Access [All Client Types] ** &lt;20</t>
  </si>
  <si>
    <t>Sarina Russo Job Access [Psychiatric Disability]</t>
  </si>
  <si>
    <t>VVDS</t>
  </si>
  <si>
    <t>SensWide Employment</t>
  </si>
  <si>
    <t>SensWide Employment [Hearing impaired and deaf job seekers]</t>
  </si>
  <si>
    <t>HEAR</t>
  </si>
  <si>
    <t>Hearing impaired and deaf job seekers</t>
  </si>
  <si>
    <t>SensWide Employment [Hearing impaired and deaf job seekers] ** &lt;20</t>
  </si>
  <si>
    <t>YAFG</t>
  </si>
  <si>
    <t>WISE Employment Ltd</t>
  </si>
  <si>
    <t>WISE Employment Ltd [All Client Types]</t>
  </si>
  <si>
    <t>WISE Employment Ltd [All Client Types] ** &lt;20</t>
  </si>
  <si>
    <t>4NNS</t>
  </si>
  <si>
    <t>Northern New South Wales</t>
  </si>
  <si>
    <t>COFF</t>
  </si>
  <si>
    <t>Enterprise &amp; Training Company Limited</t>
  </si>
  <si>
    <t>Enterprise &amp; Training Company Limited [All Client Types]</t>
  </si>
  <si>
    <t>Enterprise &amp; Training Company Limited [All Client Types] ** &lt;20</t>
  </si>
  <si>
    <t>OOAS</t>
  </si>
  <si>
    <t>ON-Q Human Resources Limited</t>
  </si>
  <si>
    <t>ON-Q Human Resources Limited [All Client Types]</t>
  </si>
  <si>
    <t>ON-Q Human Resources Limited [All Client Types] ** &lt;20</t>
  </si>
  <si>
    <t>Ostara Australia [All Client Types]</t>
  </si>
  <si>
    <t>Ostara Australia [All Client Types] ** &lt;20</t>
  </si>
  <si>
    <t>4NTT</t>
  </si>
  <si>
    <t>Northern Territory</t>
  </si>
  <si>
    <t>NT</t>
  </si>
  <si>
    <t>GFAF</t>
  </si>
  <si>
    <t>Darwin Skills Development Scheme</t>
  </si>
  <si>
    <t>Darwin Skills Development Scheme [All Client Types]</t>
  </si>
  <si>
    <t>Darwin Skills Development Scheme [All Client Types] ** &lt;20</t>
  </si>
  <si>
    <t>4PER</t>
  </si>
  <si>
    <t>Perth</t>
  </si>
  <si>
    <t>Avon Community Employment Support Centre Inc [All Client Types] ** &lt;20</t>
  </si>
  <si>
    <t>Forrest Personnel Ltd [Mental Health]</t>
  </si>
  <si>
    <t>Forrest Personnel Ltd [Mental Health] ** &lt;20</t>
  </si>
  <si>
    <t>PPTY</t>
  </si>
  <si>
    <t>Peedac</t>
  </si>
  <si>
    <t>Peedac [Aboriginal or Torres Strait Islander]</t>
  </si>
  <si>
    <t>Peedac [Aboriginal or Torres Strait Islander] ** &lt;20</t>
  </si>
  <si>
    <t>Peedac [All Client Types]</t>
  </si>
  <si>
    <t>Peedac [All Client Types] ** &lt;20</t>
  </si>
  <si>
    <t>PTEI</t>
  </si>
  <si>
    <t>Community First Employment Services</t>
  </si>
  <si>
    <t>Community First Employment Services [All Client Types]</t>
  </si>
  <si>
    <t>Community First Employment Services [All Client Types] ** &lt;20</t>
  </si>
  <si>
    <t>QSPK</t>
  </si>
  <si>
    <t>Rocky Bay Employment Services</t>
  </si>
  <si>
    <t>Rocky Bay Employment Services [All Client Types]</t>
  </si>
  <si>
    <t>Rocky Bay Employment Services [All Client Types] ** &lt;20</t>
  </si>
  <si>
    <t>WKFC</t>
  </si>
  <si>
    <t>Atwork Australia Pty Ltd</t>
  </si>
  <si>
    <t>Atwork Australia Pty Ltd [Aboriginal or Torres Strait Islander] ** &lt;20</t>
  </si>
  <si>
    <t>Atwork Australia Pty Ltd [All Client Types]</t>
  </si>
  <si>
    <t>Atwork Australia Pty Ltd [All Client Types] ** &lt;20</t>
  </si>
  <si>
    <t>Atwork Australia Pty Ltd [Mental Health]</t>
  </si>
  <si>
    <t>Atwork Australia Pty Ltd [Mental Health] ** &lt;20</t>
  </si>
  <si>
    <t>4SAC</t>
  </si>
  <si>
    <t>South Australia Country</t>
  </si>
  <si>
    <t>MADE</t>
  </si>
  <si>
    <t>MADEC Australia</t>
  </si>
  <si>
    <t>MADEC Australia [All Client Types]</t>
  </si>
  <si>
    <t>MADEC Australia [All Client Types] ** &lt;20</t>
  </si>
  <si>
    <t>MARA</t>
  </si>
  <si>
    <t>Complete Personnel</t>
  </si>
  <si>
    <t>Complete Personnel [All Client Types]</t>
  </si>
  <si>
    <t>Complete Personnel [All Client Types] ** &lt;20</t>
  </si>
  <si>
    <t>PPBS</t>
  </si>
  <si>
    <t>Uniting Country SA Incorporated</t>
  </si>
  <si>
    <t>Uniting Country SA Incorporated [All Client Types]</t>
  </si>
  <si>
    <t>Uniting Country SA Incorporated [All Client Types] ** &lt;20</t>
  </si>
  <si>
    <t>SSEY</t>
  </si>
  <si>
    <t>Hands On SA</t>
  </si>
  <si>
    <t>Hands On SA [All Client Types]</t>
  </si>
  <si>
    <t>4SNS</t>
  </si>
  <si>
    <t>Southern New South Wales</t>
  </si>
  <si>
    <t>NSW&amp;ACT</t>
  </si>
  <si>
    <t>FFAO</t>
  </si>
  <si>
    <t>Essential Personnel Association Inc</t>
  </si>
  <si>
    <t>Essential Personnel Association Inc [All Client Types]</t>
  </si>
  <si>
    <t>Essential Personnel Association Inc [All Client Types] ** &lt;20</t>
  </si>
  <si>
    <t>IIAP</t>
  </si>
  <si>
    <t>The Disability Trust</t>
  </si>
  <si>
    <t>The Disability Trust [All Client Types]</t>
  </si>
  <si>
    <t>The Disability Trust [All Client Types] ** &lt;20</t>
  </si>
  <si>
    <t>The Personnel Group Ltd [Mental Health] ** &lt;20</t>
  </si>
  <si>
    <t>SURE</t>
  </si>
  <si>
    <t>Sureway Employment and Training Pty Ltd</t>
  </si>
  <si>
    <t>Sureway Employment and Training Pty Ltd [All Client Types]</t>
  </si>
  <si>
    <t>Sureway Employment and Training Pty Ltd [All Client Types] ** &lt;20</t>
  </si>
  <si>
    <t>4SQL</t>
  </si>
  <si>
    <t>Southern Queensland</t>
  </si>
  <si>
    <t>BRTJ</t>
  </si>
  <si>
    <t>BEST Employment Limited</t>
  </si>
  <si>
    <t>BEST Employment Limited [All Client Types]</t>
  </si>
  <si>
    <t>BEST Employment Limited [All Client Types] ** &lt;20</t>
  </si>
  <si>
    <t>IIAX</t>
  </si>
  <si>
    <t>UnitingCare Community</t>
  </si>
  <si>
    <t>UnitingCare Community [All Client Types]</t>
  </si>
  <si>
    <t>UnitingCare Community [All Client Types] ** &lt;20</t>
  </si>
  <si>
    <t>4SYD</t>
  </si>
  <si>
    <t>Sydney</t>
  </si>
  <si>
    <t>BBJB</t>
  </si>
  <si>
    <t>Ability Options Limited</t>
  </si>
  <si>
    <t>Ability Options Limited [Aboriginal or Torres Strait Islander]</t>
  </si>
  <si>
    <t>Ability Options Limited [Aboriginal or Torres Strait Islander] ** &lt;20</t>
  </si>
  <si>
    <t>Ability Options Limited [All Client Types]</t>
  </si>
  <si>
    <t>Ability Options Limited [All Client Types] ** &lt;20</t>
  </si>
  <si>
    <t>Advanced Personnel Management (APM) [Mental Health]</t>
  </si>
  <si>
    <t>Advanced Personnel Management (APM) [Youth at Risk]</t>
  </si>
  <si>
    <t>YTHR</t>
  </si>
  <si>
    <t>Youth at Risk</t>
  </si>
  <si>
    <t>CCGL</t>
  </si>
  <si>
    <t>CatholicCare</t>
  </si>
  <si>
    <t>CatholicCare [All Client Types]</t>
  </si>
  <si>
    <t>CatholicCare [All Client Types] ** &lt;20</t>
  </si>
  <si>
    <t>HOST</t>
  </si>
  <si>
    <t>Jobfind Centres Australia Pty Ltd</t>
  </si>
  <si>
    <t>Jobfind Centres Australia Pty Ltd [All Client Types]</t>
  </si>
  <si>
    <t>Jobfind Centres Australia Pty Ltd [All Client Types] ** &lt;20</t>
  </si>
  <si>
    <t>MAX Employment [Psychiatric Disability]</t>
  </si>
  <si>
    <t>MAX Employment [Psychiatric Disability] ** &lt;20</t>
  </si>
  <si>
    <t>NNEQ</t>
  </si>
  <si>
    <t>Jobs Statewide Employment Solutions</t>
  </si>
  <si>
    <t>Jobs Statewide Employment Solutions [All Client Types]</t>
  </si>
  <si>
    <t>Jobs Statewide Employment Solutions [All Client Types] ** &lt;20</t>
  </si>
  <si>
    <t>4TAS</t>
  </si>
  <si>
    <t>Tasmania</t>
  </si>
  <si>
    <t>TAS</t>
  </si>
  <si>
    <t>Epic Employment Service Inc [Mental Health] ** &lt;20</t>
  </si>
  <si>
    <t>4WNS</t>
  </si>
  <si>
    <t>Western New South Wales</t>
  </si>
  <si>
    <t>CNTC</t>
  </si>
  <si>
    <t>VERTO Ltd</t>
  </si>
  <si>
    <t>VERTO Ltd [All Client Types]</t>
  </si>
  <si>
    <t>VERTO Ltd [All Client Types] ** &lt;20</t>
  </si>
  <si>
    <t>4WVI</t>
  </si>
  <si>
    <t>Western Victoria</t>
  </si>
  <si>
    <t>BBEN</t>
  </si>
  <si>
    <t>Access Australia Group</t>
  </si>
  <si>
    <t>Access Australia Group [All Client Types]</t>
  </si>
  <si>
    <t>Access Australia Group [All Client Types] ** &lt;20</t>
  </si>
  <si>
    <t>CAXI</t>
  </si>
  <si>
    <t>Axis Employment</t>
  </si>
  <si>
    <t>Axis Employment [All Client Types]</t>
  </si>
  <si>
    <t>Axis Employment [All Client Types] ** &lt;20</t>
  </si>
  <si>
    <t>STLB</t>
  </si>
  <si>
    <t>St Laurence Community Services Inc.</t>
  </si>
  <si>
    <t>St Laurence Community Services Inc. [All Client Types]</t>
  </si>
  <si>
    <t>St Laurence Community Services Inc. [All Client Types] ** &lt;20</t>
  </si>
  <si>
    <t>DES-ESS</t>
  </si>
  <si>
    <t>BBBI</t>
  </si>
  <si>
    <t>Barkuma Employment</t>
  </si>
  <si>
    <t>Barkuma Employment [Developmental Disability]</t>
  </si>
  <si>
    <t>DVDS</t>
  </si>
  <si>
    <t>Developmental Disability</t>
  </si>
  <si>
    <t>Barkuma Employment [Developmental Disability] ** &lt;20</t>
  </si>
  <si>
    <t>MMCH</t>
  </si>
  <si>
    <t>Minda Incorporated</t>
  </si>
  <si>
    <t>Minda Incorporated [Intellectual and Learning Disability]</t>
  </si>
  <si>
    <t>IALD</t>
  </si>
  <si>
    <t>Intellectual and Learning Disability</t>
  </si>
  <si>
    <t>Minda Incorporated [Intellectual and Learning Disability] ** &lt;20</t>
  </si>
  <si>
    <t>NGDK</t>
  </si>
  <si>
    <t>The Maxima Group Incorporated</t>
  </si>
  <si>
    <t>The Maxima Group Incorporated [All Client Types]</t>
  </si>
  <si>
    <t>ROYA</t>
  </si>
  <si>
    <t>Royal Society for the Blind SA Inc</t>
  </si>
  <si>
    <t>Royal Society for the Blind SA Inc [Blind and Vision Impaired]</t>
  </si>
  <si>
    <t>BAVI</t>
  </si>
  <si>
    <t>Blind and Vision Impaired</t>
  </si>
  <si>
    <t>Royal Society for the Blind SA Inc [Blind and Vision Impaired] ** &lt;20</t>
  </si>
  <si>
    <t>SSAT</t>
  </si>
  <si>
    <t>Your Employment Success</t>
  </si>
  <si>
    <t>Your Employment Success [Deaf and Hearing Impaired]</t>
  </si>
  <si>
    <t>DAHI</t>
  </si>
  <si>
    <t>Deaf and Hearing Impaired</t>
  </si>
  <si>
    <t>Your Employment Success [Deaf and Hearing Impaired] ** &lt;20</t>
  </si>
  <si>
    <t>SSEK</t>
  </si>
  <si>
    <t>Multiple Solutions</t>
  </si>
  <si>
    <t>Multiple Solutions [All Client Types]</t>
  </si>
  <si>
    <t>Multiple Solutions [All Client Types] ** &lt;20</t>
  </si>
  <si>
    <t>STYC</t>
  </si>
  <si>
    <t>Job Prospects</t>
  </si>
  <si>
    <t>Job Prospects [Youth at Risk]</t>
  </si>
  <si>
    <t>Job Prospects [Youth at Risk] ** &lt;20</t>
  </si>
  <si>
    <t>CCWG</t>
  </si>
  <si>
    <t>Cerebral Palsy League of Queensland</t>
  </si>
  <si>
    <t>Cerebral Palsy League of Queensland [All Client Types]</t>
  </si>
  <si>
    <t>Cerebral Palsy League of Queensland [All Client Types] ** &lt;20</t>
  </si>
  <si>
    <t>EACC</t>
  </si>
  <si>
    <t>EACH Employment</t>
  </si>
  <si>
    <t>EACH Employment [Mental Health]</t>
  </si>
  <si>
    <t>EACH Employment [Mental Health] ** &lt;20</t>
  </si>
  <si>
    <t>GGAU</t>
  </si>
  <si>
    <t>Gold Coast Employment Support Service Inc</t>
  </si>
  <si>
    <t>Gold Coast Employment Support Service Inc [All Client Types]</t>
  </si>
  <si>
    <t>Gold Coast Employment Support Service Inc [All Client Types] ** &lt;20</t>
  </si>
  <si>
    <t>HHBF</t>
  </si>
  <si>
    <t>Myhorizon</t>
  </si>
  <si>
    <t>Myhorizon [All Client Types]</t>
  </si>
  <si>
    <t>Myhorizon [All Client Types] ** &lt;20</t>
  </si>
  <si>
    <t>CoAct [Mental Health]</t>
  </si>
  <si>
    <t>CoAct [Mental Health] ** &lt;20</t>
  </si>
  <si>
    <t>NNUB</t>
  </si>
  <si>
    <t>Deaf Services Australia</t>
  </si>
  <si>
    <t>Deaf Services Australia [Deaf and Hearing Impaired]</t>
  </si>
  <si>
    <t>Deaf Services Australia [Deaf and Hearing Impaired] ** &lt;20</t>
  </si>
  <si>
    <t>RRAK</t>
  </si>
  <si>
    <t>Vision Australia Limited</t>
  </si>
  <si>
    <t>Vision Australia Limited [Blind and Vision Impaired]</t>
  </si>
  <si>
    <t>Vision Australia Limited [Blind and Vision Impaired] ** &lt;20</t>
  </si>
  <si>
    <t>RRDL</t>
  </si>
  <si>
    <t>Connect2 Employment</t>
  </si>
  <si>
    <t>Connect2 Employment [Intellectual and Learning Disability]</t>
  </si>
  <si>
    <t>Connect2 Employment [Intellectual and Learning Disability] ** &lt;20</t>
  </si>
  <si>
    <t>WWES</t>
  </si>
  <si>
    <t>Comepass Employment Services</t>
  </si>
  <si>
    <t>Comepass Employment Services [All Client Types]</t>
  </si>
  <si>
    <t>Comepass Employment Services [All Client Types] ** &lt;20</t>
  </si>
  <si>
    <t>CoAct [Psychiatric Disability/Mental Illness]</t>
  </si>
  <si>
    <t>PDMI</t>
  </si>
  <si>
    <t>Psychiatric Disability/Mental Illness</t>
  </si>
  <si>
    <t>CoAct [Psychiatric Disability/Mental Illness] ** &lt;20</t>
  </si>
  <si>
    <t>NQ EMPLOYMENT [Indigenous Australians] ** &lt;20</t>
  </si>
  <si>
    <t>INDA</t>
  </si>
  <si>
    <t>Indigenous Australians</t>
  </si>
  <si>
    <t>WWBP</t>
  </si>
  <si>
    <t>Work Connection Ltd</t>
  </si>
  <si>
    <t>Work Connection Ltd [All Client Types]</t>
  </si>
  <si>
    <t>Work Connection Ltd [All Client Types] ** &lt;20</t>
  </si>
  <si>
    <t>SSAF</t>
  </si>
  <si>
    <t>Work Solutions Gippsland Pty Ltd</t>
  </si>
  <si>
    <t>Work Solutions Gippsland Pty Ltd [All Client Types]</t>
  </si>
  <si>
    <t>Work Solutions Gippsland Pty Ltd [All Client Types] ** &lt;20</t>
  </si>
  <si>
    <t>WWTR</t>
  </si>
  <si>
    <t>Worktrainers Ltd</t>
  </si>
  <si>
    <t>Worktrainers Ltd [All Client Types]</t>
  </si>
  <si>
    <t>Worktrainers Ltd [All Client Types] ** &lt;20</t>
  </si>
  <si>
    <t>Mai-Wel LabourForce Solutions [All Client Types]</t>
  </si>
  <si>
    <t>Mai-Wel LabourForce Solutions [All Client Types] ** &lt;20</t>
  </si>
  <si>
    <t>TTAI</t>
  </si>
  <si>
    <t>The Deaf Society</t>
  </si>
  <si>
    <t>The Deaf Society [Deaf and Hearing Impaired]</t>
  </si>
  <si>
    <t>The Deaf Society [Deaf and Hearing Impaired] ** &lt;20</t>
  </si>
  <si>
    <t>VCAF</t>
  </si>
  <si>
    <t>Joblink Plus</t>
  </si>
  <si>
    <t>Joblink Plus [All Client Types]</t>
  </si>
  <si>
    <t>Joblink Plus [All Client Types] ** &lt;20</t>
  </si>
  <si>
    <t>CCHC</t>
  </si>
  <si>
    <t>DVJS Employment Solutions</t>
  </si>
  <si>
    <t>DVJS Employment Solutions [All Client Types]</t>
  </si>
  <si>
    <t>DVJS Employment Solutions [All Client Types] ** &lt;20</t>
  </si>
  <si>
    <t>CCHE</t>
  </si>
  <si>
    <t>Working Arrangements Pty Ltd</t>
  </si>
  <si>
    <t>Working Arrangements Pty Ltd [All Client Types]</t>
  </si>
  <si>
    <t>Working Arrangements Pty Ltd [All Client Types] ** &lt;20</t>
  </si>
  <si>
    <t>KKJS</t>
  </si>
  <si>
    <t>Jobsupport Incorporated</t>
  </si>
  <si>
    <t>Jobsupport Incorporated [(IQ&lt;=60) - Moderate Intellectual Disability]</t>
  </si>
  <si>
    <t>MODE</t>
  </si>
  <si>
    <t>(IQ&lt;=60) - Moderate Intellectual Disability</t>
  </si>
  <si>
    <t>Jobsupport Incorporated [(IQ&lt;=60) - Moderate Intellectual Disability] ** &lt;20</t>
  </si>
  <si>
    <t>CoAct [Intellectual Disability]</t>
  </si>
  <si>
    <t>INDS</t>
  </si>
  <si>
    <t>Intellectual Disability</t>
  </si>
  <si>
    <t>CoAct [Intellectual Disability] ** &lt;20</t>
  </si>
  <si>
    <t>CoAct [Mental Health, Intellectual Disability, ExOffender]</t>
  </si>
  <si>
    <t>MHEX</t>
  </si>
  <si>
    <t>Mental Health, Intellectual Disability, ExOffender</t>
  </si>
  <si>
    <t>CoAct [Mental Health, Intellectual Disability, ExOffender] ** &lt;20</t>
  </si>
  <si>
    <t>CoAct [Neurological, ABI, Psych, Intellectual &amp; Learning]</t>
  </si>
  <si>
    <t>NAPL</t>
  </si>
  <si>
    <t>Neurological, ABI, Psych, Intellectual &amp; Learning</t>
  </si>
  <si>
    <t>CoAct [Neurological, ABI, Psych, Intellectual &amp; Learning] ** &lt;20</t>
  </si>
  <si>
    <t>Deaf Services Australia [All Client Types]</t>
  </si>
  <si>
    <t>Deaf Services Australia [All Client Types] ** &lt;20</t>
  </si>
  <si>
    <t>OOAW</t>
  </si>
  <si>
    <t>Outlook Employment</t>
  </si>
  <si>
    <t>Outlook Employment [All Client Types]</t>
  </si>
  <si>
    <t>Outlook Employment [All Client Types] ** &lt;20</t>
  </si>
  <si>
    <t>SKLP</t>
  </si>
  <si>
    <t>SKILLSPLUS (PENINSULA) INC</t>
  </si>
  <si>
    <t>SKILLSPLUS (PENINSULA) INC [All Client Types]</t>
  </si>
  <si>
    <t>SKILLSPLUS (PENINSULA) INC [All Client Types] ** &lt;20</t>
  </si>
  <si>
    <t>SSCR</t>
  </si>
  <si>
    <t>Marriott Employment Options</t>
  </si>
  <si>
    <t>Marriott Employment Options [All Client Types]</t>
  </si>
  <si>
    <t>Marriott Employment Options [All Client Types] ** &lt;20</t>
  </si>
  <si>
    <t>SensWide Employment [All Client Types]</t>
  </si>
  <si>
    <t>SensWide Employment [All Client Types] ** &lt;20</t>
  </si>
  <si>
    <t>SensWide Employment [Gay, Lesbian, Bisexual, Transgender and Intersex]</t>
  </si>
  <si>
    <t>GPBT</t>
  </si>
  <si>
    <t>Gay, Lesbian, Bisexual, Transgender and Intersex</t>
  </si>
  <si>
    <t>SensWide Employment [Gay, Lesbian, Bisexual, Transgender and Intersex] ** &lt;20</t>
  </si>
  <si>
    <t>SensWide Employment [Sensory Impairment (Hearing or Vision Loss)]</t>
  </si>
  <si>
    <t>SENS</t>
  </si>
  <si>
    <t>Sensory Impairment (Hearing or Vision Loss)</t>
  </si>
  <si>
    <t>SensWide Employment [Sensory Impairment (Hearing or Vision Loss)] ** &lt;20</t>
  </si>
  <si>
    <t>VZYA</t>
  </si>
  <si>
    <t>Sign For Work</t>
  </si>
  <si>
    <t>Sign For Work [All Client Types]</t>
  </si>
  <si>
    <t>Sign For Work [All Client Types] ** &lt;20</t>
  </si>
  <si>
    <t>WKBA</t>
  </si>
  <si>
    <t>Western Vocational Association Incorporated</t>
  </si>
  <si>
    <t>Western Vocational Association Incorporated [All Client Types]</t>
  </si>
  <si>
    <t>Western Vocational Association Incorporated [All Client Types] ** &lt;20</t>
  </si>
  <si>
    <t>WUAC</t>
  </si>
  <si>
    <t>Uniting (Victoria and Tasmania) Limited</t>
  </si>
  <si>
    <t>Uniting (Victoria and Tasmania) Limited [All Client Types]</t>
  </si>
  <si>
    <t>Uniting (Victoria and Tasmania) Limited [All Client Types] ** &lt;20</t>
  </si>
  <si>
    <t>Uniting (Victoria and Tasmania) Limited [Mental Health, Intellectual Disability, ExOffender] ** &lt;20</t>
  </si>
  <si>
    <t>WYME</t>
  </si>
  <si>
    <t>Working Communities Network (Consortium)</t>
  </si>
  <si>
    <t>Working Communities Network (Consortium) [All Client Types]</t>
  </si>
  <si>
    <t>Working Communities Network (Consortium) [All Client Types] ** &lt;20</t>
  </si>
  <si>
    <t>Working Communities Network (Consortium) [Mental Health]</t>
  </si>
  <si>
    <t>Working Communities Network (Consortium) [Mental Health] ** &lt;20</t>
  </si>
  <si>
    <t>Working Communities Network (Consortium) [Psychiatric Disability/Mental Illness]</t>
  </si>
  <si>
    <t>Working Communities Network (Consortium) [Psychiatric Disability/Mental Illness] ** &lt;20</t>
  </si>
  <si>
    <t>Working Communities Network (Consortium) [Psychiatric Disability]</t>
  </si>
  <si>
    <t>Working Communities Network (Consortium) [Psychiatric Disability] ** &lt;20</t>
  </si>
  <si>
    <t>KKDC</t>
  </si>
  <si>
    <t>Key Employment Association</t>
  </si>
  <si>
    <t>Key Employment Association [All Client Types]</t>
  </si>
  <si>
    <t>Key Employment Association [All Client Types] ** &lt;20</t>
  </si>
  <si>
    <t>TURS</t>
  </si>
  <si>
    <t>Tursa Employment &amp; Training</t>
  </si>
  <si>
    <t>Tursa Employment &amp; Training [All Client Types]</t>
  </si>
  <si>
    <t>Tursa Employment &amp; Training [All Client Types] ** &lt;20</t>
  </si>
  <si>
    <t>BBBM</t>
  </si>
  <si>
    <t>Bizlink Incorporated</t>
  </si>
  <si>
    <t>Bizlink Incorporated [All Client Types]</t>
  </si>
  <si>
    <t>Bizlink Incorporated [All Client Types] ** &lt;20</t>
  </si>
  <si>
    <t>BBMG</t>
  </si>
  <si>
    <t>Autism Association Of Western Australia Inc</t>
  </si>
  <si>
    <t>Autism Association Of Western Australia Inc [Autism Spectrum Disorder inc. Asperger, PDD - NOS]</t>
  </si>
  <si>
    <t>AAPN</t>
  </si>
  <si>
    <t>Autism Spectrum Disorder inc. Asperger, PDD - NOS</t>
  </si>
  <si>
    <t>Autism Association Of Western Australia Inc [Autism Spectrum Disorder inc. Asperger, PDD - NOS] ** &lt;20</t>
  </si>
  <si>
    <t>FFBC</t>
  </si>
  <si>
    <t>EDGE Employment Solutions</t>
  </si>
  <si>
    <t>EDGE Employment Solutions [All Client Types]</t>
  </si>
  <si>
    <t>EDGE Employment Solutions [All Client Types] ** &lt;20</t>
  </si>
  <si>
    <t>GGGS</t>
  </si>
  <si>
    <t>Options Employment</t>
  </si>
  <si>
    <t>Options Employment [All Client Types]</t>
  </si>
  <si>
    <t>Options Employment [All Client Types] ** &lt;20</t>
  </si>
  <si>
    <t>TTBD</t>
  </si>
  <si>
    <t>Ability Centre Australasia Ltd</t>
  </si>
  <si>
    <t>Ability Centre Australasia Ltd [All Client Types]</t>
  </si>
  <si>
    <t>Ability Centre Australasia Ltd [All Client Types] ** &lt;20</t>
  </si>
  <si>
    <t>WWBT</t>
  </si>
  <si>
    <t>Workpower</t>
  </si>
  <si>
    <t>Workpower [All Client Types]</t>
  </si>
  <si>
    <t>Workpower [All Client Types] ** &lt;20</t>
  </si>
  <si>
    <t>The Maxima Group Incorporated [All Client Types] ** &lt;20</t>
  </si>
  <si>
    <t>CCGH</t>
  </si>
  <si>
    <t>LEAD - Live, Experience, Access and Develop.</t>
  </si>
  <si>
    <t>LEAD - Live, Experience, Access and Develop. [All Client Types]</t>
  </si>
  <si>
    <t>LEAD - Live, Experience, Access and Develop. [All Client Types] ** &lt;20</t>
  </si>
  <si>
    <t>EMAB</t>
  </si>
  <si>
    <t>Eworks Employment Solutions</t>
  </si>
  <si>
    <t>Eworks Employment Solutions [All Client Types]</t>
  </si>
  <si>
    <t>Eworks Employment Solutions [All Client Types] ** &lt;20</t>
  </si>
  <si>
    <t>NNDB</t>
  </si>
  <si>
    <t>NOVA Employment</t>
  </si>
  <si>
    <t>NOVA Employment [All Client Types]</t>
  </si>
  <si>
    <t>SSBU</t>
  </si>
  <si>
    <t>Jobmatch Employment</t>
  </si>
  <si>
    <t>Jobmatch Employment [All Client Types]</t>
  </si>
  <si>
    <t>Jobmatch Employment [All Client Types] ** &lt;20</t>
  </si>
  <si>
    <t>BBBG</t>
  </si>
  <si>
    <t>AFFORD Employment</t>
  </si>
  <si>
    <t>AFFORD Employment [All Client Types]</t>
  </si>
  <si>
    <t>AFFORD Employment [All Client Types] ** &lt;20</t>
  </si>
  <si>
    <t>Ability Options Limited [Indigenous Australians]</t>
  </si>
  <si>
    <t>Ability Options Limited [Indigenous Australians] ** &lt;20</t>
  </si>
  <si>
    <t>HGKH</t>
  </si>
  <si>
    <t>STEPS Employment</t>
  </si>
  <si>
    <t>STEPS Employment [All Client Types]</t>
  </si>
  <si>
    <t>STEPS Employment [All Client Types] ** &lt;20</t>
  </si>
  <si>
    <t>NOVA Employment [All Client Types] ** &lt;20</t>
  </si>
  <si>
    <t>SSAR</t>
  </si>
  <si>
    <t>Spinal Cord Injuries Australia</t>
  </si>
  <si>
    <t>Spinal Cord Injuries Australia [All Client Types]</t>
  </si>
  <si>
    <t>Spinal Cord Injuries Australia [All Client Types] ** &lt;20</t>
  </si>
  <si>
    <t>TTBB</t>
  </si>
  <si>
    <t>Northcott Employment</t>
  </si>
  <si>
    <t>Northcott Employment [All Client Types]</t>
  </si>
  <si>
    <t>Northcott Employment [All Client Types] ** &lt;20</t>
  </si>
  <si>
    <t>VGRZ</t>
  </si>
  <si>
    <t>Global Skills</t>
  </si>
  <si>
    <t>Global Skills [All Client Types]</t>
  </si>
  <si>
    <t>Global Skills [All Client Types] ** &lt;20</t>
  </si>
  <si>
    <t>Epic Employment Service Inc [Intellectual Disability]</t>
  </si>
  <si>
    <t>Epic Employment Service Inc [Intellectual Disability] ** &lt;20</t>
  </si>
  <si>
    <t>QQEB</t>
  </si>
  <si>
    <t>LIFESTYLE SOLUTIONS (AUST) LTD</t>
  </si>
  <si>
    <t>LIFESTYLE SOLUTIONS (AUST) LTD [All Client Types]</t>
  </si>
  <si>
    <t>LIFESTYLE SOLUTIONS (AUST) LTD [All Client Types] ** &lt;20</t>
  </si>
  <si>
    <t>GGEE</t>
  </si>
  <si>
    <t>Encompass Community Services Incorporated</t>
  </si>
  <si>
    <t>Encompass Community Services Incorporated [All Client Types]</t>
  </si>
  <si>
    <t>Encompass Community Services Incorporated [All Client Types] ** &lt;20</t>
  </si>
  <si>
    <t>(All)</t>
  </si>
  <si>
    <t>Row Labels</t>
  </si>
  <si>
    <t>Grand Total</t>
  </si>
  <si>
    <t>Sum of Job Placement Count (Got a Job)</t>
  </si>
  <si>
    <t>Sum of JP Denominator (Started)</t>
  </si>
  <si>
    <t>Sum of 52 Week Indicator Count Disability</t>
  </si>
  <si>
    <t>Sum of 52 Week Indicator Denominator Disability</t>
  </si>
  <si>
    <t>Placement (%)</t>
  </si>
  <si>
    <t>52 week sustainability (%)</t>
  </si>
  <si>
    <t>Indicative 52 week (%)</t>
  </si>
  <si>
    <t>Average of Percentage of Caseload</t>
  </si>
  <si>
    <t>Sum of 13 Week Outcome Count (Job lasting at least 13 weeks)</t>
  </si>
  <si>
    <t>Sum of 13 Wk Denominator (Assisted for at least 13 weeks)</t>
  </si>
  <si>
    <t>Sum of 26 Week Outcome Count (Job lasting at least 26 weeks)</t>
  </si>
  <si>
    <t>Sum of 26 Wk Denominator (Assisted for at least 26 weeks)</t>
  </si>
  <si>
    <t>13 Week Outcome</t>
  </si>
  <si>
    <t>26 Week Outcome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</si>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</sst>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3"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alignment wrapText="1"/>
    </dxf>
    <dxf>
      <numFmt numFmtId="164" formatCode="0.0%"/>
    </dxf>
    <dxf>
      <numFmt numFmtId="164" formatCode="0.0%"/>
    </dxf>
    <dxf>
      <alignment wrapText="1"/>
    </dxf>
    <dxf>
      <alignment wrapText="1"/>
    </dxf>
    <dxf>
      <alignment wrapText="1"/>
    </dxf>
    <dxf>
      <numFmt numFmtId="165" formatCode="0.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bsupport Inc" refreshedDate="43368.627066435183" createdVersion="6" refreshedVersion="4" minRefreshableVersion="3" recordCount="4401">
  <cacheSource type="worksheet">
    <worksheetSource ref="A1:AG4402" sheet="Book3"/>
  </cacheSource>
  <cacheFields count="38">
    <cacheField name="Programme" numFmtId="0">
      <sharedItems containsBlank="1" count="3">
        <s v="DES-DMS"/>
        <s v="DES-ESS"/>
        <m/>
      </sharedItems>
    </cacheField>
    <cacheField name="LMR_CD" numFmtId="0">
      <sharedItems containsBlank="1"/>
    </cacheField>
    <cacheField name="LMR Name" numFmtId="0">
      <sharedItems containsBlank="1" count="18">
        <s v="Adelaide"/>
        <s v="Brisbane"/>
        <s v="Central and Northern Queensland"/>
        <s v="Eastern Victoria"/>
        <s v="Greater Western Australia"/>
        <s v="Hunter"/>
        <s v="Melbourne"/>
        <s v="Northern New South Wales"/>
        <s v="Northern Territory"/>
        <s v="Perth"/>
        <s v="South Australia Country"/>
        <s v="Southern New South Wales"/>
        <s v="Southern Queensland"/>
        <s v="Sydney"/>
        <s v="Tasmania"/>
        <s v="Western New South Wales"/>
        <s v="Western Victoria"/>
        <m/>
      </sharedItems>
    </cacheField>
    <cacheField name="State" numFmtId="0">
      <sharedItems containsBlank="1" count="9">
        <s v="SA"/>
        <s v="QLD"/>
        <s v="VIC"/>
        <s v="WA"/>
        <s v="NSW"/>
        <s v="NT"/>
        <s v="NSW&amp;ACT"/>
        <s v="TAS"/>
        <m/>
      </sharedItems>
    </cacheField>
    <cacheField name="ORG_CD" numFmtId="0">
      <sharedItems containsBlank="1"/>
    </cacheField>
    <cacheField name="Org Name" numFmtId="0">
      <sharedItems containsBlank="1" count="118">
        <s v="Personnel Placement Consultancies Pty Ltd"/>
        <s v="Advanced Personnel Management (APM)"/>
        <s v="Community Bridging Services (CBS) Inc."/>
        <s v="MAX Employment"/>
        <s v="Status Employment Services"/>
        <s v="UnitingSA"/>
        <s v="Campbell Page Limited"/>
        <s v="Workskil Australia"/>
        <s v="Australian Red Cross Society"/>
        <s v="NORTEC Staffing Solutions"/>
        <s v="Break Thru People Solutions"/>
        <s v="Epic Employment Service Inc"/>
        <s v="Artius"/>
        <s v="HELP ENTERPRISES LIMITED"/>
        <s v="Mission Australia"/>
        <s v="ipar"/>
        <s v="The ORS Group"/>
        <s v="Ostara Australia"/>
        <s v="STEPS Group Australia Ltd"/>
        <s v="Spinal Life Australia"/>
        <s v="CIM EMPLOYMENT"/>
        <s v="IDEAL Placements Assoc Inc"/>
        <s v="CoAct"/>
        <s v="NQ EMPLOYMENT"/>
        <s v="Sarina Russo Job Access"/>
        <s v="OCTEC"/>
        <s v="The Personnel Group Ltd"/>
        <s v="WDEA Works"/>
        <s v="Avon Community Employment Support Centre Inc"/>
        <s v="Forrest Personnel Ltd"/>
        <s v="Great Southern Personnel"/>
        <s v="Kimberley Personnel Inc"/>
        <s v="Interact People Solutions"/>
        <s v="Castle Personnel Services Ltd"/>
        <s v="Mai-Wel LabourForce Solutions"/>
        <s v="Peel Valley Training &amp; Employment"/>
        <s v="Job Centre Australia Limited"/>
        <s v="Wesley Employment &amp; Training"/>
        <s v="CVGT Australia Ltd"/>
        <s v="ECHO Australia Inc"/>
        <s v="The Bridge Employment (Victoria)"/>
        <s v="MatchWorks"/>
        <s v="SensWide Employment"/>
        <s v="WISE Employment Ltd"/>
        <s v="Enterprise &amp; Training Company Limited"/>
        <s v="ON-Q Human Resources Limited"/>
        <s v="Darwin Skills Development Scheme"/>
        <s v="Peedac"/>
        <s v="Community First Employment Services"/>
        <s v="Rocky Bay Employment Services"/>
        <s v="Atwork Australia Pty Ltd"/>
        <s v="MADEC Australia"/>
        <s v="Complete Personnel"/>
        <s v="Uniting Country SA Incorporated"/>
        <s v="Hands On SA"/>
        <s v="Essential Personnel Association Inc"/>
        <s v="The Disability Trust"/>
        <s v="Sureway Employment and Training Pty Ltd"/>
        <s v="BEST Employment Limited"/>
        <s v="UnitingCare Community"/>
        <s v="Ability Options Limited"/>
        <s v="CatholicCare"/>
        <s v="Jobfind Centres Australia Pty Ltd"/>
        <s v="Jobs Statewide Employment Solutions"/>
        <s v="VERTO Ltd"/>
        <s v="Access Australia Group"/>
        <s v="Axis Employment"/>
        <s v="St Laurence Community Services Inc."/>
        <s v="Barkuma Employment"/>
        <s v="Minda Incorporated"/>
        <s v="The Maxima Group Incorporated"/>
        <s v="Royal Society for the Blind SA Inc"/>
        <s v="Your Employment Success"/>
        <s v="Multiple Solutions"/>
        <s v="Job Prospects"/>
        <s v="Cerebral Palsy League of Queensland"/>
        <s v="EACH Employment"/>
        <s v="Gold Coast Employment Support Service Inc"/>
        <s v="Myhorizon"/>
        <s v="Deaf Services Australia"/>
        <s v="Vision Australia Limited"/>
        <s v="Connect2 Employment"/>
        <s v="Comepass Employment Services"/>
        <s v="Work Connection Ltd"/>
        <s v="Work Solutions Gippsland Pty Ltd"/>
        <s v="Worktrainers Ltd"/>
        <s v="The Deaf Society"/>
        <s v="Joblink Plus"/>
        <s v="DVJS Employment Solutions"/>
        <s v="Working Arrangements Pty Ltd"/>
        <s v="Jobsupport Incorporated"/>
        <s v="Outlook Employment"/>
        <s v="SKILLSPLUS (PENINSULA) INC"/>
        <s v="Marriott Employment Options"/>
        <s v="Sign For Work"/>
        <s v="Western Vocational Association Incorporated"/>
        <s v="Uniting (Victoria and Tasmania) Limited"/>
        <s v="Working Communities Network (Consortium)"/>
        <s v="Key Employment Association"/>
        <s v="Tursa Employment &amp; Training"/>
        <s v="Bizlink Incorporated"/>
        <s v="Autism Association Of Western Australia Inc"/>
        <s v="EDGE Employment Solutions"/>
        <s v="Options Employment"/>
        <s v="Ability Centre Australasia Ltd"/>
        <s v="Workpower"/>
        <s v="LEAD - Live, Experience, Access and Develop."/>
        <s v="Eworks Employment Solutions"/>
        <s v="NOVA Employment"/>
        <s v="Jobmatch Employment"/>
        <s v="AFFORD Employment"/>
        <s v="STEPS Employment"/>
        <s v="Spinal Cord Injuries Australia"/>
        <s v="Northcott Employment"/>
        <s v="Global Skills"/>
        <s v="LIFESTYLE SOLUTIONS (AUST) LTD"/>
        <s v="Encompass Community Services Incorporated"/>
        <m/>
      </sharedItems>
    </cacheField>
    <cacheField name="Org Name &amp; Specialisation" numFmtId="0">
      <sharedItems containsBlank="1"/>
    </cacheField>
    <cacheField name="SPECIALITY_CD" numFmtId="0">
      <sharedItems containsBlank="1"/>
    </cacheField>
    <cacheField name="Specialisation" numFmtId="0">
      <sharedItems containsBlank="1" count="23">
        <s v="All Client Types"/>
        <s v="Mental Health"/>
        <s v="Culturally and Linguistically Diverse"/>
        <s v="Psychiatric Disability"/>
        <s v="Spinal Cord Injury/Other Physical Disability"/>
        <s v="Aboriginal or Torres Strait Islander"/>
        <s v="Autistic Spectrum Disorder"/>
        <s v="Hearing impaired and deaf job seekers"/>
        <s v="Youth at Risk"/>
        <s v="Developmental Disability"/>
        <s v="Intellectual and Learning Disability"/>
        <s v="Blind and Vision Impaired"/>
        <s v="Deaf and Hearing Impaired"/>
        <s v="Psychiatric Disability/Mental Illness"/>
        <s v="Indigenous Australians"/>
        <s v="(IQ&lt;=60) - Moderate Intellectual Disability"/>
        <s v="Intellectual Disability"/>
        <s v="Mental Health, Intellectual Disability, ExOffender"/>
        <s v="Neurological, ABI, Psych, Intellectual &amp; Learning"/>
        <s v="Gay, Lesbian, Bisexual, Transgender and Intersex"/>
        <s v="Sensory Impairment (Hearing or Vision Loss)"/>
        <s v="Autism Spectrum Disorder inc. Asperger, PDD - NOS"/>
        <m/>
      </sharedItems>
    </cacheField>
    <cacheField name="LMR status" numFmtId="0">
      <sharedItems containsBlank="1"/>
    </cacheField>
    <cacheField name="Disability Type" numFmtId="0">
      <sharedItems containsBlank="1" count="12">
        <s v="Autism"/>
        <s v="Intellectual"/>
        <s v="Physical"/>
        <s v="Psychiatric"/>
        <s v="Acquired brain injury"/>
        <s v="Deafblind"/>
        <s v="Hearing"/>
        <s v="Neurological"/>
        <s v="Specific Learning"/>
        <s v="Speech"/>
        <s v="Vision"/>
        <m/>
      </sharedItems>
    </cacheField>
    <cacheField name="Percentage of Caseload" numFmtId="0">
      <sharedItems containsString="0" containsBlank="1" containsNumber="1" minValue="0.1" maxValue="99.7"/>
    </cacheField>
    <cacheField name="National Caseload Percentage" numFmtId="0">
      <sharedItems containsString="0" containsBlank="1" containsNumber="1" minValue="0.1" maxValue="56.7"/>
    </cacheField>
    <cacheField name="Job Placement Count (Got a Job)" numFmtId="0">
      <sharedItems containsString="0" containsBlank="1" containsNumber="1" containsInteger="1" minValue="20" maxValue="2701"/>
    </cacheField>
    <cacheField name="JP Denominator (Started)" numFmtId="0">
      <sharedItems containsString="0" containsBlank="1" containsNumber="1" containsInteger="1" minValue="25" maxValue="9052"/>
    </cacheField>
    <cacheField name="Job Placement Rate" numFmtId="0">
      <sharedItems containsString="0" containsBlank="1" containsNumber="1" minValue="8.3000000000000007" maxValue="100"/>
    </cacheField>
    <cacheField name="JP National Rate" numFmtId="0">
      <sharedItems containsString="0" containsBlank="1" containsNumber="1" minValue="24.7" maxValue="49"/>
    </cacheField>
    <cacheField name="13 Week Outcome Count (Job lasting at least 13 weeks)" numFmtId="0">
      <sharedItems containsString="0" containsBlank="1" containsNumber="1" containsInteger="1" minValue="20" maxValue="2568"/>
    </cacheField>
    <cacheField name="13 Wk Denominator (Assisted for at least 13 weeks)" numFmtId="0">
      <sharedItems containsString="0" containsBlank="1" containsNumber="1" containsInteger="1" minValue="27" maxValue="7180"/>
    </cacheField>
    <cacheField name="13 Week Outcome Rate" numFmtId="0">
      <sharedItems containsString="0" containsBlank="1" containsNumber="1" minValue="7.7" maxValue="100"/>
    </cacheField>
    <cacheField name="13 Wk National Rate" numFmtId="0">
      <sharedItems containsString="0" containsBlank="1" containsNumber="1" minValue="28" maxValue="53.7"/>
    </cacheField>
    <cacheField name="26 Week Outcome Count (Job lasting at least 26 weeks)" numFmtId="0">
      <sharedItems containsString="0" containsBlank="1" containsNumber="1" containsInteger="1" minValue="20" maxValue="2132"/>
    </cacheField>
    <cacheField name="26 Wk Denominator (Assisted for at least 26 weeks)" numFmtId="0">
      <sharedItems containsString="0" containsBlank="1" containsNumber="1" containsInteger="1" minValue="23" maxValue="6398"/>
    </cacheField>
    <cacheField name="26 Week Outcome Rate" numFmtId="0">
      <sharedItems containsString="0" containsBlank="1" containsNumber="1" minValue="10.199999999999999" maxValue="100"/>
    </cacheField>
    <cacheField name="26 Wk National Rate" numFmtId="0">
      <sharedItems containsString="0" containsBlank="1" containsNumber="1" minValue="28.4" maxValue="51.9"/>
    </cacheField>
    <cacheField name="52 Week Indicator Count Disability" numFmtId="0">
      <sharedItems containsString="0" containsBlank="1" containsNumber="1" containsInteger="1" minValue="20" maxValue="939"/>
    </cacheField>
    <cacheField name="52 Week Indicator Denominator Disability" numFmtId="0">
      <sharedItems containsString="0" containsBlank="1" containsNumber="1" containsInteger="1" minValue="29" maxValue="2024"/>
    </cacheField>
    <cacheField name="52 Week Indicator Rate Disability" numFmtId="0">
      <sharedItems containsString="0" containsBlank="1" containsNumber="1" minValue="13.2" maxValue="100"/>
    </cacheField>
    <cacheField name="52 Week National Rate Disability" numFmtId="0">
      <sharedItems containsString="0" containsBlank="1" containsNumber="1" minValue="35.9" maxValue="54.5"/>
    </cacheField>
    <cacheField name="52 Week Indicator Count All" numFmtId="0">
      <sharedItems containsString="0" containsBlank="1" containsNumber="1" containsInteger="1" minValue="21" maxValue="16581"/>
    </cacheField>
    <cacheField name="52 Week Indicator Denominator All" numFmtId="0">
      <sharedItems containsString="0" containsBlank="1" containsNumber="1" containsInteger="1" minValue="36" maxValue="31317"/>
    </cacheField>
    <cacheField name="52 Week Indicator Rate All" numFmtId="0">
      <sharedItems containsString="0" containsBlank="1" containsNumber="1" minValue="15.8" maxValue="89.6"/>
    </cacheField>
    <cacheField name="52 Week National Rate All" numFmtId="0">
      <sharedItems containsString="0" containsBlank="1" containsNumber="1" minValue="43.3" maxValue="47.7"/>
    </cacheField>
    <cacheField name="Field1" numFmtId="0" formula="'Job Placement Count (Got a Job)'/'JP Denominator (Started)'" databaseField="0"/>
    <cacheField name="Field2" numFmtId="0" formula="'52 Week Indicator Count Disability'/'52 Week Indicator Denominator Disability'" databaseField="0"/>
    <cacheField name="Field3" numFmtId="0" formula="Field1*Field2" databaseField="0"/>
    <cacheField name="Field4" numFmtId="0" formula="'13 Week Outcome Count (Job lasting at least 13 weeks)'/'13 Wk Denominator (Assisted for at least 13 weeks)'" databaseField="0"/>
    <cacheField name="Field5" numFmtId="0" formula="'26 Week Outcome Count (Job lasting at least 26 weeks)'/'26 Wk Denominator (Assisted for at least 26 week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1">
  <r>
    <x v="0"/>
    <s v="4ADE"/>
    <x v="0"/>
    <x v="0"/>
    <s v="BBXU"/>
    <x v="0"/>
    <s v="Personnel Placement Consultancies Pty Ltd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BBXU"/>
    <x v="0"/>
    <s v="Personnel Placement Consultancies Pty Ltd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BBXU"/>
    <x v="0"/>
    <s v="Personnel Placement Consultancies Pty Ltd [All Client Types]"/>
    <s v="AALL"/>
    <x v="0"/>
    <s v="Continuing"/>
    <x v="2"/>
    <n v="31.4"/>
    <n v="56.7"/>
    <n v="96"/>
    <n v="447"/>
    <n v="21.5"/>
    <n v="27.9"/>
    <n v="87"/>
    <n v="339"/>
    <n v="25.7"/>
    <n v="32.700000000000003"/>
    <n v="79"/>
    <n v="274"/>
    <n v="28.8"/>
    <n v="32.700000000000003"/>
    <n v="42"/>
    <n v="77"/>
    <n v="54.5"/>
    <n v="49.6"/>
    <n v="678"/>
    <n v="1218"/>
    <n v="55.7"/>
    <n v="47.7"/>
  </r>
  <r>
    <x v="0"/>
    <s v="4ADE"/>
    <x v="0"/>
    <x v="0"/>
    <s v="BBXU"/>
    <x v="0"/>
    <s v="Personnel Placement Consultancies Pty Ltd [All Client Types]"/>
    <s v="AALL"/>
    <x v="0"/>
    <s v="Continuing"/>
    <x v="3"/>
    <n v="63.8"/>
    <n v="36.5"/>
    <n v="139"/>
    <n v="503"/>
    <n v="27.6"/>
    <n v="30.8"/>
    <n v="114"/>
    <n v="384"/>
    <n v="29.7"/>
    <n v="33.5"/>
    <n v="92"/>
    <n v="343"/>
    <n v="26.8"/>
    <n v="32.4"/>
    <n v="62"/>
    <n v="110"/>
    <n v="56.4"/>
    <n v="45.2"/>
    <n v="678"/>
    <n v="1218"/>
    <n v="55.7"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4"/>
    <n v="1.1000000000000001"/>
    <n v="0.5"/>
    <m/>
    <m/>
    <m/>
    <n v="33.4"/>
    <m/>
    <m/>
    <m/>
    <n v="37"/>
    <m/>
    <m/>
    <m/>
    <n v="37.5"/>
    <m/>
    <m/>
    <m/>
    <n v="44.6"/>
    <n v="678"/>
    <n v="1218"/>
    <n v="55.7"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6"/>
    <n v="0.5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7"/>
    <n v="2.2000000000000002"/>
    <n v="3.1"/>
    <m/>
    <m/>
    <n v="31.3"/>
    <n v="31.1"/>
    <m/>
    <m/>
    <n v="48.1"/>
    <n v="35.299999999999997"/>
    <m/>
    <m/>
    <n v="32"/>
    <n v="35.200000000000003"/>
    <m/>
    <m/>
    <m/>
    <n v="47.8"/>
    <n v="678"/>
    <n v="1218"/>
    <n v="55.7"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8"/>
    <n v="0.5"/>
    <n v="0.8"/>
    <m/>
    <m/>
    <n v="37.5"/>
    <n v="49"/>
    <m/>
    <m/>
    <m/>
    <n v="47.8"/>
    <m/>
    <m/>
    <m/>
    <n v="46.7"/>
    <m/>
    <m/>
    <m/>
    <n v="44.2"/>
    <n v="678"/>
    <n v="1218"/>
    <n v="55.7"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BBXU"/>
    <x v="0"/>
    <s v="Personnel Placement Consultancies Pty Ltd [All Client Types] ** &lt;20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n v="678"/>
    <n v="1218"/>
    <n v="55.7"/>
    <n v="47.7"/>
  </r>
  <r>
    <x v="0"/>
    <s v="4ADE"/>
    <x v="0"/>
    <x v="0"/>
    <s v="BBXU"/>
    <x v="0"/>
    <s v="Personnel Placement Consultancies Pty Ltd [Mental Health]"/>
    <s v="MENH"/>
    <x v="1"/>
    <s v="Continuing"/>
    <x v="0"/>
    <n v="1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BBXU"/>
    <x v="0"/>
    <s v="Personnel Placement Consultancies Pty Ltd [Mental Health]"/>
    <s v="MENH"/>
    <x v="1"/>
    <s v="Continuing"/>
    <x v="7"/>
    <n v="2.9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2"/>
    <n v="22.9"/>
    <n v="56.7"/>
    <m/>
    <m/>
    <m/>
    <n v="27.9"/>
    <m/>
    <m/>
    <m/>
    <n v="32.700000000000003"/>
    <m/>
    <m/>
    <m/>
    <n v="32.700000000000003"/>
    <m/>
    <m/>
    <m/>
    <n v="49.6"/>
    <n v="22"/>
    <n v="42"/>
    <n v="52.4"/>
    <n v="47.7"/>
  </r>
  <r>
    <x v="0"/>
    <s v="4ADE"/>
    <x v="0"/>
    <x v="0"/>
    <s v="BBXU"/>
    <x v="0"/>
    <s v="Personnel Placement Consultancies Pty Ltd [Mental Health] ** &lt;20"/>
    <s v="MENH"/>
    <x v="1"/>
    <s v="Continuing"/>
    <x v="3"/>
    <n v="72.900000000000006"/>
    <n v="36.5"/>
    <n v="22"/>
    <n v="116"/>
    <n v="19"/>
    <n v="30.8"/>
    <m/>
    <m/>
    <n v="16.5"/>
    <n v="33.5"/>
    <m/>
    <m/>
    <n v="23.5"/>
    <n v="32.4"/>
    <m/>
    <m/>
    <n v="50"/>
    <n v="45.2"/>
    <n v="22"/>
    <n v="42"/>
    <n v="52.4"/>
    <n v="47.7"/>
  </r>
  <r>
    <x v="0"/>
    <s v="4ADE"/>
    <x v="0"/>
    <x v="0"/>
    <s v="BBXU"/>
    <x v="0"/>
    <s v="Personnel Placement Consultancies Pty Ltd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BBXU"/>
    <x v="0"/>
    <s v="Personnel Placement Consultancies Pty Lt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ADE"/>
    <x v="0"/>
    <x v="0"/>
    <s v="BBXY"/>
    <x v="1"/>
    <s v="Advanced Personnel Management (APM) [All Client Types]"/>
    <s v="AALL"/>
    <x v="0"/>
    <s v="Continuing"/>
    <x v="7"/>
    <n v="2.8"/>
    <n v="3.1"/>
    <n v="68"/>
    <n v="196"/>
    <n v="34.700000000000003"/>
    <n v="31.1"/>
    <n v="64"/>
    <n v="157"/>
    <n v="40.799999999999997"/>
    <n v="35.299999999999997"/>
    <n v="55"/>
    <n v="137"/>
    <n v="40.1"/>
    <n v="35.200000000000003"/>
    <n v="22"/>
    <n v="42"/>
    <n v="52.4"/>
    <n v="47.8"/>
    <n v="4591"/>
    <n v="9200"/>
    <n v="49.9"/>
    <n v="47.7"/>
  </r>
  <r>
    <x v="0"/>
    <s v="4ADE"/>
    <x v="0"/>
    <x v="0"/>
    <s v="BBXY"/>
    <x v="1"/>
    <s v="Advanced Personnel Management (APM) [All Client Types]"/>
    <s v="AALL"/>
    <x v="0"/>
    <s v="Continuing"/>
    <x v="2"/>
    <n v="60.9"/>
    <n v="56.7"/>
    <n v="1070"/>
    <n v="3839"/>
    <n v="27.9"/>
    <n v="27.9"/>
    <n v="1038"/>
    <n v="3030"/>
    <n v="34.299999999999997"/>
    <n v="32.700000000000003"/>
    <n v="877"/>
    <n v="2574"/>
    <n v="34.1"/>
    <n v="32.700000000000003"/>
    <n v="364"/>
    <n v="689"/>
    <n v="52.8"/>
    <n v="49.6"/>
    <n v="4591"/>
    <n v="9200"/>
    <n v="49.9"/>
    <n v="47.7"/>
  </r>
  <r>
    <x v="0"/>
    <s v="4ADE"/>
    <x v="0"/>
    <x v="0"/>
    <s v="BBXY"/>
    <x v="1"/>
    <s v="Advanced Personnel Management (APM) [All Client Types]"/>
    <s v="AALL"/>
    <x v="0"/>
    <s v="Continuing"/>
    <x v="3"/>
    <n v="33.299999999999997"/>
    <n v="36.5"/>
    <n v="571"/>
    <n v="2037"/>
    <n v="28"/>
    <n v="30.8"/>
    <n v="512"/>
    <n v="1580"/>
    <n v="32.4"/>
    <n v="33.5"/>
    <n v="434"/>
    <n v="1319"/>
    <n v="32.9"/>
    <n v="32.4"/>
    <n v="186"/>
    <n v="414"/>
    <n v="44.9"/>
    <n v="45.2"/>
    <n v="4591"/>
    <n v="9200"/>
    <n v="49.9"/>
    <n v="47.7"/>
  </r>
  <r>
    <x v="0"/>
    <s v="4ADE"/>
    <x v="0"/>
    <x v="0"/>
    <s v="BBXY"/>
    <x v="1"/>
    <s v="Advanced Personnel Management (APM) [All Client Types]"/>
    <s v="AALL"/>
    <x v="0"/>
    <s v="Continuing"/>
    <x v="8"/>
    <n v="1"/>
    <n v="0.8"/>
    <n v="168"/>
    <n v="365"/>
    <n v="46"/>
    <n v="49"/>
    <n v="125"/>
    <n v="306"/>
    <n v="40.799999999999997"/>
    <n v="47.8"/>
    <n v="105"/>
    <n v="253"/>
    <n v="41.5"/>
    <n v="46.7"/>
    <m/>
    <m/>
    <n v="56.5"/>
    <n v="44.2"/>
    <n v="4591"/>
    <n v="9200"/>
    <n v="49.9"/>
    <n v="47.7"/>
  </r>
  <r>
    <x v="0"/>
    <s v="4ADE"/>
    <x v="0"/>
    <x v="0"/>
    <s v="BBXY"/>
    <x v="1"/>
    <s v="Advanced Personnel Management (APM) [All Client Types] ** &lt;20"/>
    <s v="AALL"/>
    <x v="0"/>
    <s v="Continuing"/>
    <x v="4"/>
    <n v="0.2"/>
    <n v="0.5"/>
    <m/>
    <m/>
    <n v="34.5"/>
    <n v="33.4"/>
    <m/>
    <m/>
    <n v="57.9"/>
    <n v="37"/>
    <m/>
    <m/>
    <n v="63.2"/>
    <n v="37.5"/>
    <m/>
    <m/>
    <m/>
    <n v="44.6"/>
    <n v="4591"/>
    <n v="9200"/>
    <n v="49.9"/>
    <n v="47.7"/>
  </r>
  <r>
    <x v="0"/>
    <s v="4ADE"/>
    <x v="0"/>
    <x v="0"/>
    <s v="BBXY"/>
    <x v="1"/>
    <s v="Advanced Personnel Management (APM) [All Client Types] ** &lt;20"/>
    <s v="AALL"/>
    <x v="0"/>
    <s v="Continuing"/>
    <x v="0"/>
    <n v="0.2"/>
    <n v="0.4"/>
    <m/>
    <m/>
    <n v="31.7"/>
    <n v="41.7"/>
    <m/>
    <m/>
    <n v="33.299999999999997"/>
    <n v="40.9"/>
    <m/>
    <m/>
    <n v="31"/>
    <n v="39.5"/>
    <m/>
    <m/>
    <m/>
    <n v="45.2"/>
    <n v="4591"/>
    <n v="9200"/>
    <n v="49.9"/>
    <n v="47.7"/>
  </r>
  <r>
    <x v="0"/>
    <s v="4ADE"/>
    <x v="0"/>
    <x v="0"/>
    <s v="BBXY"/>
    <x v="1"/>
    <s v="Advanced Personnel Management (APM)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BBXY"/>
    <x v="1"/>
    <s v="Advanced Personnel Management (APM) [All Client Types] ** &lt;20"/>
    <s v="AALL"/>
    <x v="0"/>
    <s v="Continuing"/>
    <x v="6"/>
    <n v="0.8"/>
    <n v="0.9"/>
    <m/>
    <m/>
    <n v="21.4"/>
    <n v="34.4"/>
    <m/>
    <m/>
    <n v="27.3"/>
    <n v="37.299999999999997"/>
    <m/>
    <m/>
    <n v="24.1"/>
    <n v="36.299999999999997"/>
    <m/>
    <m/>
    <n v="100"/>
    <n v="49.6"/>
    <n v="4591"/>
    <n v="9200"/>
    <n v="49.9"/>
    <n v="47.7"/>
  </r>
  <r>
    <x v="0"/>
    <s v="4ADE"/>
    <x v="0"/>
    <x v="0"/>
    <s v="BBXY"/>
    <x v="1"/>
    <s v="Advanced Personnel Management (APM) [All Client Types] ** &lt;20"/>
    <s v="AALL"/>
    <x v="0"/>
    <s v="Continuing"/>
    <x v="1"/>
    <n v="0.2"/>
    <n v="0.2"/>
    <m/>
    <m/>
    <n v="33.299999999999997"/>
    <n v="43.4"/>
    <m/>
    <m/>
    <n v="42.1"/>
    <n v="44.2"/>
    <m/>
    <m/>
    <n v="43.8"/>
    <n v="43.2"/>
    <m/>
    <m/>
    <m/>
    <n v="40.1"/>
    <m/>
    <m/>
    <m/>
    <n v="47.7"/>
  </r>
  <r>
    <x v="0"/>
    <s v="4ADE"/>
    <x v="0"/>
    <x v="0"/>
    <s v="BBXY"/>
    <x v="1"/>
    <s v="Advanced Personnel Management (APM) [All Client Types] ** &lt;20"/>
    <s v="AALL"/>
    <x v="0"/>
    <s v="Continuing"/>
    <x v="9"/>
    <m/>
    <n v="0.1"/>
    <m/>
    <m/>
    <n v="50"/>
    <n v="37.1"/>
    <m/>
    <m/>
    <m/>
    <n v="40.6"/>
    <m/>
    <m/>
    <m/>
    <n v="43.5"/>
    <m/>
    <m/>
    <m/>
    <n v="53"/>
    <n v="4591"/>
    <n v="9200"/>
    <n v="49.9"/>
    <n v="47.7"/>
  </r>
  <r>
    <x v="0"/>
    <s v="4ADE"/>
    <x v="0"/>
    <x v="0"/>
    <s v="BBXY"/>
    <x v="1"/>
    <s v="Advanced Personnel Management (APM) [All Client Types] ** &lt;20"/>
    <s v="AALL"/>
    <x v="0"/>
    <s v="Continuing"/>
    <x v="10"/>
    <n v="0.5"/>
    <n v="0.8"/>
    <m/>
    <m/>
    <n v="17.2"/>
    <n v="27.9"/>
    <m/>
    <m/>
    <n v="34.6"/>
    <n v="32.299999999999997"/>
    <m/>
    <m/>
    <n v="37.5"/>
    <n v="31.8"/>
    <m/>
    <m/>
    <m/>
    <n v="47.9"/>
    <n v="4591"/>
    <n v="9200"/>
    <n v="49.9"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7"/>
    <n v="2.2999999999999998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2"/>
    <n v="68.7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3"/>
    <n v="28.2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BBXY"/>
    <x v="1"/>
    <s v="Advanced Personnel Management (APM) [Culturally and Linguistically Diverse]"/>
    <s v="CALD"/>
    <x v="2"/>
    <s v="New LMR"/>
    <x v="10"/>
    <n v="0.8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ADE"/>
    <x v="0"/>
    <x v="0"/>
    <s v="CBSI"/>
    <x v="2"/>
    <s v="Community Bridging Services (CBS) Inc. [All Client Types]"/>
    <s v="AALL"/>
    <x v="0"/>
    <s v="Continuing"/>
    <x v="1"/>
    <n v="0.6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CBSI"/>
    <x v="2"/>
    <s v="Community Bridging Services (CBS) Inc. [All Client Types]"/>
    <s v="AALL"/>
    <x v="0"/>
    <s v="Continuing"/>
    <x v="2"/>
    <n v="57.2"/>
    <n v="56.7"/>
    <n v="220"/>
    <n v="724"/>
    <n v="30.4"/>
    <n v="27.9"/>
    <n v="190"/>
    <n v="564"/>
    <n v="33.700000000000003"/>
    <n v="32.700000000000003"/>
    <n v="166"/>
    <n v="528"/>
    <n v="31.4"/>
    <n v="32.700000000000003"/>
    <n v="94"/>
    <n v="168"/>
    <n v="56"/>
    <n v="49.6"/>
    <n v="910"/>
    <n v="1763"/>
    <n v="51.6"/>
    <n v="47.7"/>
  </r>
  <r>
    <x v="0"/>
    <s v="4ADE"/>
    <x v="0"/>
    <x v="0"/>
    <s v="CBSI"/>
    <x v="2"/>
    <s v="Community Bridging Services (CBS) Inc. [All Client Types]"/>
    <s v="AALL"/>
    <x v="0"/>
    <s v="Continuing"/>
    <x v="3"/>
    <n v="36.1"/>
    <n v="36.5"/>
    <n v="163"/>
    <n v="526"/>
    <n v="31"/>
    <n v="30.8"/>
    <n v="138"/>
    <n v="418"/>
    <n v="33"/>
    <n v="33.5"/>
    <n v="127"/>
    <n v="388"/>
    <n v="32.700000000000003"/>
    <n v="32.4"/>
    <n v="61"/>
    <n v="127"/>
    <n v="48"/>
    <n v="45.2"/>
    <n v="910"/>
    <n v="1763"/>
    <n v="51.6"/>
    <n v="47.7"/>
  </r>
  <r>
    <x v="0"/>
    <s v="4ADE"/>
    <x v="0"/>
    <x v="0"/>
    <s v="CBSI"/>
    <x v="2"/>
    <s v="Community Bridging Services (CBS) Inc.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910"/>
    <n v="1763"/>
    <n v="51.6"/>
    <n v="47.7"/>
  </r>
  <r>
    <x v="0"/>
    <s v="4ADE"/>
    <x v="0"/>
    <x v="0"/>
    <s v="CBSI"/>
    <x v="2"/>
    <s v="Community Bridging Services (CBS) Inc.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910"/>
    <n v="1763"/>
    <n v="51.6"/>
    <n v="47.7"/>
  </r>
  <r>
    <x v="0"/>
    <s v="4ADE"/>
    <x v="0"/>
    <x v="0"/>
    <s v="CBSI"/>
    <x v="2"/>
    <s v="Community Bridging Services (CBS) Inc.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CBSI"/>
    <x v="2"/>
    <s v="Community Bridging Services (CBS) Inc. [All Client Types] ** &lt;20"/>
    <s v="AALL"/>
    <x v="0"/>
    <s v="Continuing"/>
    <x v="6"/>
    <n v="0.3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ADE"/>
    <x v="0"/>
    <x v="0"/>
    <s v="CBSI"/>
    <x v="2"/>
    <s v="Community Bridging Services (CBS) Inc. [All Client Types] ** &lt;20"/>
    <s v="AALL"/>
    <x v="0"/>
    <s v="Continuing"/>
    <x v="7"/>
    <n v="2.5"/>
    <n v="3.1"/>
    <m/>
    <m/>
    <n v="27.1"/>
    <n v="31.1"/>
    <m/>
    <m/>
    <n v="37.5"/>
    <n v="35.299999999999997"/>
    <m/>
    <m/>
    <n v="32.4"/>
    <n v="35.200000000000003"/>
    <m/>
    <m/>
    <m/>
    <n v="47.8"/>
    <n v="910"/>
    <n v="1763"/>
    <n v="51.6"/>
    <n v="47.7"/>
  </r>
  <r>
    <x v="0"/>
    <s v="4ADE"/>
    <x v="0"/>
    <x v="0"/>
    <s v="CBSI"/>
    <x v="2"/>
    <s v="Community Bridging Services (CBS) Inc. [All Client Types] ** &lt;20"/>
    <s v="AALL"/>
    <x v="0"/>
    <s v="Continuing"/>
    <x v="8"/>
    <n v="1.7"/>
    <n v="0.8"/>
    <m/>
    <m/>
    <n v="29.6"/>
    <n v="49"/>
    <m/>
    <m/>
    <n v="28.6"/>
    <n v="47.8"/>
    <m/>
    <m/>
    <n v="27.8"/>
    <n v="46.7"/>
    <m/>
    <m/>
    <m/>
    <n v="44.2"/>
    <n v="910"/>
    <n v="1763"/>
    <n v="51.6"/>
    <n v="47.7"/>
  </r>
  <r>
    <x v="0"/>
    <s v="4ADE"/>
    <x v="0"/>
    <x v="0"/>
    <s v="CBSI"/>
    <x v="2"/>
    <s v="Community Bridging Services (CBS) Inc.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CBSI"/>
    <x v="2"/>
    <s v="Community Bridging Services (CBS) Inc. [All Client Types] ** &lt;20"/>
    <s v="AALL"/>
    <x v="0"/>
    <s v="Continuing"/>
    <x v="10"/>
    <n v="0.8"/>
    <n v="0.8"/>
    <m/>
    <m/>
    <n v="71.400000000000006"/>
    <n v="27.9"/>
    <m/>
    <m/>
    <n v="83.3"/>
    <n v="32.299999999999997"/>
    <m/>
    <m/>
    <n v="83.3"/>
    <n v="31.8"/>
    <m/>
    <m/>
    <m/>
    <n v="47.9"/>
    <n v="910"/>
    <n v="1763"/>
    <n v="51.6"/>
    <n v="47.7"/>
  </r>
  <r>
    <x v="0"/>
    <s v="4ADE"/>
    <x v="0"/>
    <x v="0"/>
    <s v="LEON"/>
    <x v="3"/>
    <s v="MAX Employment [All Client Types]"/>
    <s v="AALL"/>
    <x v="0"/>
    <s v="Continuing"/>
    <x v="2"/>
    <n v="58.9"/>
    <n v="56.7"/>
    <n v="204"/>
    <n v="787"/>
    <n v="25.9"/>
    <n v="27.9"/>
    <n v="162"/>
    <n v="639"/>
    <n v="25.4"/>
    <n v="32.700000000000003"/>
    <n v="140"/>
    <n v="535"/>
    <n v="26.2"/>
    <n v="32.700000000000003"/>
    <n v="76"/>
    <n v="157"/>
    <n v="48.4"/>
    <n v="49.6"/>
    <n v="1098"/>
    <n v="2376"/>
    <n v="46.2"/>
    <n v="47.7"/>
  </r>
  <r>
    <x v="0"/>
    <s v="4ADE"/>
    <x v="0"/>
    <x v="0"/>
    <s v="LEON"/>
    <x v="3"/>
    <s v="MAX Employment [All Client Types]"/>
    <s v="AALL"/>
    <x v="0"/>
    <s v="Continuing"/>
    <x v="3"/>
    <n v="35.200000000000003"/>
    <n v="36.5"/>
    <n v="114"/>
    <n v="510"/>
    <n v="22.4"/>
    <n v="30.8"/>
    <n v="91"/>
    <n v="409"/>
    <n v="22.2"/>
    <n v="33.5"/>
    <n v="69"/>
    <n v="348"/>
    <n v="19.8"/>
    <n v="32.4"/>
    <n v="35"/>
    <n v="85"/>
    <n v="41.2"/>
    <n v="45.2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LEON"/>
    <x v="3"/>
    <s v="MAX Employment [All Client Types] ** &lt;20"/>
    <s v="AALL"/>
    <x v="0"/>
    <s v="Continuing"/>
    <x v="6"/>
    <n v="0.1"/>
    <n v="0.9"/>
    <m/>
    <m/>
    <m/>
    <n v="34.4"/>
    <m/>
    <m/>
    <m/>
    <n v="37.299999999999997"/>
    <m/>
    <m/>
    <m/>
    <n v="36.299999999999997"/>
    <m/>
    <m/>
    <m/>
    <n v="49.6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LEON"/>
    <x v="3"/>
    <s v="MAX Employment [All Client Types] ** &lt;20"/>
    <s v="AALL"/>
    <x v="0"/>
    <s v="Continuing"/>
    <x v="7"/>
    <n v="2.7"/>
    <n v="3.1"/>
    <m/>
    <m/>
    <n v="30.6"/>
    <n v="31.1"/>
    <m/>
    <m/>
    <n v="40"/>
    <n v="35.299999999999997"/>
    <m/>
    <m/>
    <n v="33.299999999999997"/>
    <n v="35.200000000000003"/>
    <m/>
    <m/>
    <n v="57.1"/>
    <n v="47.8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8"/>
    <n v="1.3"/>
    <n v="0.8"/>
    <m/>
    <m/>
    <n v="27.8"/>
    <n v="49"/>
    <m/>
    <m/>
    <n v="37.5"/>
    <n v="47.8"/>
    <m/>
    <m/>
    <m/>
    <n v="46.7"/>
    <m/>
    <m/>
    <m/>
    <n v="44.2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1098"/>
    <n v="2376"/>
    <n v="46.2"/>
    <n v="47.7"/>
  </r>
  <r>
    <x v="0"/>
    <s v="4ADE"/>
    <x v="0"/>
    <x v="0"/>
    <s v="LEON"/>
    <x v="3"/>
    <s v="MAX Employment [All Client Types] ** &lt;20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n v="1098"/>
    <n v="2376"/>
    <n v="46.2"/>
    <n v="47.7"/>
  </r>
  <r>
    <x v="0"/>
    <s v="4ADE"/>
    <x v="0"/>
    <x v="0"/>
    <s v="MIDN"/>
    <x v="4"/>
    <s v="Status Employment Services [All Client Types]"/>
    <s v="AALL"/>
    <x v="0"/>
    <s v="Continuing"/>
    <x v="0"/>
    <n v="0.1"/>
    <n v="0.4"/>
    <m/>
    <m/>
    <m/>
    <n v="41.7"/>
    <m/>
    <m/>
    <m/>
    <n v="40.9"/>
    <m/>
    <m/>
    <m/>
    <n v="39.5"/>
    <m/>
    <m/>
    <m/>
    <n v="45.2"/>
    <n v="4408"/>
    <n v="8995"/>
    <n v="49"/>
    <n v="47.7"/>
  </r>
  <r>
    <x v="0"/>
    <s v="4ADE"/>
    <x v="0"/>
    <x v="0"/>
    <s v="MIDN"/>
    <x v="4"/>
    <s v="Status Employment Services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MIDN"/>
    <x v="4"/>
    <s v="Status Employment Services [All Client Types]"/>
    <s v="AALL"/>
    <x v="0"/>
    <s v="Continuing"/>
    <x v="7"/>
    <n v="3.3"/>
    <n v="3.1"/>
    <n v="47"/>
    <n v="136"/>
    <n v="34.6"/>
    <n v="31.1"/>
    <n v="39"/>
    <n v="91"/>
    <n v="42.9"/>
    <n v="35.299999999999997"/>
    <n v="32"/>
    <n v="73"/>
    <n v="43.8"/>
    <n v="35.200000000000003"/>
    <n v="21"/>
    <n v="42"/>
    <n v="50"/>
    <n v="47.8"/>
    <n v="4408"/>
    <n v="8995"/>
    <n v="49"/>
    <n v="47.7"/>
  </r>
  <r>
    <x v="0"/>
    <s v="4ADE"/>
    <x v="0"/>
    <x v="0"/>
    <s v="MIDN"/>
    <x v="4"/>
    <s v="Status Employment Services [All Client Types]"/>
    <s v="AALL"/>
    <x v="0"/>
    <s v="Continuing"/>
    <x v="2"/>
    <n v="61"/>
    <n v="56.7"/>
    <n v="554"/>
    <n v="2082"/>
    <n v="26.6"/>
    <n v="27.9"/>
    <n v="532"/>
    <n v="1492"/>
    <n v="35.700000000000003"/>
    <n v="32.700000000000003"/>
    <n v="468"/>
    <n v="1191"/>
    <n v="39.299999999999997"/>
    <n v="32.700000000000003"/>
    <n v="302"/>
    <n v="602"/>
    <n v="50.2"/>
    <n v="49.6"/>
    <n v="4408"/>
    <n v="8995"/>
    <n v="49"/>
    <n v="47.7"/>
  </r>
  <r>
    <x v="0"/>
    <s v="4ADE"/>
    <x v="0"/>
    <x v="0"/>
    <s v="MIDN"/>
    <x v="4"/>
    <s v="Status Employment Services [All Client Types]"/>
    <s v="AALL"/>
    <x v="0"/>
    <s v="Continuing"/>
    <x v="3"/>
    <n v="32.700000000000003"/>
    <n v="36.5"/>
    <n v="365"/>
    <n v="1334"/>
    <n v="27.4"/>
    <n v="30.8"/>
    <n v="342"/>
    <n v="940"/>
    <n v="36.4"/>
    <n v="33.5"/>
    <n v="294"/>
    <n v="786"/>
    <n v="37.4"/>
    <n v="32.4"/>
    <n v="186"/>
    <n v="405"/>
    <n v="45.9"/>
    <n v="45.2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4"/>
    <n v="0.3"/>
    <n v="0.5"/>
    <m/>
    <m/>
    <n v="41.7"/>
    <n v="33.4"/>
    <m/>
    <m/>
    <n v="50"/>
    <n v="37"/>
    <m/>
    <m/>
    <m/>
    <n v="37.5"/>
    <m/>
    <m/>
    <m/>
    <n v="44.6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6"/>
    <n v="0.7"/>
    <n v="0.9"/>
    <m/>
    <m/>
    <n v="36.4"/>
    <n v="34.4"/>
    <m/>
    <m/>
    <n v="42.9"/>
    <n v="37.299999999999997"/>
    <m/>
    <m/>
    <n v="46.7"/>
    <n v="36.299999999999997"/>
    <m/>
    <m/>
    <n v="62.5"/>
    <n v="49.6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8"/>
    <n v="1.3"/>
    <n v="0.8"/>
    <m/>
    <m/>
    <n v="32.1"/>
    <n v="49"/>
    <m/>
    <m/>
    <n v="37.799999999999997"/>
    <n v="47.8"/>
    <m/>
    <m/>
    <n v="37.5"/>
    <n v="46.7"/>
    <m/>
    <m/>
    <n v="41.2"/>
    <n v="44.2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4408"/>
    <n v="8995"/>
    <n v="49"/>
    <n v="47.7"/>
  </r>
  <r>
    <x v="0"/>
    <s v="4ADE"/>
    <x v="0"/>
    <x v="0"/>
    <s v="MIDN"/>
    <x v="4"/>
    <s v="Status Employment Services [All Client Types] ** &lt;20"/>
    <s v="AALL"/>
    <x v="0"/>
    <s v="Continuing"/>
    <x v="10"/>
    <n v="0.4"/>
    <n v="0.8"/>
    <m/>
    <m/>
    <n v="26.3"/>
    <n v="27.9"/>
    <m/>
    <m/>
    <n v="41.7"/>
    <n v="32.299999999999997"/>
    <m/>
    <m/>
    <n v="55.6"/>
    <n v="31.8"/>
    <m/>
    <m/>
    <m/>
    <n v="47.9"/>
    <n v="4408"/>
    <n v="8995"/>
    <n v="49"/>
    <n v="47.7"/>
  </r>
  <r>
    <x v="0"/>
    <s v="4ADE"/>
    <x v="0"/>
    <x v="0"/>
    <s v="MIDN"/>
    <x v="4"/>
    <s v="Status Employment Services [Psychiatric Disability]"/>
    <s v="PSD"/>
    <x v="3"/>
    <s v="Continuing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MIDN"/>
    <x v="4"/>
    <s v="Status Employment Services [Psychiatric Disability]"/>
    <s v="PSD"/>
    <x v="3"/>
    <s v="Continuing"/>
    <x v="2"/>
    <n v="30.6"/>
    <n v="56.7"/>
    <n v="54"/>
    <n v="169"/>
    <n v="32"/>
    <n v="27.9"/>
    <n v="49"/>
    <n v="132"/>
    <n v="37.1"/>
    <n v="32.700000000000003"/>
    <n v="44"/>
    <n v="112"/>
    <n v="39.299999999999997"/>
    <n v="32.700000000000003"/>
    <n v="24"/>
    <n v="56"/>
    <n v="42.9"/>
    <n v="49.6"/>
    <n v="598"/>
    <n v="1281"/>
    <n v="46.7"/>
    <n v="47.7"/>
  </r>
  <r>
    <x v="0"/>
    <s v="4ADE"/>
    <x v="0"/>
    <x v="0"/>
    <s v="MIDN"/>
    <x v="4"/>
    <s v="Status Employment Services [Psychiatric Disability]"/>
    <s v="PSD"/>
    <x v="3"/>
    <s v="Continuing"/>
    <x v="3"/>
    <n v="64.900000000000006"/>
    <n v="36.5"/>
    <n v="181"/>
    <n v="426"/>
    <n v="42.5"/>
    <n v="30.8"/>
    <n v="140"/>
    <n v="316"/>
    <n v="44.3"/>
    <n v="33.5"/>
    <n v="124"/>
    <n v="287"/>
    <n v="43.2"/>
    <n v="32.4"/>
    <n v="60"/>
    <n v="132"/>
    <n v="45.5"/>
    <n v="45.2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4"/>
    <n v="0.7"/>
    <n v="0.5"/>
    <m/>
    <m/>
    <m/>
    <n v="33.4"/>
    <m/>
    <m/>
    <m/>
    <n v="37"/>
    <m/>
    <m/>
    <m/>
    <n v="37.5"/>
    <m/>
    <m/>
    <m/>
    <n v="44.6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MIDN"/>
    <x v="4"/>
    <s v="Status Employment Services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MIDN"/>
    <x v="4"/>
    <s v="Status Employment Services [Psychiatric Disability] ** &lt;20"/>
    <s v="PSD"/>
    <x v="3"/>
    <s v="Continuing"/>
    <x v="7"/>
    <n v="1.5"/>
    <n v="3.1"/>
    <m/>
    <m/>
    <n v="41.2"/>
    <n v="31.1"/>
    <m/>
    <m/>
    <n v="75"/>
    <n v="35.299999999999997"/>
    <m/>
    <m/>
    <n v="50"/>
    <n v="35.200000000000003"/>
    <m/>
    <m/>
    <m/>
    <n v="47.8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8"/>
    <n v="0.7"/>
    <n v="0.8"/>
    <m/>
    <m/>
    <m/>
    <n v="49"/>
    <m/>
    <m/>
    <m/>
    <n v="47.8"/>
    <m/>
    <m/>
    <m/>
    <n v="46.7"/>
    <m/>
    <m/>
    <m/>
    <n v="44.2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n v="598"/>
    <n v="1281"/>
    <n v="46.7"/>
    <n v="47.7"/>
  </r>
  <r>
    <x v="0"/>
    <s v="4ADE"/>
    <x v="0"/>
    <x v="0"/>
    <s v="MIDN"/>
    <x v="4"/>
    <s v="Status Employment Services [Psychiatric Disability] ** &lt;20"/>
    <s v="PSD"/>
    <x v="3"/>
    <s v="Continuing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ADE"/>
    <x v="0"/>
    <x v="0"/>
    <s v="NPNT"/>
    <x v="5"/>
    <s v="UnitingSA [Psychiatric Disability]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NPNT"/>
    <x v="5"/>
    <s v="UnitingSA [Psychiatric Disability]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ADE"/>
    <x v="0"/>
    <x v="0"/>
    <s v="NPNT"/>
    <x v="5"/>
    <s v="UnitingSA [Psychiatric Disability]"/>
    <s v="PSD"/>
    <x v="3"/>
    <s v="Continuing"/>
    <x v="2"/>
    <n v="9.8000000000000007"/>
    <n v="56.7"/>
    <n v="41"/>
    <n v="159"/>
    <n v="25.8"/>
    <n v="27.9"/>
    <n v="34"/>
    <n v="136"/>
    <n v="25"/>
    <n v="32.700000000000003"/>
    <n v="30"/>
    <n v="117"/>
    <n v="25.6"/>
    <n v="32.700000000000003"/>
    <m/>
    <m/>
    <n v="37"/>
    <n v="49.6"/>
    <n v="335"/>
    <n v="710"/>
    <n v="47.2"/>
    <n v="47.7"/>
  </r>
  <r>
    <x v="0"/>
    <s v="4ADE"/>
    <x v="0"/>
    <x v="0"/>
    <s v="NPNT"/>
    <x v="5"/>
    <s v="UnitingSA [Psychiatric Disability]"/>
    <s v="PSD"/>
    <x v="3"/>
    <s v="Continuing"/>
    <x v="3"/>
    <n v="87.8"/>
    <n v="36.5"/>
    <n v="127"/>
    <n v="519"/>
    <n v="24.5"/>
    <n v="30.8"/>
    <n v="104"/>
    <n v="411"/>
    <n v="25.3"/>
    <n v="33.5"/>
    <n v="84"/>
    <n v="349"/>
    <n v="24.1"/>
    <n v="32.4"/>
    <n v="56"/>
    <n v="110"/>
    <n v="50.9"/>
    <n v="45.2"/>
    <n v="335"/>
    <n v="710"/>
    <n v="47.2"/>
    <n v="47.7"/>
  </r>
  <r>
    <x v="0"/>
    <s v="4ADE"/>
    <x v="0"/>
    <x v="0"/>
    <s v="NPNT"/>
    <x v="5"/>
    <s v="UnitingSA [Psychiatric Disability]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ADE"/>
    <x v="0"/>
    <x v="0"/>
    <s v="NPNT"/>
    <x v="5"/>
    <s v="UnitingSA [Psychiatric Disability] ** &lt;20"/>
    <s v="PSD"/>
    <x v="3"/>
    <s v="Continuing"/>
    <x v="4"/>
    <n v="0.5"/>
    <n v="0.5"/>
    <m/>
    <m/>
    <m/>
    <n v="33.4"/>
    <m/>
    <m/>
    <m/>
    <n v="37"/>
    <m/>
    <m/>
    <m/>
    <n v="37.5"/>
    <m/>
    <m/>
    <m/>
    <n v="44.6"/>
    <n v="335"/>
    <n v="710"/>
    <n v="47.2"/>
    <n v="47.7"/>
  </r>
  <r>
    <x v="0"/>
    <s v="4ADE"/>
    <x v="0"/>
    <x v="0"/>
    <s v="NPNT"/>
    <x v="5"/>
    <s v="UnitingSA [Psychiatric Disability] ** &lt;20"/>
    <s v="PSD"/>
    <x v="3"/>
    <s v="Continuing"/>
    <x v="0"/>
    <n v="1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NPNT"/>
    <x v="5"/>
    <s v="UnitingSA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NPNT"/>
    <x v="5"/>
    <s v="UnitingSA [Psychiatric Disability] ** &lt;20"/>
    <s v="PSD"/>
    <x v="3"/>
    <s v="Continuing"/>
    <x v="7"/>
    <n v="0.5"/>
    <n v="3.1"/>
    <m/>
    <m/>
    <m/>
    <n v="31.1"/>
    <m/>
    <m/>
    <m/>
    <n v="35.299999999999997"/>
    <m/>
    <m/>
    <m/>
    <n v="35.200000000000003"/>
    <m/>
    <m/>
    <m/>
    <n v="47.8"/>
    <n v="335"/>
    <n v="710"/>
    <n v="47.2"/>
    <n v="47.7"/>
  </r>
  <r>
    <x v="0"/>
    <s v="4ADE"/>
    <x v="0"/>
    <x v="0"/>
    <s v="NPNT"/>
    <x v="5"/>
    <s v="UnitingSA [Psychiatric Disability] ** &lt;20"/>
    <s v="PSD"/>
    <x v="3"/>
    <s v="Continuing"/>
    <x v="8"/>
    <n v="0.5"/>
    <n v="0.8"/>
    <m/>
    <m/>
    <m/>
    <n v="49"/>
    <m/>
    <m/>
    <m/>
    <n v="47.8"/>
    <m/>
    <m/>
    <m/>
    <n v="46.7"/>
    <m/>
    <m/>
    <m/>
    <n v="44.2"/>
    <n v="335"/>
    <n v="710"/>
    <n v="47.2"/>
    <n v="47.7"/>
  </r>
  <r>
    <x v="0"/>
    <s v="4ADE"/>
    <x v="0"/>
    <x v="0"/>
    <s v="NPNT"/>
    <x v="5"/>
    <s v="UnitingSA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OASI"/>
    <x v="6"/>
    <s v="Campbell Page Limited [All Client Types]"/>
    <s v="AALL"/>
    <x v="0"/>
    <s v="Continuing"/>
    <x v="1"/>
    <n v="0.8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OASI"/>
    <x v="6"/>
    <s v="Campbell Page Limited [All Client Types]"/>
    <s v="AALL"/>
    <x v="0"/>
    <s v="Continuing"/>
    <x v="2"/>
    <n v="42.4"/>
    <n v="56.7"/>
    <n v="136"/>
    <n v="604"/>
    <n v="22.5"/>
    <n v="27.9"/>
    <n v="127"/>
    <n v="432"/>
    <n v="29.4"/>
    <n v="32.700000000000003"/>
    <n v="115"/>
    <n v="366"/>
    <n v="31.4"/>
    <n v="32.700000000000003"/>
    <n v="44"/>
    <n v="77"/>
    <n v="57.1"/>
    <n v="49.6"/>
    <n v="540"/>
    <n v="1044"/>
    <n v="51.7"/>
    <n v="47.7"/>
  </r>
  <r>
    <x v="0"/>
    <s v="4ADE"/>
    <x v="0"/>
    <x v="0"/>
    <s v="OASI"/>
    <x v="6"/>
    <s v="Campbell Page Limited [All Client Types]"/>
    <s v="AALL"/>
    <x v="0"/>
    <s v="Continuing"/>
    <x v="3"/>
    <n v="53.5"/>
    <n v="36.5"/>
    <n v="152"/>
    <n v="549"/>
    <n v="27.7"/>
    <n v="30.8"/>
    <n v="128"/>
    <n v="401"/>
    <n v="31.9"/>
    <n v="33.5"/>
    <n v="113"/>
    <n v="356"/>
    <n v="31.7"/>
    <n v="32.4"/>
    <n v="38"/>
    <n v="85"/>
    <n v="44.7"/>
    <n v="45.2"/>
    <n v="540"/>
    <n v="1044"/>
    <n v="51.7"/>
    <n v="47.7"/>
  </r>
  <r>
    <x v="0"/>
    <s v="4ADE"/>
    <x v="0"/>
    <x v="0"/>
    <s v="OASI"/>
    <x v="6"/>
    <s v="Campbell Page Limite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ADE"/>
    <x v="0"/>
    <x v="0"/>
    <s v="OASI"/>
    <x v="6"/>
    <s v="Campbell Page Limite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ADE"/>
    <x v="0"/>
    <x v="0"/>
    <s v="OASI"/>
    <x v="6"/>
    <s v="Campbell Page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OASI"/>
    <x v="6"/>
    <s v="Campbell Page Limited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540"/>
    <n v="1044"/>
    <n v="51.7"/>
    <n v="47.7"/>
  </r>
  <r>
    <x v="0"/>
    <s v="4ADE"/>
    <x v="0"/>
    <x v="0"/>
    <s v="OASI"/>
    <x v="6"/>
    <s v="Campbell Page Limited [All Client Types] ** &lt;20"/>
    <s v="AALL"/>
    <x v="0"/>
    <s v="Continuing"/>
    <x v="7"/>
    <n v="0.8"/>
    <n v="3.1"/>
    <m/>
    <m/>
    <n v="25"/>
    <n v="31.1"/>
    <m/>
    <m/>
    <n v="38.5"/>
    <n v="35.299999999999997"/>
    <m/>
    <m/>
    <n v="43.5"/>
    <n v="35.200000000000003"/>
    <m/>
    <m/>
    <n v="71.400000000000006"/>
    <n v="47.8"/>
    <n v="540"/>
    <n v="1044"/>
    <n v="51.7"/>
    <n v="47.7"/>
  </r>
  <r>
    <x v="0"/>
    <s v="4ADE"/>
    <x v="0"/>
    <x v="0"/>
    <s v="OASI"/>
    <x v="6"/>
    <s v="Campbell Page Limited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n v="540"/>
    <n v="1044"/>
    <n v="51.7"/>
    <n v="47.7"/>
  </r>
  <r>
    <x v="0"/>
    <s v="4ADE"/>
    <x v="0"/>
    <x v="0"/>
    <s v="OASI"/>
    <x v="6"/>
    <s v="Campbell Page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ADE"/>
    <x v="0"/>
    <x v="0"/>
    <s v="OASI"/>
    <x v="6"/>
    <s v="Campbell Page Limited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n v="540"/>
    <n v="1044"/>
    <n v="51.7"/>
    <n v="47.7"/>
  </r>
  <r>
    <x v="0"/>
    <s v="4ADE"/>
    <x v="0"/>
    <x v="0"/>
    <s v="WRKI"/>
    <x v="7"/>
    <s v="Workskil Australia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ADE"/>
    <x v="0"/>
    <x v="0"/>
    <s v="WRKI"/>
    <x v="7"/>
    <s v="Workskil Australia [All Client Types]"/>
    <s v="AALL"/>
    <x v="0"/>
    <s v="Continuing"/>
    <x v="2"/>
    <n v="53.5"/>
    <n v="56.7"/>
    <n v="190"/>
    <n v="1052"/>
    <n v="18.100000000000001"/>
    <n v="27.9"/>
    <n v="147"/>
    <n v="744"/>
    <n v="19.8"/>
    <n v="32.700000000000003"/>
    <n v="130"/>
    <n v="585"/>
    <n v="22.2"/>
    <n v="32.700000000000003"/>
    <n v="55"/>
    <n v="148"/>
    <n v="37.200000000000003"/>
    <n v="49.6"/>
    <n v="1266"/>
    <n v="2817"/>
    <n v="44.9"/>
    <n v="47.7"/>
  </r>
  <r>
    <x v="0"/>
    <s v="4ADE"/>
    <x v="0"/>
    <x v="0"/>
    <s v="WRKI"/>
    <x v="7"/>
    <s v="Workskil Australia [All Client Types]"/>
    <s v="AALL"/>
    <x v="0"/>
    <s v="Continuing"/>
    <x v="3"/>
    <n v="40.799999999999997"/>
    <n v="36.5"/>
    <n v="211"/>
    <n v="1077"/>
    <n v="19.600000000000001"/>
    <n v="30.8"/>
    <n v="189"/>
    <n v="715"/>
    <n v="26.4"/>
    <n v="33.5"/>
    <n v="166"/>
    <n v="596"/>
    <n v="27.9"/>
    <n v="32.4"/>
    <n v="103"/>
    <n v="204"/>
    <n v="50.5"/>
    <n v="45.2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4"/>
    <n v="0.3"/>
    <n v="0.5"/>
    <m/>
    <m/>
    <n v="36.799999999999997"/>
    <n v="33.4"/>
    <m/>
    <m/>
    <n v="42.9"/>
    <n v="37"/>
    <m/>
    <m/>
    <n v="42.9"/>
    <n v="37.5"/>
    <m/>
    <m/>
    <m/>
    <n v="44.6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ADE"/>
    <x v="0"/>
    <x v="0"/>
    <s v="WRKI"/>
    <x v="7"/>
    <s v="Workskil Australia [All Client Types] ** &lt;20"/>
    <s v="AALL"/>
    <x v="0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7"/>
    <n v="2.8"/>
    <n v="3.1"/>
    <m/>
    <m/>
    <n v="17.899999999999999"/>
    <n v="31.1"/>
    <m/>
    <m/>
    <n v="28.1"/>
    <n v="35.299999999999997"/>
    <m/>
    <m/>
    <n v="30"/>
    <n v="35.200000000000003"/>
    <m/>
    <m/>
    <m/>
    <n v="47.8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8"/>
    <n v="0.9"/>
    <n v="0.8"/>
    <m/>
    <m/>
    <n v="47.4"/>
    <n v="49"/>
    <m/>
    <m/>
    <n v="50"/>
    <n v="47.8"/>
    <m/>
    <m/>
    <n v="50"/>
    <n v="46.7"/>
    <m/>
    <m/>
    <m/>
    <n v="44.2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1266"/>
    <n v="2817"/>
    <n v="44.9"/>
    <n v="47.7"/>
  </r>
  <r>
    <x v="0"/>
    <s v="4ADE"/>
    <x v="0"/>
    <x v="0"/>
    <s v="WRKI"/>
    <x v="7"/>
    <s v="Workskil Australia [All Client Types] ** &lt;20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n v="1266"/>
    <n v="2817"/>
    <n v="44.9"/>
    <n v="47.7"/>
  </r>
  <r>
    <x v="0"/>
    <s v="4BRI"/>
    <x v="1"/>
    <x v="1"/>
    <s v="ARCQ"/>
    <x v="8"/>
    <s v="Australian Red Cross Society [All Client Types]"/>
    <s v="AALL"/>
    <x v="0"/>
    <s v="Continuing"/>
    <x v="7"/>
    <n v="3"/>
    <n v="3.1"/>
    <n v="39"/>
    <n v="116"/>
    <n v="33.6"/>
    <n v="31.1"/>
    <n v="30"/>
    <n v="100"/>
    <n v="30"/>
    <n v="35.299999999999997"/>
    <n v="24"/>
    <n v="70"/>
    <n v="34.299999999999997"/>
    <n v="35.200000000000003"/>
    <m/>
    <m/>
    <n v="50"/>
    <n v="47.8"/>
    <n v="3819"/>
    <n v="7341"/>
    <n v="52"/>
    <n v="47.7"/>
  </r>
  <r>
    <x v="0"/>
    <s v="4BRI"/>
    <x v="1"/>
    <x v="1"/>
    <s v="ARCQ"/>
    <x v="8"/>
    <s v="Australian Red Cross Society [All Client Types]"/>
    <s v="AALL"/>
    <x v="0"/>
    <s v="Continuing"/>
    <x v="2"/>
    <n v="55.4"/>
    <n v="56.7"/>
    <n v="626"/>
    <n v="2182"/>
    <n v="28.7"/>
    <n v="27.9"/>
    <n v="552"/>
    <n v="1743"/>
    <n v="31.7"/>
    <n v="32.700000000000003"/>
    <n v="465"/>
    <n v="1455"/>
    <n v="32"/>
    <n v="32.700000000000003"/>
    <n v="261"/>
    <n v="451"/>
    <n v="57.9"/>
    <n v="49.6"/>
    <n v="3819"/>
    <n v="7341"/>
    <n v="52"/>
    <n v="47.7"/>
  </r>
  <r>
    <x v="0"/>
    <s v="4BRI"/>
    <x v="1"/>
    <x v="1"/>
    <s v="ARCQ"/>
    <x v="8"/>
    <s v="Australian Red Cross Society [All Client Types]"/>
    <s v="AALL"/>
    <x v="0"/>
    <s v="Continuing"/>
    <x v="3"/>
    <n v="38.4"/>
    <n v="36.5"/>
    <n v="401"/>
    <n v="1259"/>
    <n v="31.9"/>
    <n v="30.8"/>
    <n v="313"/>
    <n v="991"/>
    <n v="31.6"/>
    <n v="33.5"/>
    <n v="256"/>
    <n v="845"/>
    <n v="30.3"/>
    <n v="32.4"/>
    <n v="123"/>
    <n v="277"/>
    <n v="44.4"/>
    <n v="45.2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4"/>
    <n v="0.8"/>
    <n v="0.5"/>
    <m/>
    <m/>
    <n v="32"/>
    <n v="33.4"/>
    <m/>
    <m/>
    <n v="33.299999999999997"/>
    <n v="37"/>
    <m/>
    <m/>
    <m/>
    <n v="37.5"/>
    <m/>
    <m/>
    <m/>
    <n v="44.6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0"/>
    <n v="0.1"/>
    <n v="0.4"/>
    <m/>
    <m/>
    <n v="53.8"/>
    <n v="41.7"/>
    <m/>
    <m/>
    <n v="54.5"/>
    <n v="40.9"/>
    <m/>
    <m/>
    <m/>
    <n v="39.5"/>
    <m/>
    <m/>
    <m/>
    <n v="45.2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6"/>
    <n v="1"/>
    <n v="0.9"/>
    <m/>
    <m/>
    <n v="19.2"/>
    <n v="34.4"/>
    <m/>
    <m/>
    <n v="33.299999999999997"/>
    <n v="37.299999999999997"/>
    <m/>
    <m/>
    <n v="26.3"/>
    <n v="36.299999999999997"/>
    <m/>
    <m/>
    <m/>
    <n v="49.6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8"/>
    <n v="0.7"/>
    <n v="0.8"/>
    <m/>
    <m/>
    <n v="38"/>
    <n v="49"/>
    <m/>
    <m/>
    <n v="30"/>
    <n v="47.8"/>
    <m/>
    <m/>
    <n v="22.9"/>
    <n v="46.7"/>
    <m/>
    <m/>
    <n v="46.2"/>
    <n v="44.2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3819"/>
    <n v="7341"/>
    <n v="52"/>
    <n v="47.7"/>
  </r>
  <r>
    <x v="0"/>
    <s v="4BRI"/>
    <x v="1"/>
    <x v="1"/>
    <s v="ARCQ"/>
    <x v="8"/>
    <s v="Australian Red Cross Society [All Client Types] ** &lt;20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n v="3819"/>
    <n v="7341"/>
    <n v="52"/>
    <n v="47.7"/>
  </r>
  <r>
    <x v="0"/>
    <s v="4BRI"/>
    <x v="1"/>
    <x v="1"/>
    <s v="BALT"/>
    <x v="9"/>
    <s v="NORTEC Staffing Solutions [All Client Types]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BALT"/>
    <x v="9"/>
    <s v="NORTEC Staffing Solutions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BALT"/>
    <x v="9"/>
    <s v="NORTEC Staffing Solutions [All Client Types]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BALT"/>
    <x v="9"/>
    <s v="NORTEC Staffing Solutions [All Client Types]"/>
    <s v="AALL"/>
    <x v="0"/>
    <s v="Continuing"/>
    <x v="2"/>
    <n v="63.3"/>
    <n v="56.7"/>
    <n v="56"/>
    <n v="431"/>
    <n v="13"/>
    <n v="27.9"/>
    <n v="46"/>
    <n v="330"/>
    <n v="13.9"/>
    <n v="32.700000000000003"/>
    <n v="36"/>
    <n v="252"/>
    <n v="14.3"/>
    <n v="32.700000000000003"/>
    <n v="20"/>
    <n v="64"/>
    <n v="31.3"/>
    <n v="49.6"/>
    <n v="210"/>
    <n v="642"/>
    <n v="32.700000000000003"/>
    <n v="47.7"/>
  </r>
  <r>
    <x v="0"/>
    <s v="4BRI"/>
    <x v="1"/>
    <x v="1"/>
    <s v="BALT"/>
    <x v="9"/>
    <s v="NORTEC Staffing Solutions [All Client Types]"/>
    <s v="AALL"/>
    <x v="0"/>
    <s v="Continuing"/>
    <x v="3"/>
    <n v="30.4"/>
    <n v="36.5"/>
    <n v="33"/>
    <n v="197"/>
    <n v="16.8"/>
    <n v="30.8"/>
    <n v="29"/>
    <n v="141"/>
    <n v="20.6"/>
    <n v="33.5"/>
    <n v="20"/>
    <n v="104"/>
    <n v="19.2"/>
    <n v="32.4"/>
    <m/>
    <m/>
    <n v="30"/>
    <n v="45.2"/>
    <n v="210"/>
    <n v="642"/>
    <n v="32.700000000000003"/>
    <n v="47.7"/>
  </r>
  <r>
    <x v="0"/>
    <s v="4BRI"/>
    <x v="1"/>
    <x v="1"/>
    <s v="BALT"/>
    <x v="9"/>
    <s v="NORTEC Staffing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BALT"/>
    <x v="9"/>
    <s v="NORTEC Staffing Solutions [All Client Types] ** &lt;20"/>
    <s v="AALL"/>
    <x v="0"/>
    <s v="Continuing"/>
    <x v="6"/>
    <n v="0.2"/>
    <n v="0.9"/>
    <m/>
    <m/>
    <m/>
    <n v="34.4"/>
    <m/>
    <m/>
    <m/>
    <n v="37.299999999999997"/>
    <m/>
    <m/>
    <m/>
    <n v="36.299999999999997"/>
    <m/>
    <m/>
    <m/>
    <n v="49.6"/>
    <n v="210"/>
    <n v="642"/>
    <n v="32.700000000000003"/>
    <n v="47.7"/>
  </r>
  <r>
    <x v="0"/>
    <s v="4BRI"/>
    <x v="1"/>
    <x v="1"/>
    <s v="BALT"/>
    <x v="9"/>
    <s v="NORTEC Staffing Solutions [All Client Types] ** &lt;20"/>
    <s v="AALL"/>
    <x v="0"/>
    <s v="Continuing"/>
    <x v="7"/>
    <n v="3"/>
    <n v="3.1"/>
    <m/>
    <m/>
    <n v="47.1"/>
    <n v="31.1"/>
    <m/>
    <m/>
    <n v="40"/>
    <n v="35.299999999999997"/>
    <m/>
    <m/>
    <n v="50"/>
    <n v="35.200000000000003"/>
    <m/>
    <m/>
    <m/>
    <n v="47.8"/>
    <n v="210"/>
    <n v="642"/>
    <n v="32.700000000000003"/>
    <n v="47.7"/>
  </r>
  <r>
    <x v="0"/>
    <s v="4BRI"/>
    <x v="1"/>
    <x v="1"/>
    <s v="BALT"/>
    <x v="9"/>
    <s v="NORTEC Staffing Solutions [All Client Types] ** &lt;20"/>
    <s v="AALL"/>
    <x v="0"/>
    <s v="Continuing"/>
    <x v="8"/>
    <n v="1.5"/>
    <n v="0.8"/>
    <m/>
    <m/>
    <m/>
    <n v="49"/>
    <m/>
    <m/>
    <m/>
    <n v="47.8"/>
    <m/>
    <m/>
    <m/>
    <n v="46.7"/>
    <m/>
    <m/>
    <m/>
    <n v="44.2"/>
    <n v="210"/>
    <n v="642"/>
    <n v="32.700000000000003"/>
    <n v="47.7"/>
  </r>
  <r>
    <x v="0"/>
    <s v="4BRI"/>
    <x v="1"/>
    <x v="1"/>
    <s v="BALT"/>
    <x v="9"/>
    <s v="NORTEC Staffing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BALT"/>
    <x v="9"/>
    <s v="NORTEC Staffing Solutions [All Client Types] ** &lt;20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n v="210"/>
    <n v="642"/>
    <n v="32.700000000000003"/>
    <n v="47.7"/>
  </r>
  <r>
    <x v="0"/>
    <s v="4BRI"/>
    <x v="1"/>
    <x v="1"/>
    <s v="BBTH"/>
    <x v="10"/>
    <s v="Break Thru People Solutions [Psychiatric Disability]"/>
    <s v="PSD"/>
    <x v="3"/>
    <s v="Continuing"/>
    <x v="3"/>
    <n v="89.2"/>
    <n v="36.5"/>
    <n v="77"/>
    <n v="208"/>
    <n v="37"/>
    <n v="30.8"/>
    <n v="53"/>
    <n v="158"/>
    <n v="33.5"/>
    <n v="33.5"/>
    <n v="38"/>
    <n v="135"/>
    <n v="28.1"/>
    <n v="32.4"/>
    <n v="22"/>
    <n v="49"/>
    <n v="44.9"/>
    <n v="45.2"/>
    <n v="22"/>
    <n v="49"/>
    <n v="44.9"/>
    <n v="47.7"/>
  </r>
  <r>
    <x v="0"/>
    <s v="4BRI"/>
    <x v="1"/>
    <x v="1"/>
    <s v="BBTH"/>
    <x v="10"/>
    <s v="Break Thru People Solutions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2"/>
    <n v="10.8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BBTH"/>
    <x v="10"/>
    <s v="Break Thru People Solutions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BRI"/>
    <x v="1"/>
    <x v="1"/>
    <s v="BBXY"/>
    <x v="1"/>
    <s v="Advanced Personnel Management (APM) [All Client Types]"/>
    <s v="AALL"/>
    <x v="0"/>
    <s v="Continuing"/>
    <x v="4"/>
    <n v="0.4"/>
    <n v="0.5"/>
    <n v="27"/>
    <n v="71"/>
    <n v="38"/>
    <n v="33.4"/>
    <n v="24"/>
    <n v="52"/>
    <n v="46.2"/>
    <n v="37"/>
    <n v="20"/>
    <n v="40"/>
    <n v="50"/>
    <n v="37.5"/>
    <m/>
    <m/>
    <n v="50"/>
    <n v="44.6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0"/>
    <n v="0.4"/>
    <n v="0.4"/>
    <n v="49"/>
    <n v="109"/>
    <n v="45"/>
    <n v="41.7"/>
    <n v="41"/>
    <n v="91"/>
    <n v="45.1"/>
    <n v="40.9"/>
    <n v="33"/>
    <n v="70"/>
    <n v="47.1"/>
    <n v="39.5"/>
    <m/>
    <m/>
    <n v="56.3"/>
    <n v="45.2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6"/>
    <n v="0.8"/>
    <n v="0.9"/>
    <n v="27"/>
    <n v="74"/>
    <n v="36.5"/>
    <n v="34.4"/>
    <n v="24"/>
    <n v="54"/>
    <n v="44.4"/>
    <n v="37.299999999999997"/>
    <n v="22"/>
    <n v="43"/>
    <n v="51.2"/>
    <n v="36.299999999999997"/>
    <m/>
    <m/>
    <n v="60"/>
    <n v="49.6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1"/>
    <n v="0.1"/>
    <n v="0.2"/>
    <n v="35"/>
    <n v="84"/>
    <n v="41.7"/>
    <n v="43.4"/>
    <n v="35"/>
    <n v="72"/>
    <n v="48.6"/>
    <n v="44.2"/>
    <n v="27"/>
    <n v="64"/>
    <n v="42.2"/>
    <n v="43.2"/>
    <m/>
    <m/>
    <m/>
    <n v="40.1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7"/>
    <n v="3.1"/>
    <n v="3.1"/>
    <n v="91"/>
    <n v="315"/>
    <n v="28.9"/>
    <n v="31.1"/>
    <n v="96"/>
    <n v="249"/>
    <n v="38.6"/>
    <n v="35.299999999999997"/>
    <n v="82"/>
    <n v="198"/>
    <n v="41.4"/>
    <n v="35.200000000000003"/>
    <n v="36"/>
    <n v="64"/>
    <n v="56.3"/>
    <n v="47.8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2"/>
    <n v="64.3"/>
    <n v="56.7"/>
    <n v="1511"/>
    <n v="5382"/>
    <n v="28.1"/>
    <n v="27.9"/>
    <n v="1359"/>
    <n v="4062"/>
    <n v="33.5"/>
    <n v="32.700000000000003"/>
    <n v="1119"/>
    <n v="3269"/>
    <n v="34.200000000000003"/>
    <n v="32.700000000000003"/>
    <n v="550"/>
    <n v="1056"/>
    <n v="52.1"/>
    <n v="49.6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3"/>
    <n v="29.3"/>
    <n v="36.5"/>
    <n v="671"/>
    <n v="2386"/>
    <n v="28.1"/>
    <n v="30.8"/>
    <n v="567"/>
    <n v="1761"/>
    <n v="32.200000000000003"/>
    <n v="33.5"/>
    <n v="458"/>
    <n v="1391"/>
    <n v="32.9"/>
    <n v="32.4"/>
    <n v="229"/>
    <n v="495"/>
    <n v="46.3"/>
    <n v="45.2"/>
    <n v="7483"/>
    <n v="14801"/>
    <n v="50.6"/>
    <n v="47.7"/>
  </r>
  <r>
    <x v="0"/>
    <s v="4BRI"/>
    <x v="1"/>
    <x v="1"/>
    <s v="BBXY"/>
    <x v="1"/>
    <s v="Advanced Personnel Management (APM) [All Client Types]"/>
    <s v="AALL"/>
    <x v="0"/>
    <s v="Continuing"/>
    <x v="8"/>
    <n v="0.8"/>
    <n v="0.8"/>
    <n v="129"/>
    <n v="292"/>
    <n v="44.2"/>
    <n v="49"/>
    <n v="127"/>
    <n v="243"/>
    <n v="52.3"/>
    <n v="47.8"/>
    <n v="108"/>
    <n v="196"/>
    <n v="55.1"/>
    <n v="46.7"/>
    <m/>
    <m/>
    <n v="39.299999999999997"/>
    <n v="44.2"/>
    <n v="7483"/>
    <n v="14801"/>
    <n v="50.6"/>
    <n v="47.7"/>
  </r>
  <r>
    <x v="0"/>
    <s v="4BRI"/>
    <x v="1"/>
    <x v="1"/>
    <s v="BBXY"/>
    <x v="1"/>
    <s v="Advanced Personnel Management (APM)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n v="7483"/>
    <n v="14801"/>
    <n v="50.6"/>
    <n v="47.7"/>
  </r>
  <r>
    <x v="0"/>
    <s v="4BRI"/>
    <x v="1"/>
    <x v="1"/>
    <s v="BBXY"/>
    <x v="1"/>
    <s v="Advanced Personnel Management (APM) [All Client Types] ** &lt;20"/>
    <s v="AALL"/>
    <x v="0"/>
    <s v="Continuing"/>
    <x v="9"/>
    <m/>
    <n v="0.1"/>
    <m/>
    <m/>
    <n v="44.4"/>
    <n v="37.1"/>
    <m/>
    <m/>
    <m/>
    <n v="40.6"/>
    <m/>
    <m/>
    <m/>
    <n v="43.5"/>
    <m/>
    <m/>
    <m/>
    <n v="53"/>
    <n v="7483"/>
    <n v="14801"/>
    <n v="50.6"/>
    <n v="47.7"/>
  </r>
  <r>
    <x v="0"/>
    <s v="4BRI"/>
    <x v="1"/>
    <x v="1"/>
    <s v="BBXY"/>
    <x v="1"/>
    <s v="Advanced Personnel Management (APM) [All Client Types] ** &lt;20"/>
    <s v="AALL"/>
    <x v="0"/>
    <s v="Continuing"/>
    <x v="10"/>
    <n v="0.8"/>
    <n v="0.8"/>
    <m/>
    <m/>
    <n v="23.3"/>
    <n v="27.9"/>
    <m/>
    <m/>
    <n v="32.1"/>
    <n v="32.299999999999997"/>
    <m/>
    <m/>
    <n v="35.299999999999997"/>
    <n v="31.8"/>
    <m/>
    <m/>
    <m/>
    <n v="47.9"/>
    <n v="7483"/>
    <n v="14801"/>
    <n v="50.6"/>
    <n v="47.7"/>
  </r>
  <r>
    <x v="0"/>
    <s v="4BRI"/>
    <x v="1"/>
    <x v="1"/>
    <s v="EESI"/>
    <x v="11"/>
    <s v="Epic Employment Service Inc [All Client Types]"/>
    <s v="AALL"/>
    <x v="0"/>
    <s v="Continuing"/>
    <x v="4"/>
    <n v="1.1000000000000001"/>
    <n v="0.5"/>
    <n v="26"/>
    <n v="50"/>
    <n v="52"/>
    <n v="33.4"/>
    <n v="22"/>
    <n v="40"/>
    <n v="55"/>
    <n v="37"/>
    <n v="20"/>
    <n v="39"/>
    <n v="51.3"/>
    <n v="37.5"/>
    <m/>
    <m/>
    <n v="62.5"/>
    <n v="44.6"/>
    <n v="3772"/>
    <n v="7522"/>
    <n v="50.1"/>
    <n v="47.7"/>
  </r>
  <r>
    <x v="0"/>
    <s v="4BRI"/>
    <x v="1"/>
    <x v="1"/>
    <s v="EESI"/>
    <x v="11"/>
    <s v="Epic Employment Service Inc [All Client Types]"/>
    <s v="AALL"/>
    <x v="0"/>
    <s v="Continuing"/>
    <x v="7"/>
    <n v="2.5"/>
    <n v="3.1"/>
    <n v="47"/>
    <n v="118"/>
    <n v="39.799999999999997"/>
    <n v="31.1"/>
    <n v="35"/>
    <n v="90"/>
    <n v="38.9"/>
    <n v="35.299999999999997"/>
    <n v="30"/>
    <n v="76"/>
    <n v="39.5"/>
    <n v="35.200000000000003"/>
    <m/>
    <m/>
    <n v="44"/>
    <n v="47.8"/>
    <n v="3772"/>
    <n v="7522"/>
    <n v="50.1"/>
    <n v="47.7"/>
  </r>
  <r>
    <x v="0"/>
    <s v="4BRI"/>
    <x v="1"/>
    <x v="1"/>
    <s v="EESI"/>
    <x v="11"/>
    <s v="Epic Employment Service Inc [All Client Types]"/>
    <s v="AALL"/>
    <x v="0"/>
    <s v="Continuing"/>
    <x v="2"/>
    <n v="56.3"/>
    <n v="56.7"/>
    <n v="768"/>
    <n v="2205"/>
    <n v="34.799999999999997"/>
    <n v="27.9"/>
    <n v="635"/>
    <n v="1767"/>
    <n v="35.9"/>
    <n v="32.700000000000003"/>
    <n v="558"/>
    <n v="1532"/>
    <n v="36.4"/>
    <n v="32.700000000000003"/>
    <n v="272"/>
    <n v="522"/>
    <n v="52.1"/>
    <n v="49.6"/>
    <n v="3772"/>
    <n v="7522"/>
    <n v="50.1"/>
    <n v="47.7"/>
  </r>
  <r>
    <x v="0"/>
    <s v="4BRI"/>
    <x v="1"/>
    <x v="1"/>
    <s v="EESI"/>
    <x v="11"/>
    <s v="Epic Employment Service Inc [All Client Types]"/>
    <s v="AALL"/>
    <x v="0"/>
    <s v="Continuing"/>
    <x v="3"/>
    <n v="37.6"/>
    <n v="36.5"/>
    <n v="420"/>
    <n v="1229"/>
    <n v="34.200000000000003"/>
    <n v="30.8"/>
    <n v="322"/>
    <n v="962"/>
    <n v="33.5"/>
    <n v="33.5"/>
    <n v="282"/>
    <n v="832"/>
    <n v="33.9"/>
    <n v="32.4"/>
    <n v="158"/>
    <n v="315"/>
    <n v="50.2"/>
    <n v="45.2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0"/>
    <n v="0.5"/>
    <n v="0.4"/>
    <m/>
    <m/>
    <n v="42.4"/>
    <n v="41.7"/>
    <m/>
    <m/>
    <n v="48"/>
    <n v="40.9"/>
    <m/>
    <m/>
    <n v="33.299999999999997"/>
    <n v="39.5"/>
    <m/>
    <m/>
    <n v="66.7"/>
    <n v="45.2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6"/>
    <n v="0.9"/>
    <n v="0.9"/>
    <m/>
    <m/>
    <n v="44.8"/>
    <n v="34.4"/>
    <m/>
    <m/>
    <n v="39.1"/>
    <n v="37.299999999999997"/>
    <m/>
    <m/>
    <n v="28.6"/>
    <n v="36.299999999999997"/>
    <m/>
    <m/>
    <m/>
    <n v="49.6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EESI"/>
    <x v="11"/>
    <s v="Epic Employment Service Inc [All Client Types] ** &lt;20"/>
    <s v="AALL"/>
    <x v="0"/>
    <s v="Continuing"/>
    <x v="8"/>
    <n v="0.4"/>
    <n v="0.8"/>
    <m/>
    <m/>
    <n v="53.3"/>
    <n v="49"/>
    <m/>
    <m/>
    <n v="34.6"/>
    <n v="47.8"/>
    <m/>
    <m/>
    <n v="36.799999999999997"/>
    <n v="46.7"/>
    <m/>
    <m/>
    <m/>
    <n v="44.2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9"/>
    <n v="0.4"/>
    <n v="0.1"/>
    <m/>
    <m/>
    <m/>
    <n v="37.1"/>
    <m/>
    <m/>
    <m/>
    <n v="40.6"/>
    <m/>
    <m/>
    <m/>
    <n v="43.5"/>
    <m/>
    <m/>
    <m/>
    <n v="53"/>
    <n v="3772"/>
    <n v="7522"/>
    <n v="50.1"/>
    <n v="47.7"/>
  </r>
  <r>
    <x v="0"/>
    <s v="4BRI"/>
    <x v="1"/>
    <x v="1"/>
    <s v="EESI"/>
    <x v="11"/>
    <s v="Epic Employment Service Inc [All Client Types] ** &lt;20"/>
    <s v="AALL"/>
    <x v="0"/>
    <s v="Continuing"/>
    <x v="10"/>
    <n v="0.4"/>
    <n v="0.8"/>
    <m/>
    <m/>
    <n v="30.4"/>
    <n v="27.9"/>
    <m/>
    <m/>
    <n v="31.3"/>
    <n v="32.299999999999997"/>
    <m/>
    <m/>
    <m/>
    <n v="31.8"/>
    <m/>
    <m/>
    <m/>
    <n v="47.9"/>
    <n v="3772"/>
    <n v="7522"/>
    <n v="50.1"/>
    <n v="47.7"/>
  </r>
  <r>
    <x v="0"/>
    <s v="4BRI"/>
    <x v="1"/>
    <x v="1"/>
    <s v="GGCS"/>
    <x v="12"/>
    <s v="Artius [All Client Types]"/>
    <s v="AALL"/>
    <x v="0"/>
    <s v="Continuing"/>
    <x v="0"/>
    <n v="1.1000000000000001"/>
    <n v="0.4"/>
    <n v="37"/>
    <n v="83"/>
    <n v="44.6"/>
    <n v="41.7"/>
    <n v="25"/>
    <n v="64"/>
    <n v="39.1"/>
    <n v="40.9"/>
    <n v="24"/>
    <n v="62"/>
    <n v="38.700000000000003"/>
    <n v="39.5"/>
    <m/>
    <m/>
    <n v="34.6"/>
    <n v="45.2"/>
    <n v="5958"/>
    <n v="12944"/>
    <n v="46"/>
    <n v="47.7"/>
  </r>
  <r>
    <x v="0"/>
    <s v="4BRI"/>
    <x v="1"/>
    <x v="1"/>
    <s v="GGCS"/>
    <x v="12"/>
    <s v="Artius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GGCS"/>
    <x v="12"/>
    <s v="Artius [All Client Types]"/>
    <s v="AALL"/>
    <x v="0"/>
    <s v="Continuing"/>
    <x v="7"/>
    <n v="2.8"/>
    <n v="3.1"/>
    <n v="59"/>
    <n v="177"/>
    <n v="33.299999999999997"/>
    <n v="31.1"/>
    <n v="44"/>
    <n v="148"/>
    <n v="29.7"/>
    <n v="35.299999999999997"/>
    <n v="39"/>
    <n v="125"/>
    <n v="31.2"/>
    <n v="35.200000000000003"/>
    <m/>
    <m/>
    <n v="41.3"/>
    <n v="47.8"/>
    <n v="5958"/>
    <n v="12944"/>
    <n v="46"/>
    <n v="47.7"/>
  </r>
  <r>
    <x v="0"/>
    <s v="4BRI"/>
    <x v="1"/>
    <x v="1"/>
    <s v="GGCS"/>
    <x v="12"/>
    <s v="Artius [All Client Types]"/>
    <s v="AALL"/>
    <x v="0"/>
    <s v="Continuing"/>
    <x v="2"/>
    <n v="61.9"/>
    <n v="56.7"/>
    <n v="1203"/>
    <n v="3352"/>
    <n v="35.9"/>
    <n v="27.9"/>
    <n v="927"/>
    <n v="2727"/>
    <n v="34"/>
    <n v="32.700000000000003"/>
    <n v="788"/>
    <n v="2396"/>
    <n v="32.9"/>
    <n v="32.700000000000003"/>
    <n v="388"/>
    <n v="789"/>
    <n v="49.2"/>
    <n v="49.6"/>
    <n v="5958"/>
    <n v="12944"/>
    <n v="46"/>
    <n v="47.7"/>
  </r>
  <r>
    <x v="0"/>
    <s v="4BRI"/>
    <x v="1"/>
    <x v="1"/>
    <s v="GGCS"/>
    <x v="12"/>
    <s v="Artius [All Client Types]"/>
    <s v="AALL"/>
    <x v="0"/>
    <s v="Continuing"/>
    <x v="3"/>
    <n v="29.8"/>
    <n v="36.5"/>
    <n v="604"/>
    <n v="1619"/>
    <n v="37.299999999999997"/>
    <n v="30.8"/>
    <n v="404"/>
    <n v="1316"/>
    <n v="30.7"/>
    <n v="33.5"/>
    <n v="333"/>
    <n v="1188"/>
    <n v="28"/>
    <n v="32.4"/>
    <n v="175"/>
    <n v="416"/>
    <n v="42.1"/>
    <n v="45.2"/>
    <n v="5958"/>
    <n v="12944"/>
    <n v="46"/>
    <n v="47.7"/>
  </r>
  <r>
    <x v="0"/>
    <s v="4BRI"/>
    <x v="1"/>
    <x v="1"/>
    <s v="GGCS"/>
    <x v="12"/>
    <s v="Artius [All Client Types]"/>
    <s v="AALL"/>
    <x v="0"/>
    <s v="Continuing"/>
    <x v="8"/>
    <n v="2.4"/>
    <n v="0.8"/>
    <n v="52"/>
    <n v="96"/>
    <n v="54.2"/>
    <n v="49"/>
    <n v="42"/>
    <n v="86"/>
    <n v="48.8"/>
    <n v="47.8"/>
    <n v="30"/>
    <n v="75"/>
    <n v="40"/>
    <n v="46.7"/>
    <m/>
    <m/>
    <n v="41.4"/>
    <n v="44.2"/>
    <n v="5958"/>
    <n v="12944"/>
    <n v="46"/>
    <n v="47.7"/>
  </r>
  <r>
    <x v="0"/>
    <s v="4BRI"/>
    <x v="1"/>
    <x v="1"/>
    <s v="GGCS"/>
    <x v="12"/>
    <s v="Artius [All Client Types] ** &lt;20"/>
    <s v="AALL"/>
    <x v="0"/>
    <s v="Continuing"/>
    <x v="4"/>
    <n v="0.4"/>
    <n v="0.5"/>
    <m/>
    <m/>
    <n v="41.2"/>
    <n v="33.4"/>
    <m/>
    <m/>
    <n v="45.8"/>
    <n v="37"/>
    <m/>
    <m/>
    <n v="43.5"/>
    <n v="37.5"/>
    <m/>
    <m/>
    <n v="50"/>
    <n v="44.6"/>
    <n v="5958"/>
    <n v="12944"/>
    <n v="46"/>
    <n v="47.7"/>
  </r>
  <r>
    <x v="0"/>
    <s v="4BRI"/>
    <x v="1"/>
    <x v="1"/>
    <s v="GGCS"/>
    <x v="12"/>
    <s v="Artius [All Client Types] ** &lt;20"/>
    <s v="AALL"/>
    <x v="0"/>
    <s v="Continuing"/>
    <x v="6"/>
    <n v="1.1000000000000001"/>
    <n v="0.9"/>
    <n v="27"/>
    <n v="67"/>
    <n v="40.299999999999997"/>
    <n v="34.4"/>
    <m/>
    <m/>
    <n v="32.799999999999997"/>
    <n v="37.299999999999997"/>
    <m/>
    <m/>
    <n v="35.299999999999997"/>
    <n v="36.299999999999997"/>
    <m/>
    <m/>
    <n v="35.700000000000003"/>
    <n v="49.6"/>
    <n v="5958"/>
    <n v="12944"/>
    <n v="46"/>
    <n v="47.7"/>
  </r>
  <r>
    <x v="0"/>
    <s v="4BRI"/>
    <x v="1"/>
    <x v="1"/>
    <s v="GGCS"/>
    <x v="12"/>
    <s v="Artius [All Client Types] ** &lt;20"/>
    <s v="AALL"/>
    <x v="0"/>
    <s v="Continuing"/>
    <x v="1"/>
    <n v="0.1"/>
    <n v="0.2"/>
    <m/>
    <m/>
    <n v="54.3"/>
    <n v="43.4"/>
    <m/>
    <m/>
    <n v="45.7"/>
    <n v="44.2"/>
    <m/>
    <m/>
    <n v="47.1"/>
    <n v="43.2"/>
    <m/>
    <m/>
    <n v="42.9"/>
    <n v="40.1"/>
    <n v="5958"/>
    <n v="12944"/>
    <n v="46"/>
    <n v="47.7"/>
  </r>
  <r>
    <x v="0"/>
    <s v="4BRI"/>
    <x v="1"/>
    <x v="1"/>
    <s v="GGCS"/>
    <x v="12"/>
    <s v="Artiu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5958"/>
    <n v="12944"/>
    <n v="46"/>
    <n v="47.7"/>
  </r>
  <r>
    <x v="0"/>
    <s v="4BRI"/>
    <x v="1"/>
    <x v="1"/>
    <s v="GGCS"/>
    <x v="12"/>
    <s v="Artius [All Client Types] ** &lt;20"/>
    <s v="AALL"/>
    <x v="0"/>
    <s v="Continuing"/>
    <x v="10"/>
    <n v="0.5"/>
    <n v="0.8"/>
    <m/>
    <m/>
    <n v="38.200000000000003"/>
    <n v="27.9"/>
    <m/>
    <m/>
    <n v="30"/>
    <n v="32.299999999999997"/>
    <m/>
    <m/>
    <n v="21.4"/>
    <n v="31.8"/>
    <m/>
    <m/>
    <m/>
    <n v="47.9"/>
    <n v="5958"/>
    <n v="12944"/>
    <n v="46"/>
    <n v="47.7"/>
  </r>
  <r>
    <x v="0"/>
    <s v="4BRI"/>
    <x v="1"/>
    <x v="1"/>
    <s v="GGCS"/>
    <x v="12"/>
    <s v="Artius [Psychiatric Disability]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GGCS"/>
    <x v="12"/>
    <s v="Artius [Psychiatric Disability]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GGCS"/>
    <x v="12"/>
    <s v="Artius [Psychiatric Disability]"/>
    <s v="PSD"/>
    <x v="3"/>
    <s v="Continuing"/>
    <x v="3"/>
    <n v="94.6"/>
    <n v="36.5"/>
    <n v="228"/>
    <n v="550"/>
    <n v="41.5"/>
    <n v="30.8"/>
    <n v="153"/>
    <n v="433"/>
    <n v="35.299999999999997"/>
    <n v="33.5"/>
    <n v="128"/>
    <n v="385"/>
    <n v="33.200000000000003"/>
    <n v="32.4"/>
    <n v="65"/>
    <n v="153"/>
    <n v="42.5"/>
    <n v="45.2"/>
    <n v="268"/>
    <n v="652"/>
    <n v="41.1"/>
    <n v="47.7"/>
  </r>
  <r>
    <x v="0"/>
    <s v="4BRI"/>
    <x v="1"/>
    <x v="1"/>
    <s v="GGCS"/>
    <x v="12"/>
    <s v="Artius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GGCS"/>
    <x v="12"/>
    <s v="Artius [Psychiatric Disability] ** &lt;20"/>
    <s v="PSD"/>
    <x v="3"/>
    <s v="Continuing"/>
    <x v="0"/>
    <n v="1.8"/>
    <n v="0.4"/>
    <m/>
    <m/>
    <m/>
    <n v="41.7"/>
    <m/>
    <m/>
    <m/>
    <n v="40.9"/>
    <m/>
    <m/>
    <m/>
    <n v="39.5"/>
    <m/>
    <m/>
    <m/>
    <n v="45.2"/>
    <n v="268"/>
    <n v="652"/>
    <n v="41.1"/>
    <n v="47.7"/>
  </r>
  <r>
    <x v="0"/>
    <s v="4BRI"/>
    <x v="1"/>
    <x v="1"/>
    <s v="GGCS"/>
    <x v="12"/>
    <s v="Artiu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GGCS"/>
    <x v="12"/>
    <s v="Artius [Psychiatric Disability] ** &lt;20"/>
    <s v="PSD"/>
    <x v="3"/>
    <s v="Continuing"/>
    <x v="7"/>
    <n v="0.9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BRI"/>
    <x v="1"/>
    <x v="1"/>
    <s v="GGCS"/>
    <x v="12"/>
    <s v="Artius [Psychiatric Disability] ** &lt;20"/>
    <s v="PSD"/>
    <x v="3"/>
    <s v="Continuing"/>
    <x v="2"/>
    <n v="1.8"/>
    <n v="56.7"/>
    <n v="21"/>
    <n v="48"/>
    <n v="43.8"/>
    <n v="27.9"/>
    <m/>
    <m/>
    <n v="38.6"/>
    <n v="32.700000000000003"/>
    <m/>
    <m/>
    <n v="37.5"/>
    <n v="32.700000000000003"/>
    <m/>
    <m/>
    <m/>
    <n v="49.6"/>
    <n v="268"/>
    <n v="652"/>
    <n v="41.1"/>
    <n v="47.7"/>
  </r>
  <r>
    <x v="0"/>
    <s v="4BRI"/>
    <x v="1"/>
    <x v="1"/>
    <s v="GGCS"/>
    <x v="12"/>
    <s v="Artius [Psychiatric Disability] ** &lt;20"/>
    <s v="PSD"/>
    <x v="3"/>
    <s v="Continuing"/>
    <x v="8"/>
    <n v="0.9"/>
    <n v="0.8"/>
    <m/>
    <m/>
    <m/>
    <n v="49"/>
    <m/>
    <m/>
    <m/>
    <n v="47.8"/>
    <m/>
    <m/>
    <m/>
    <n v="46.7"/>
    <m/>
    <m/>
    <m/>
    <n v="44.2"/>
    <n v="268"/>
    <n v="652"/>
    <n v="41.1"/>
    <n v="47.7"/>
  </r>
  <r>
    <x v="0"/>
    <s v="4BRI"/>
    <x v="1"/>
    <x v="1"/>
    <s v="GGCS"/>
    <x v="12"/>
    <s v="Artiu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GGCS"/>
    <x v="12"/>
    <s v="Artius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BRI"/>
    <x v="1"/>
    <x v="1"/>
    <s v="HHEL"/>
    <x v="13"/>
    <s v="HELP ENTERPRISES LIMITED [All Client Types]"/>
    <s v="AALL"/>
    <x v="0"/>
    <s v="Continuing"/>
    <x v="7"/>
    <n v="3.4"/>
    <n v="3.1"/>
    <n v="36"/>
    <n v="136"/>
    <n v="26.5"/>
    <n v="31.1"/>
    <n v="30"/>
    <n v="98"/>
    <n v="30.6"/>
    <n v="35.299999999999997"/>
    <n v="23"/>
    <n v="75"/>
    <n v="30.7"/>
    <n v="35.200000000000003"/>
    <m/>
    <m/>
    <n v="31"/>
    <n v="47.8"/>
    <n v="2647"/>
    <n v="5502"/>
    <n v="48.1"/>
    <n v="47.7"/>
  </r>
  <r>
    <x v="0"/>
    <s v="4BRI"/>
    <x v="1"/>
    <x v="1"/>
    <s v="HHEL"/>
    <x v="13"/>
    <s v="HELP ENTERPRISES LIMITED [All Client Types]"/>
    <s v="AALL"/>
    <x v="0"/>
    <s v="Continuing"/>
    <x v="2"/>
    <n v="67.2"/>
    <n v="56.7"/>
    <n v="548"/>
    <n v="2405"/>
    <n v="22.8"/>
    <n v="27.9"/>
    <n v="442"/>
    <n v="1725"/>
    <n v="25.6"/>
    <n v="32.700000000000003"/>
    <n v="337"/>
    <n v="1313"/>
    <n v="25.7"/>
    <n v="32.700000000000003"/>
    <n v="223"/>
    <n v="477"/>
    <n v="46.8"/>
    <n v="49.6"/>
    <n v="2647"/>
    <n v="5502"/>
    <n v="48.1"/>
    <n v="47.7"/>
  </r>
  <r>
    <x v="0"/>
    <s v="4BRI"/>
    <x v="1"/>
    <x v="1"/>
    <s v="HHEL"/>
    <x v="13"/>
    <s v="HELP ENTERPRISES LIMITED [All Client Types]"/>
    <s v="AALL"/>
    <x v="0"/>
    <s v="Continuing"/>
    <x v="3"/>
    <n v="25.5"/>
    <n v="36.5"/>
    <n v="239"/>
    <n v="992"/>
    <n v="24.1"/>
    <n v="30.8"/>
    <n v="173"/>
    <n v="671"/>
    <n v="25.8"/>
    <n v="33.5"/>
    <n v="144"/>
    <n v="514"/>
    <n v="28"/>
    <n v="32.4"/>
    <n v="99"/>
    <n v="187"/>
    <n v="52.9"/>
    <n v="45.2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4"/>
    <n v="0.6"/>
    <n v="0.5"/>
    <m/>
    <m/>
    <n v="30.4"/>
    <n v="33.4"/>
    <m/>
    <m/>
    <m/>
    <n v="37"/>
    <m/>
    <m/>
    <m/>
    <n v="37.5"/>
    <m/>
    <m/>
    <m/>
    <n v="44.6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0"/>
    <n v="0.7"/>
    <n v="0.4"/>
    <m/>
    <m/>
    <n v="21.1"/>
    <n v="41.7"/>
    <m/>
    <m/>
    <n v="25.9"/>
    <n v="40.9"/>
    <m/>
    <m/>
    <n v="23.8"/>
    <n v="39.5"/>
    <m/>
    <m/>
    <m/>
    <n v="45.2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HHEL"/>
    <x v="13"/>
    <s v="HELP ENTERPRISES LIMITED [All Client Types] ** &lt;20"/>
    <s v="AALL"/>
    <x v="0"/>
    <s v="Continuing"/>
    <x v="6"/>
    <n v="1.1000000000000001"/>
    <n v="0.9"/>
    <m/>
    <m/>
    <n v="32"/>
    <n v="34.4"/>
    <m/>
    <m/>
    <n v="26.3"/>
    <n v="37.299999999999997"/>
    <m/>
    <m/>
    <m/>
    <n v="36.299999999999997"/>
    <m/>
    <m/>
    <m/>
    <n v="49.6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1"/>
    <n v="0.1"/>
    <n v="0.2"/>
    <m/>
    <m/>
    <n v="42.9"/>
    <n v="43.4"/>
    <m/>
    <m/>
    <n v="62.5"/>
    <n v="44.2"/>
    <m/>
    <m/>
    <n v="83.3"/>
    <n v="43.2"/>
    <m/>
    <m/>
    <m/>
    <n v="40.1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8"/>
    <n v="0.6"/>
    <n v="0.8"/>
    <m/>
    <m/>
    <n v="40.5"/>
    <n v="49"/>
    <m/>
    <m/>
    <n v="34.799999999999997"/>
    <n v="47.8"/>
    <m/>
    <m/>
    <n v="31.3"/>
    <n v="46.7"/>
    <m/>
    <m/>
    <m/>
    <n v="44.2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2647"/>
    <n v="5502"/>
    <n v="48.1"/>
    <n v="47.7"/>
  </r>
  <r>
    <x v="0"/>
    <s v="4BRI"/>
    <x v="1"/>
    <x v="1"/>
    <s v="HHEL"/>
    <x v="13"/>
    <s v="HELP ENTERPRISES LIMITED [All Client Types] ** &lt;20"/>
    <s v="AALL"/>
    <x v="0"/>
    <s v="Continuing"/>
    <x v="10"/>
    <n v="0.8"/>
    <n v="0.8"/>
    <m/>
    <m/>
    <n v="26.5"/>
    <n v="27.9"/>
    <m/>
    <m/>
    <n v="37"/>
    <n v="32.299999999999997"/>
    <m/>
    <m/>
    <n v="35.299999999999997"/>
    <n v="31.8"/>
    <m/>
    <m/>
    <m/>
    <n v="47.9"/>
    <n v="2647"/>
    <n v="5502"/>
    <n v="48.1"/>
    <n v="47.7"/>
  </r>
  <r>
    <x v="0"/>
    <s v="4BRI"/>
    <x v="1"/>
    <x v="1"/>
    <s v="HHEL"/>
    <x v="13"/>
    <s v="HELP ENTERPRISES LIMITED [Mental Health]"/>
    <s v="MENH"/>
    <x v="1"/>
    <s v="Continuing"/>
    <x v="6"/>
    <n v="0.3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HHEL"/>
    <x v="13"/>
    <s v="HELP ENTERPRISES LIMITED [Mental Health]"/>
    <s v="MENH"/>
    <x v="1"/>
    <s v="Continuing"/>
    <x v="2"/>
    <n v="7.9"/>
    <n v="56.7"/>
    <n v="39"/>
    <n v="179"/>
    <n v="21.8"/>
    <n v="27.9"/>
    <n v="24"/>
    <n v="110"/>
    <n v="21.8"/>
    <n v="32.700000000000003"/>
    <n v="21"/>
    <n v="85"/>
    <n v="24.7"/>
    <n v="32.700000000000003"/>
    <m/>
    <m/>
    <n v="48.7"/>
    <n v="49.6"/>
    <n v="250"/>
    <n v="600"/>
    <n v="41.7"/>
    <n v="47.7"/>
  </r>
  <r>
    <x v="0"/>
    <s v="4BRI"/>
    <x v="1"/>
    <x v="1"/>
    <s v="HHEL"/>
    <x v="13"/>
    <s v="HELP ENTERPRISES LIMITED [Mental Health]"/>
    <s v="MENH"/>
    <x v="1"/>
    <s v="Continuing"/>
    <x v="3"/>
    <n v="86.6"/>
    <n v="36.5"/>
    <n v="160"/>
    <n v="577"/>
    <n v="27.7"/>
    <n v="30.8"/>
    <n v="129"/>
    <n v="425"/>
    <n v="30.4"/>
    <n v="33.5"/>
    <n v="87"/>
    <n v="320"/>
    <n v="27.2"/>
    <n v="32.4"/>
    <n v="49"/>
    <n v="118"/>
    <n v="41.5"/>
    <n v="45.2"/>
    <n v="250"/>
    <n v="600"/>
    <n v="41.7"/>
    <n v="47.7"/>
  </r>
  <r>
    <x v="0"/>
    <s v="4BRI"/>
    <x v="1"/>
    <x v="1"/>
    <s v="HHEL"/>
    <x v="13"/>
    <s v="HELP ENTERPRISES LIMITE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250"/>
    <n v="600"/>
    <n v="41.7"/>
    <n v="47.7"/>
  </r>
  <r>
    <x v="0"/>
    <s v="4BRI"/>
    <x v="1"/>
    <x v="1"/>
    <s v="HHEL"/>
    <x v="13"/>
    <s v="HELP ENTERPRISES LIMITED [Mental Health] ** &lt;20"/>
    <s v="MENH"/>
    <x v="1"/>
    <s v="Continuing"/>
    <x v="0"/>
    <n v="0.7"/>
    <n v="0.4"/>
    <m/>
    <m/>
    <m/>
    <n v="41.7"/>
    <m/>
    <m/>
    <m/>
    <n v="40.9"/>
    <m/>
    <m/>
    <m/>
    <n v="39.5"/>
    <m/>
    <m/>
    <m/>
    <n v="45.2"/>
    <n v="250"/>
    <n v="600"/>
    <n v="41.7"/>
    <n v="47.7"/>
  </r>
  <r>
    <x v="0"/>
    <s v="4BRI"/>
    <x v="1"/>
    <x v="1"/>
    <s v="HHEL"/>
    <x v="13"/>
    <s v="HELP ENTERPRISES LIMITE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HHEL"/>
    <x v="13"/>
    <s v="HELP ENTERPRISES LIMITED [Mental Health] ** &lt;20"/>
    <s v="MENH"/>
    <x v="1"/>
    <s v="Continuing"/>
    <x v="1"/>
    <n v="0.7"/>
    <n v="0.2"/>
    <m/>
    <m/>
    <m/>
    <n v="43.4"/>
    <m/>
    <m/>
    <m/>
    <n v="44.2"/>
    <m/>
    <m/>
    <m/>
    <n v="43.2"/>
    <m/>
    <m/>
    <m/>
    <n v="40.1"/>
    <n v="250"/>
    <n v="600"/>
    <n v="41.7"/>
    <n v="47.7"/>
  </r>
  <r>
    <x v="0"/>
    <s v="4BRI"/>
    <x v="1"/>
    <x v="1"/>
    <s v="HHEL"/>
    <x v="13"/>
    <s v="HELP ENTERPRISES LIMITED [Mental Health] ** &lt;20"/>
    <s v="MENH"/>
    <x v="1"/>
    <s v="Continuing"/>
    <x v="7"/>
    <n v="2.7"/>
    <n v="3.1"/>
    <m/>
    <m/>
    <m/>
    <n v="31.1"/>
    <m/>
    <m/>
    <m/>
    <n v="35.299999999999997"/>
    <m/>
    <m/>
    <m/>
    <n v="35.200000000000003"/>
    <m/>
    <m/>
    <m/>
    <n v="47.8"/>
    <n v="250"/>
    <n v="600"/>
    <n v="41.7"/>
    <n v="47.7"/>
  </r>
  <r>
    <x v="0"/>
    <s v="4BRI"/>
    <x v="1"/>
    <x v="1"/>
    <s v="HHEL"/>
    <x v="13"/>
    <s v="HELP ENTERPRISES LIMITED [Mental Health] ** &lt;20"/>
    <s v="MENH"/>
    <x v="1"/>
    <s v="Continuing"/>
    <x v="8"/>
    <n v="1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HHEL"/>
    <x v="13"/>
    <s v="HELP ENTERPRISES LIMITE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HHEL"/>
    <x v="13"/>
    <s v="HELP ENTERPRISES LIMITE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BRI"/>
    <x v="1"/>
    <x v="1"/>
    <s v="LEON"/>
    <x v="3"/>
    <s v="MAX Employment [All Client Types]"/>
    <s v="AALL"/>
    <x v="0"/>
    <s v="Continuing"/>
    <x v="4"/>
    <n v="0.5"/>
    <n v="0.5"/>
    <n v="38"/>
    <n v="98"/>
    <n v="38.799999999999997"/>
    <n v="33.4"/>
    <n v="33"/>
    <n v="87"/>
    <n v="37.9"/>
    <n v="37"/>
    <n v="31"/>
    <n v="73"/>
    <n v="42.5"/>
    <n v="37.5"/>
    <m/>
    <m/>
    <n v="41.9"/>
    <n v="44.6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0"/>
    <n v="0.3"/>
    <n v="0.4"/>
    <n v="63"/>
    <n v="131"/>
    <n v="48.1"/>
    <n v="41.7"/>
    <n v="51"/>
    <n v="101"/>
    <n v="50.5"/>
    <n v="40.9"/>
    <n v="45"/>
    <n v="90"/>
    <n v="50"/>
    <n v="39.5"/>
    <m/>
    <m/>
    <n v="53.3"/>
    <n v="45.2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6"/>
    <n v="0.7"/>
    <n v="0.9"/>
    <n v="41"/>
    <n v="99"/>
    <n v="41.4"/>
    <n v="34.4"/>
    <n v="37"/>
    <n v="77"/>
    <n v="48.1"/>
    <n v="37.299999999999997"/>
    <n v="28"/>
    <n v="70"/>
    <n v="40"/>
    <n v="36.299999999999997"/>
    <m/>
    <m/>
    <n v="44.8"/>
    <n v="49.6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1"/>
    <n v="0.1"/>
    <n v="0.2"/>
    <n v="37"/>
    <n v="63"/>
    <n v="58.7"/>
    <n v="43.4"/>
    <n v="28"/>
    <n v="55"/>
    <n v="50.9"/>
    <n v="44.2"/>
    <n v="21"/>
    <n v="48"/>
    <n v="43.8"/>
    <n v="43.2"/>
    <m/>
    <m/>
    <n v="33.299999999999997"/>
    <n v="40.1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7"/>
    <n v="3.8"/>
    <n v="3.1"/>
    <n v="143"/>
    <n v="486"/>
    <n v="29.4"/>
    <n v="31.1"/>
    <n v="129"/>
    <n v="410"/>
    <n v="31.5"/>
    <n v="35.299999999999997"/>
    <n v="104"/>
    <n v="329"/>
    <n v="31.6"/>
    <n v="35.200000000000003"/>
    <n v="45"/>
    <n v="105"/>
    <n v="42.9"/>
    <n v="47.8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2"/>
    <n v="61.7"/>
    <n v="56.7"/>
    <n v="2213"/>
    <n v="7725"/>
    <n v="28.6"/>
    <n v="27.9"/>
    <n v="1952"/>
    <n v="6188"/>
    <n v="31.5"/>
    <n v="32.700000000000003"/>
    <n v="1618"/>
    <n v="5079"/>
    <n v="31.9"/>
    <n v="32.700000000000003"/>
    <n v="872"/>
    <n v="1871"/>
    <n v="46.6"/>
    <n v="49.6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3"/>
    <n v="31.2"/>
    <n v="36.5"/>
    <n v="1295"/>
    <n v="4018"/>
    <n v="32.200000000000003"/>
    <n v="30.8"/>
    <n v="1088"/>
    <n v="3165"/>
    <n v="34.4"/>
    <n v="33.5"/>
    <n v="870"/>
    <n v="2631"/>
    <n v="33.1"/>
    <n v="32.4"/>
    <n v="382"/>
    <n v="952"/>
    <n v="40.1"/>
    <n v="45.2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8"/>
    <n v="0.5"/>
    <n v="0.8"/>
    <n v="186"/>
    <n v="333"/>
    <n v="55.9"/>
    <n v="49"/>
    <n v="157"/>
    <n v="277"/>
    <n v="56.7"/>
    <n v="47.8"/>
    <n v="125"/>
    <n v="231"/>
    <n v="54.1"/>
    <n v="46.7"/>
    <n v="22"/>
    <n v="54"/>
    <n v="40.700000000000003"/>
    <n v="44.2"/>
    <n v="13862"/>
    <n v="31317"/>
    <n v="44.3"/>
    <n v="47.7"/>
  </r>
  <r>
    <x v="0"/>
    <s v="4BRI"/>
    <x v="1"/>
    <x v="1"/>
    <s v="LEON"/>
    <x v="3"/>
    <s v="MAX Employment [All Client Types]"/>
    <s v="AALL"/>
    <x v="0"/>
    <s v="Continuing"/>
    <x v="10"/>
    <n v="0.9"/>
    <n v="0.8"/>
    <n v="42"/>
    <n v="115"/>
    <n v="36.5"/>
    <n v="27.9"/>
    <n v="41"/>
    <n v="95"/>
    <n v="43.2"/>
    <n v="32.299999999999997"/>
    <n v="33"/>
    <n v="82"/>
    <n v="40.200000000000003"/>
    <n v="31.8"/>
    <m/>
    <m/>
    <n v="47.1"/>
    <n v="47.9"/>
    <n v="13862"/>
    <n v="31317"/>
    <n v="44.3"/>
    <n v="47.7"/>
  </r>
  <r>
    <x v="0"/>
    <s v="4BRI"/>
    <x v="1"/>
    <x v="1"/>
    <s v="LEON"/>
    <x v="3"/>
    <s v="MAX Employment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n v="13862"/>
    <n v="31317"/>
    <n v="44.3"/>
    <n v="47.7"/>
  </r>
  <r>
    <x v="0"/>
    <s v="4BRI"/>
    <x v="1"/>
    <x v="1"/>
    <s v="LEON"/>
    <x v="3"/>
    <s v="MAX Employment [All Client Types] ** &lt;20"/>
    <s v="AALL"/>
    <x v="0"/>
    <s v="Continuing"/>
    <x v="9"/>
    <n v="0.2"/>
    <n v="0.1"/>
    <m/>
    <m/>
    <n v="28.6"/>
    <n v="37.1"/>
    <m/>
    <m/>
    <n v="41.2"/>
    <n v="40.6"/>
    <m/>
    <m/>
    <m/>
    <n v="43.5"/>
    <m/>
    <m/>
    <m/>
    <n v="53"/>
    <n v="13862"/>
    <n v="31317"/>
    <n v="44.3"/>
    <n v="47.7"/>
  </r>
  <r>
    <x v="0"/>
    <s v="4BRI"/>
    <x v="1"/>
    <x v="1"/>
    <s v="MISN"/>
    <x v="14"/>
    <s v="Mission Australia [All Client Types]"/>
    <s v="AALL"/>
    <x v="0"/>
    <s v="Continuing"/>
    <x v="0"/>
    <n v="0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MISN"/>
    <x v="14"/>
    <s v="Mission Australia [All Client Types]"/>
    <s v="AALL"/>
    <x v="0"/>
    <s v="Continuing"/>
    <x v="2"/>
    <n v="56.8"/>
    <n v="56.7"/>
    <n v="208"/>
    <n v="1065"/>
    <n v="19.5"/>
    <n v="27.9"/>
    <n v="156"/>
    <n v="691"/>
    <n v="22.6"/>
    <n v="32.700000000000003"/>
    <n v="123"/>
    <n v="545"/>
    <n v="22.6"/>
    <n v="32.700000000000003"/>
    <n v="105"/>
    <n v="230"/>
    <n v="45.7"/>
    <n v="49.6"/>
    <n v="1070"/>
    <n v="2411"/>
    <n v="44.4"/>
    <n v="47.7"/>
  </r>
  <r>
    <x v="0"/>
    <s v="4BRI"/>
    <x v="1"/>
    <x v="1"/>
    <s v="MISN"/>
    <x v="14"/>
    <s v="Mission Australia [All Client Types]"/>
    <s v="AALL"/>
    <x v="0"/>
    <s v="Continuing"/>
    <x v="3"/>
    <n v="37.799999999999997"/>
    <n v="36.5"/>
    <n v="122"/>
    <n v="570"/>
    <n v="21.4"/>
    <n v="30.8"/>
    <n v="70"/>
    <n v="388"/>
    <n v="18"/>
    <n v="33.5"/>
    <n v="57"/>
    <n v="289"/>
    <n v="19.7"/>
    <n v="32.4"/>
    <n v="43"/>
    <n v="106"/>
    <n v="40.6"/>
    <n v="45.2"/>
    <n v="1070"/>
    <n v="2411"/>
    <n v="44.4"/>
    <n v="47.7"/>
  </r>
  <r>
    <x v="0"/>
    <s v="4BRI"/>
    <x v="1"/>
    <x v="1"/>
    <s v="MISN"/>
    <x v="14"/>
    <s v="Mission Australia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MISN"/>
    <x v="14"/>
    <s v="Mission Australia [All Client Types] ** &lt;20"/>
    <s v="AALL"/>
    <x v="0"/>
    <s v="Continuing"/>
    <x v="4"/>
    <n v="0.3"/>
    <n v="0.5"/>
    <m/>
    <m/>
    <n v="41.7"/>
    <n v="33.4"/>
    <m/>
    <m/>
    <m/>
    <n v="37"/>
    <m/>
    <m/>
    <m/>
    <n v="37.5"/>
    <m/>
    <m/>
    <m/>
    <n v="44.6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6"/>
    <n v="0.8"/>
    <n v="0.9"/>
    <m/>
    <m/>
    <m/>
    <n v="34.4"/>
    <m/>
    <m/>
    <m/>
    <n v="37.299999999999997"/>
    <m/>
    <m/>
    <m/>
    <n v="36.299999999999997"/>
    <m/>
    <m/>
    <m/>
    <n v="49.6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7"/>
    <n v="3"/>
    <n v="3.1"/>
    <m/>
    <m/>
    <n v="16.100000000000001"/>
    <n v="31.1"/>
    <m/>
    <m/>
    <n v="12.8"/>
    <n v="35.299999999999997"/>
    <m/>
    <m/>
    <m/>
    <n v="35.200000000000003"/>
    <m/>
    <m/>
    <m/>
    <n v="47.8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8"/>
    <n v="0.5"/>
    <n v="0.8"/>
    <m/>
    <m/>
    <m/>
    <n v="49"/>
    <m/>
    <m/>
    <m/>
    <n v="47.8"/>
    <m/>
    <m/>
    <m/>
    <n v="46.7"/>
    <m/>
    <m/>
    <m/>
    <n v="44.2"/>
    <n v="1070"/>
    <n v="2411"/>
    <n v="44.4"/>
    <n v="47.7"/>
  </r>
  <r>
    <x v="0"/>
    <s v="4BRI"/>
    <x v="1"/>
    <x v="1"/>
    <s v="MISN"/>
    <x v="14"/>
    <s v="Mission Australia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n v="1070"/>
    <n v="2411"/>
    <n v="44.4"/>
    <n v="47.7"/>
  </r>
  <r>
    <x v="0"/>
    <s v="4BRI"/>
    <x v="1"/>
    <x v="1"/>
    <s v="NNES"/>
    <x v="15"/>
    <s v="ipar [All Client Types]"/>
    <s v="AALL"/>
    <x v="0"/>
    <s v="Continuing"/>
    <x v="2"/>
    <n v="51.7"/>
    <n v="56.7"/>
    <n v="113"/>
    <n v="391"/>
    <n v="28.9"/>
    <n v="27.9"/>
    <n v="100"/>
    <n v="287"/>
    <n v="34.799999999999997"/>
    <n v="32.700000000000003"/>
    <n v="81"/>
    <n v="218"/>
    <n v="37.200000000000003"/>
    <n v="32.700000000000003"/>
    <n v="60"/>
    <n v="87"/>
    <n v="69"/>
    <n v="49.6"/>
    <n v="752"/>
    <n v="1200"/>
    <n v="62.7"/>
    <n v="47.7"/>
  </r>
  <r>
    <x v="0"/>
    <s v="4BRI"/>
    <x v="1"/>
    <x v="1"/>
    <s v="NNES"/>
    <x v="15"/>
    <s v="ipar [All Client Types]"/>
    <s v="AALL"/>
    <x v="0"/>
    <s v="Continuing"/>
    <x v="3"/>
    <n v="42.1"/>
    <n v="36.5"/>
    <n v="71"/>
    <n v="264"/>
    <n v="26.9"/>
    <n v="30.8"/>
    <n v="56"/>
    <n v="188"/>
    <n v="29.8"/>
    <n v="33.5"/>
    <n v="48"/>
    <n v="139"/>
    <n v="34.5"/>
    <n v="32.4"/>
    <n v="28"/>
    <n v="46"/>
    <n v="60.9"/>
    <n v="45.2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4"/>
    <n v="0.8"/>
    <n v="0.5"/>
    <m/>
    <m/>
    <n v="41.7"/>
    <n v="33.4"/>
    <m/>
    <m/>
    <m/>
    <n v="37"/>
    <m/>
    <m/>
    <m/>
    <n v="37.5"/>
    <m/>
    <m/>
    <m/>
    <n v="44.6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NNES"/>
    <x v="15"/>
    <s v="ipar [All Client Types] ** &lt;20"/>
    <s v="AALL"/>
    <x v="0"/>
    <s v="Continuing"/>
    <x v="6"/>
    <n v="0.8"/>
    <n v="0.9"/>
    <m/>
    <m/>
    <m/>
    <n v="34.4"/>
    <m/>
    <m/>
    <m/>
    <n v="37.299999999999997"/>
    <m/>
    <m/>
    <m/>
    <n v="36.299999999999997"/>
    <m/>
    <m/>
    <m/>
    <n v="49.6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NNES"/>
    <x v="15"/>
    <s v="ipar [All Client Types] ** &lt;20"/>
    <s v="AALL"/>
    <x v="0"/>
    <s v="Continuing"/>
    <x v="7"/>
    <n v="2.6"/>
    <n v="3.1"/>
    <m/>
    <m/>
    <n v="25"/>
    <n v="31.1"/>
    <m/>
    <m/>
    <n v="31.6"/>
    <n v="35.299999999999997"/>
    <m/>
    <m/>
    <n v="41.7"/>
    <n v="35.200000000000003"/>
    <m/>
    <m/>
    <n v="71.400000000000006"/>
    <n v="47.8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n v="752"/>
    <n v="1200"/>
    <n v="62.7"/>
    <n v="47.7"/>
  </r>
  <r>
    <x v="0"/>
    <s v="4BRI"/>
    <x v="1"/>
    <x v="1"/>
    <s v="NNES"/>
    <x v="15"/>
    <s v="ipar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NNES"/>
    <x v="15"/>
    <s v="ipar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752"/>
    <n v="1200"/>
    <n v="62.7"/>
    <n v="47.7"/>
  </r>
  <r>
    <x v="0"/>
    <s v="4BRI"/>
    <x v="1"/>
    <x v="1"/>
    <s v="ORSR"/>
    <x v="16"/>
    <s v="The ORS Group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ORSR"/>
    <x v="16"/>
    <s v="The ORS Group [All Client Types]"/>
    <s v="AALL"/>
    <x v="0"/>
    <s v="Continuing"/>
    <x v="7"/>
    <n v="2.6"/>
    <n v="3.1"/>
    <n v="29"/>
    <n v="88"/>
    <n v="33"/>
    <n v="31.1"/>
    <n v="25"/>
    <n v="76"/>
    <n v="32.9"/>
    <n v="35.299999999999997"/>
    <n v="25"/>
    <n v="62"/>
    <n v="40.299999999999997"/>
    <n v="35.200000000000003"/>
    <m/>
    <m/>
    <n v="50"/>
    <n v="47.8"/>
    <n v="1440"/>
    <n v="3200"/>
    <n v="45"/>
    <n v="47.7"/>
  </r>
  <r>
    <x v="0"/>
    <s v="4BRI"/>
    <x v="1"/>
    <x v="1"/>
    <s v="ORSR"/>
    <x v="16"/>
    <s v="The ORS Group [All Client Types]"/>
    <s v="AALL"/>
    <x v="0"/>
    <s v="Continuing"/>
    <x v="2"/>
    <n v="52.6"/>
    <n v="56.7"/>
    <n v="368"/>
    <n v="1338"/>
    <n v="27.5"/>
    <n v="27.9"/>
    <n v="349"/>
    <n v="1101"/>
    <n v="31.7"/>
    <n v="32.700000000000003"/>
    <n v="295"/>
    <n v="940"/>
    <n v="31.4"/>
    <n v="32.700000000000003"/>
    <n v="109"/>
    <n v="232"/>
    <n v="47"/>
    <n v="49.6"/>
    <n v="1440"/>
    <n v="3200"/>
    <n v="45"/>
    <n v="47.7"/>
  </r>
  <r>
    <x v="0"/>
    <s v="4BRI"/>
    <x v="1"/>
    <x v="1"/>
    <s v="ORSR"/>
    <x v="16"/>
    <s v="The ORS Group [All Client Types]"/>
    <s v="AALL"/>
    <x v="0"/>
    <s v="Continuing"/>
    <x v="3"/>
    <n v="41.8"/>
    <n v="36.5"/>
    <n v="214"/>
    <n v="814"/>
    <n v="26.3"/>
    <n v="30.8"/>
    <n v="177"/>
    <n v="674"/>
    <n v="26.3"/>
    <n v="33.5"/>
    <n v="137"/>
    <n v="543"/>
    <n v="25.2"/>
    <n v="32.4"/>
    <n v="67"/>
    <n v="159"/>
    <n v="42.1"/>
    <n v="45.2"/>
    <n v="1440"/>
    <n v="3200"/>
    <n v="45"/>
    <n v="47.7"/>
  </r>
  <r>
    <x v="0"/>
    <s v="4BRI"/>
    <x v="1"/>
    <x v="1"/>
    <s v="ORSR"/>
    <x v="16"/>
    <s v="The ORS Group [All Client Types] ** &lt;20"/>
    <s v="AALL"/>
    <x v="0"/>
    <s v="Continuing"/>
    <x v="4"/>
    <n v="1"/>
    <n v="0.5"/>
    <m/>
    <m/>
    <n v="33.299999999999997"/>
    <n v="33.4"/>
    <m/>
    <m/>
    <m/>
    <n v="37"/>
    <m/>
    <m/>
    <m/>
    <n v="37.5"/>
    <m/>
    <m/>
    <m/>
    <n v="44.6"/>
    <n v="1440"/>
    <n v="3200"/>
    <n v="45"/>
    <n v="47.7"/>
  </r>
  <r>
    <x v="0"/>
    <s v="4BRI"/>
    <x v="1"/>
    <x v="1"/>
    <s v="ORSR"/>
    <x v="16"/>
    <s v="The ORS Group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1440"/>
    <n v="3200"/>
    <n v="45"/>
    <n v="47.7"/>
  </r>
  <r>
    <x v="0"/>
    <s v="4BRI"/>
    <x v="1"/>
    <x v="1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ORSR"/>
    <x v="16"/>
    <s v="The ORS Group [All Client Types] ** &lt;20"/>
    <s v="AALL"/>
    <x v="0"/>
    <s v="Continuing"/>
    <x v="6"/>
    <n v="0.2"/>
    <n v="0.9"/>
    <m/>
    <m/>
    <n v="24"/>
    <n v="34.4"/>
    <m/>
    <m/>
    <n v="35"/>
    <n v="37.299999999999997"/>
    <m/>
    <m/>
    <n v="41.2"/>
    <n v="36.299999999999997"/>
    <m/>
    <m/>
    <m/>
    <n v="49.6"/>
    <n v="1440"/>
    <n v="3200"/>
    <n v="45"/>
    <n v="47.7"/>
  </r>
  <r>
    <x v="0"/>
    <s v="4BRI"/>
    <x v="1"/>
    <x v="1"/>
    <s v="ORSR"/>
    <x v="16"/>
    <s v="The ORS Group [All Client Types] ** &lt;20"/>
    <s v="AALL"/>
    <x v="0"/>
    <s v="Continuing"/>
    <x v="8"/>
    <n v="0.3"/>
    <n v="0.8"/>
    <m/>
    <m/>
    <n v="73.7"/>
    <n v="49"/>
    <m/>
    <m/>
    <n v="81.3"/>
    <n v="47.8"/>
    <m/>
    <m/>
    <n v="81.3"/>
    <n v="46.7"/>
    <m/>
    <m/>
    <m/>
    <n v="44.2"/>
    <n v="1440"/>
    <n v="3200"/>
    <n v="45"/>
    <n v="47.7"/>
  </r>
  <r>
    <x v="0"/>
    <s v="4BRI"/>
    <x v="1"/>
    <x v="1"/>
    <s v="ORSR"/>
    <x v="16"/>
    <s v="The ORS Group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ORSR"/>
    <x v="16"/>
    <s v="The ORS Group [All Client Types] ** &lt;20"/>
    <s v="AALL"/>
    <x v="0"/>
    <s v="Continuing"/>
    <x v="10"/>
    <n v="1"/>
    <n v="0.8"/>
    <m/>
    <m/>
    <n v="26.1"/>
    <n v="27.9"/>
    <m/>
    <m/>
    <n v="26.3"/>
    <n v="32.299999999999997"/>
    <m/>
    <m/>
    <m/>
    <n v="31.8"/>
    <m/>
    <m/>
    <m/>
    <n v="47.9"/>
    <n v="1440"/>
    <n v="3200"/>
    <n v="45"/>
    <n v="47.7"/>
  </r>
  <r>
    <x v="0"/>
    <s v="4BRI"/>
    <x v="1"/>
    <x v="1"/>
    <s v="ORSR"/>
    <x v="16"/>
    <s v="The ORS Group [Culturally and Linguistically Diverse]"/>
    <s v="CALD"/>
    <x v="2"/>
    <s v="Continuing"/>
    <x v="2"/>
    <n v="74.2"/>
    <n v="56.7"/>
    <n v="57"/>
    <n v="230"/>
    <n v="24.8"/>
    <n v="27.9"/>
    <n v="47"/>
    <n v="191"/>
    <n v="24.6"/>
    <n v="32.700000000000003"/>
    <n v="36"/>
    <n v="158"/>
    <n v="22.8"/>
    <n v="32.700000000000003"/>
    <n v="25"/>
    <n v="45"/>
    <n v="55.6"/>
    <n v="49.6"/>
    <n v="164"/>
    <n v="280"/>
    <n v="58.6"/>
    <n v="47.7"/>
  </r>
  <r>
    <x v="0"/>
    <s v="4BRI"/>
    <x v="1"/>
    <x v="1"/>
    <s v="ORSR"/>
    <x v="16"/>
    <s v="The ORS Group [Culturally and Linguistically Diverse]"/>
    <s v="CALD"/>
    <x v="2"/>
    <s v="Continuing"/>
    <x v="3"/>
    <n v="19.5"/>
    <n v="36.5"/>
    <n v="20"/>
    <n v="106"/>
    <n v="18.899999999999999"/>
    <n v="30.8"/>
    <n v="23"/>
    <n v="81"/>
    <n v="28.4"/>
    <n v="33.5"/>
    <n v="21"/>
    <n v="66"/>
    <n v="31.8"/>
    <n v="32.4"/>
    <m/>
    <m/>
    <n v="70"/>
    <n v="45.2"/>
    <n v="164"/>
    <n v="280"/>
    <n v="58.6"/>
    <n v="47.7"/>
  </r>
  <r>
    <x v="0"/>
    <s v="4BRI"/>
    <x v="1"/>
    <x v="1"/>
    <s v="ORSR"/>
    <x v="16"/>
    <s v="The ORS Group [Culturally and Linguistically Diverse] ** &lt;20"/>
    <s v="CALD"/>
    <x v="2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7"/>
    <n v="4.4000000000000004"/>
    <n v="3.1"/>
    <m/>
    <m/>
    <m/>
    <n v="31.1"/>
    <m/>
    <m/>
    <m/>
    <n v="35.299999999999997"/>
    <m/>
    <m/>
    <m/>
    <n v="35.200000000000003"/>
    <m/>
    <m/>
    <m/>
    <n v="47.8"/>
    <n v="164"/>
    <n v="280"/>
    <n v="58.6"/>
    <n v="47.7"/>
  </r>
  <r>
    <x v="0"/>
    <s v="4BRI"/>
    <x v="1"/>
    <x v="1"/>
    <s v="ORSR"/>
    <x v="16"/>
    <s v="The ORS Group [Culturally and Linguistically Diverse] ** &lt;20"/>
    <s v="CALD"/>
    <x v="2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ORSR"/>
    <x v="16"/>
    <s v="The ORS Group [Culturally and Linguistically Diverse] ** &lt;20"/>
    <s v="CALD"/>
    <x v="2"/>
    <s v="Continuing"/>
    <x v="10"/>
    <n v="1.3"/>
    <n v="0.8"/>
    <m/>
    <m/>
    <m/>
    <n v="27.9"/>
    <m/>
    <m/>
    <m/>
    <n v="32.299999999999997"/>
    <m/>
    <m/>
    <m/>
    <n v="31.8"/>
    <m/>
    <m/>
    <m/>
    <n v="47.9"/>
    <n v="164"/>
    <n v="280"/>
    <n v="58.6"/>
    <n v="47.7"/>
  </r>
  <r>
    <x v="0"/>
    <s v="4BRI"/>
    <x v="1"/>
    <x v="1"/>
    <s v="OSTA"/>
    <x v="17"/>
    <s v="Ostara Australia [Mental Health]"/>
    <s v="MENH"/>
    <x v="1"/>
    <s v="Continuing"/>
    <x v="2"/>
    <n v="8.8000000000000007"/>
    <n v="56.7"/>
    <n v="46"/>
    <n v="211"/>
    <n v="21.8"/>
    <n v="27.9"/>
    <n v="42"/>
    <n v="163"/>
    <n v="25.8"/>
    <n v="32.700000000000003"/>
    <n v="32"/>
    <n v="135"/>
    <n v="23.7"/>
    <n v="32.700000000000003"/>
    <m/>
    <m/>
    <n v="44.1"/>
    <n v="49.6"/>
    <n v="956"/>
    <n v="2184"/>
    <n v="43.8"/>
    <n v="47.7"/>
  </r>
  <r>
    <x v="0"/>
    <s v="4BRI"/>
    <x v="1"/>
    <x v="1"/>
    <s v="OSTA"/>
    <x v="17"/>
    <s v="Ostara Australia [Mental Health]"/>
    <s v="MENH"/>
    <x v="1"/>
    <s v="Continuing"/>
    <x v="3"/>
    <n v="87.6"/>
    <n v="36.5"/>
    <n v="267"/>
    <n v="804"/>
    <n v="33.200000000000003"/>
    <n v="30.8"/>
    <n v="209"/>
    <n v="656"/>
    <n v="31.9"/>
    <n v="33.5"/>
    <n v="167"/>
    <n v="537"/>
    <n v="31.1"/>
    <n v="32.4"/>
    <n v="93"/>
    <n v="210"/>
    <n v="44.3"/>
    <n v="45.2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4"/>
    <m/>
    <n v="0.5"/>
    <m/>
    <m/>
    <n v="50"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OSTA"/>
    <x v="17"/>
    <s v="Ostara Australia [Mental Health] ** &lt;20"/>
    <s v="MENH"/>
    <x v="1"/>
    <s v="Continuing"/>
    <x v="0"/>
    <n v="1.4"/>
    <n v="0.4"/>
    <m/>
    <m/>
    <n v="46.3"/>
    <n v="41.7"/>
    <m/>
    <m/>
    <n v="35.299999999999997"/>
    <n v="40.9"/>
    <m/>
    <m/>
    <n v="33.299999999999997"/>
    <n v="39.5"/>
    <m/>
    <m/>
    <m/>
    <n v="45.2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OSTA"/>
    <x v="17"/>
    <s v="Ostara Australia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1"/>
    <m/>
    <n v="0.2"/>
    <m/>
    <m/>
    <n v="66.7"/>
    <n v="43.4"/>
    <m/>
    <m/>
    <n v="50"/>
    <n v="44.2"/>
    <m/>
    <m/>
    <n v="58.3"/>
    <n v="43.2"/>
    <m/>
    <m/>
    <n v="71.400000000000006"/>
    <n v="40.1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7"/>
    <n v="1.4"/>
    <n v="3.1"/>
    <m/>
    <m/>
    <n v="28"/>
    <n v="31.1"/>
    <m/>
    <m/>
    <n v="30"/>
    <n v="35.299999999999997"/>
    <m/>
    <m/>
    <n v="31.6"/>
    <n v="35.200000000000003"/>
    <m/>
    <m/>
    <m/>
    <n v="47.8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8"/>
    <n v="0.5"/>
    <n v="0.8"/>
    <n v="21"/>
    <n v="38"/>
    <n v="55.3"/>
    <n v="49"/>
    <m/>
    <m/>
    <n v="56.7"/>
    <n v="47.8"/>
    <m/>
    <m/>
    <n v="60"/>
    <n v="46.7"/>
    <m/>
    <m/>
    <m/>
    <n v="44.2"/>
    <n v="956"/>
    <n v="2184"/>
    <n v="43.8"/>
    <n v="47.7"/>
  </r>
  <r>
    <x v="0"/>
    <s v="4BRI"/>
    <x v="1"/>
    <x v="1"/>
    <s v="OSTA"/>
    <x v="17"/>
    <s v="Ostara Australia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OSTA"/>
    <x v="17"/>
    <s v="Ostara Australia [Mental Health] ** &lt;20"/>
    <s v="MENH"/>
    <x v="1"/>
    <s v="Continuing"/>
    <x v="10"/>
    <n v="0.5"/>
    <n v="0.8"/>
    <m/>
    <m/>
    <m/>
    <n v="27.9"/>
    <m/>
    <m/>
    <m/>
    <n v="32.299999999999997"/>
    <m/>
    <m/>
    <m/>
    <n v="31.8"/>
    <m/>
    <m/>
    <m/>
    <n v="47.9"/>
    <n v="956"/>
    <n v="2184"/>
    <n v="43.8"/>
    <n v="47.7"/>
  </r>
  <r>
    <x v="0"/>
    <s v="4BRI"/>
    <x v="1"/>
    <x v="1"/>
    <s v="SSAD"/>
    <x v="18"/>
    <s v="STEPS Group Australia Ltd [All Client Types]"/>
    <s v="AALL"/>
    <x v="0"/>
    <s v="Continuing"/>
    <x v="2"/>
    <n v="57.2"/>
    <n v="56.7"/>
    <n v="200"/>
    <n v="648"/>
    <n v="30.9"/>
    <n v="27.9"/>
    <n v="175"/>
    <n v="480"/>
    <n v="36.5"/>
    <n v="32.700000000000003"/>
    <n v="145"/>
    <n v="393"/>
    <n v="36.9"/>
    <n v="32.700000000000003"/>
    <n v="72"/>
    <n v="143"/>
    <n v="50.3"/>
    <n v="49.6"/>
    <n v="868"/>
    <n v="1631"/>
    <n v="53.2"/>
    <n v="47.7"/>
  </r>
  <r>
    <x v="0"/>
    <s v="4BRI"/>
    <x v="1"/>
    <x v="1"/>
    <s v="SSAD"/>
    <x v="18"/>
    <s v="STEPS Group Australia Ltd [All Client Types]"/>
    <s v="AALL"/>
    <x v="0"/>
    <s v="Continuing"/>
    <x v="3"/>
    <n v="35.299999999999997"/>
    <n v="36.5"/>
    <n v="107"/>
    <n v="338"/>
    <n v="31.7"/>
    <n v="30.8"/>
    <n v="99"/>
    <n v="264"/>
    <n v="37.5"/>
    <n v="33.5"/>
    <n v="79"/>
    <n v="214"/>
    <n v="36.9"/>
    <n v="32.4"/>
    <n v="41"/>
    <n v="69"/>
    <n v="59.4"/>
    <n v="45.2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SSAD"/>
    <x v="18"/>
    <s v="STEPS Group Australia Ltd [All Client Types] ** &lt;20"/>
    <s v="AALL"/>
    <x v="0"/>
    <s v="Continuing"/>
    <x v="6"/>
    <n v="2.1"/>
    <n v="0.9"/>
    <m/>
    <m/>
    <n v="47.8"/>
    <n v="34.4"/>
    <m/>
    <m/>
    <n v="38.9"/>
    <n v="37.299999999999997"/>
    <m/>
    <m/>
    <n v="40"/>
    <n v="36.299999999999997"/>
    <m/>
    <m/>
    <m/>
    <n v="49.6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1"/>
    <n v="0.5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SSAD"/>
    <x v="18"/>
    <s v="STEPS Group Australia Ltd [All Client Types] ** &lt;20"/>
    <s v="AALL"/>
    <x v="0"/>
    <s v="Continuing"/>
    <x v="7"/>
    <n v="3.2"/>
    <n v="3.1"/>
    <m/>
    <m/>
    <n v="26.8"/>
    <n v="31.1"/>
    <m/>
    <m/>
    <n v="29.6"/>
    <n v="35.299999999999997"/>
    <m/>
    <m/>
    <n v="23.8"/>
    <n v="35.200000000000003"/>
    <m/>
    <m/>
    <n v="55.6"/>
    <n v="47.8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868"/>
    <n v="1631"/>
    <n v="53.2"/>
    <n v="47.7"/>
  </r>
  <r>
    <x v="0"/>
    <s v="4BRI"/>
    <x v="1"/>
    <x v="1"/>
    <s v="SSAD"/>
    <x v="18"/>
    <s v="STEPS Group Australia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SSAD"/>
    <x v="18"/>
    <s v="STEPS Group Australia Ltd [All Client Types] ** &lt;20"/>
    <s v="AALL"/>
    <x v="0"/>
    <s v="Continuing"/>
    <x v="10"/>
    <n v="1.1000000000000001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BRI"/>
    <x v="1"/>
    <x v="1"/>
    <s v="SSAD"/>
    <x v="18"/>
    <s v="STEPS Group Australia Ltd [Mental Health]"/>
    <s v="MENH"/>
    <x v="1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120"/>
    <n v="230"/>
    <n v="52.2"/>
    <n v="47.7"/>
  </r>
  <r>
    <x v="0"/>
    <s v="4BRI"/>
    <x v="1"/>
    <x v="1"/>
    <s v="SSAD"/>
    <x v="18"/>
    <s v="STEPS Group Australia Ltd [Mental Health]"/>
    <s v="MENH"/>
    <x v="1"/>
    <s v="Continuing"/>
    <x v="3"/>
    <n v="86.4"/>
    <n v="36.5"/>
    <n v="40"/>
    <n v="171"/>
    <n v="23.4"/>
    <n v="30.8"/>
    <n v="23"/>
    <n v="103"/>
    <n v="22.3"/>
    <n v="33.5"/>
    <n v="22"/>
    <n v="102"/>
    <n v="21.6"/>
    <n v="32.4"/>
    <m/>
    <m/>
    <n v="51.4"/>
    <n v="45.2"/>
    <n v="120"/>
    <n v="230"/>
    <n v="52.2"/>
    <n v="47.7"/>
  </r>
  <r>
    <x v="0"/>
    <s v="4BRI"/>
    <x v="1"/>
    <x v="1"/>
    <s v="SSAD"/>
    <x v="18"/>
    <s v="STEPS Group Australia Ltd [Mental Health]"/>
    <s v="MENH"/>
    <x v="1"/>
    <s v="Continuing"/>
    <x v="8"/>
    <n v="0.9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7"/>
    <n v="4.5"/>
    <n v="3.1"/>
    <m/>
    <m/>
    <m/>
    <n v="31.1"/>
    <m/>
    <m/>
    <m/>
    <n v="35.299999999999997"/>
    <m/>
    <m/>
    <m/>
    <n v="35.200000000000003"/>
    <m/>
    <m/>
    <m/>
    <n v="47.8"/>
    <n v="120"/>
    <n v="230"/>
    <n v="52.2"/>
    <n v="47.7"/>
  </r>
  <r>
    <x v="0"/>
    <s v="4BRI"/>
    <x v="1"/>
    <x v="1"/>
    <s v="SSAD"/>
    <x v="18"/>
    <s v="STEPS Group Australia Ltd [Mental Health] ** &lt;20"/>
    <s v="MENH"/>
    <x v="1"/>
    <s v="Continuing"/>
    <x v="2"/>
    <n v="7.3"/>
    <n v="56.7"/>
    <m/>
    <m/>
    <n v="20"/>
    <n v="27.9"/>
    <m/>
    <m/>
    <n v="25.9"/>
    <n v="32.700000000000003"/>
    <m/>
    <m/>
    <n v="30"/>
    <n v="32.700000000000003"/>
    <m/>
    <m/>
    <n v="71.400000000000006"/>
    <n v="49.6"/>
    <n v="120"/>
    <n v="230"/>
    <n v="52.2"/>
    <n v="47.7"/>
  </r>
  <r>
    <x v="0"/>
    <s v="4BRI"/>
    <x v="1"/>
    <x v="1"/>
    <s v="SSAD"/>
    <x v="18"/>
    <s v="STEPS Group Australia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SSAD"/>
    <x v="18"/>
    <s v="STEPS Group Australia Lt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n v="120"/>
    <n v="230"/>
    <n v="52.2"/>
    <n v="47.7"/>
  </r>
  <r>
    <x v="0"/>
    <s v="4BRI"/>
    <x v="1"/>
    <x v="1"/>
    <s v="SSBG"/>
    <x v="19"/>
    <s v="Spinal Life Australia [Spinal Cord Injury/Other Physical Disability]"/>
    <s v="SCPD"/>
    <x v="4"/>
    <s v="Continuing"/>
    <x v="2"/>
    <n v="86.2"/>
    <n v="56.7"/>
    <n v="98"/>
    <n v="322"/>
    <n v="30.4"/>
    <n v="27.9"/>
    <n v="70"/>
    <n v="239"/>
    <n v="29.3"/>
    <n v="32.700000000000003"/>
    <n v="65"/>
    <n v="223"/>
    <n v="29.1"/>
    <n v="32.700000000000003"/>
    <n v="35"/>
    <n v="67"/>
    <n v="52.2"/>
    <n v="49.6"/>
    <n v="84"/>
    <n v="165"/>
    <n v="50.9"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4"/>
    <m/>
    <n v="0.5"/>
    <m/>
    <m/>
    <m/>
    <n v="33.4"/>
    <m/>
    <m/>
    <m/>
    <n v="37"/>
    <m/>
    <m/>
    <m/>
    <n v="37.5"/>
    <m/>
    <m/>
    <m/>
    <n v="44.6"/>
    <n v="84"/>
    <n v="165"/>
    <n v="50.9"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6"/>
    <n v="1.1000000000000001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7"/>
    <n v="2.2999999999999998"/>
    <n v="3.1"/>
    <m/>
    <m/>
    <n v="61.5"/>
    <n v="31.1"/>
    <m/>
    <m/>
    <n v="61.5"/>
    <n v="35.299999999999997"/>
    <m/>
    <m/>
    <n v="63.6"/>
    <n v="35.200000000000003"/>
    <m/>
    <m/>
    <m/>
    <n v="47.8"/>
    <n v="84"/>
    <n v="165"/>
    <n v="50.9"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3"/>
    <n v="8"/>
    <n v="36.5"/>
    <m/>
    <m/>
    <n v="29.4"/>
    <n v="30.8"/>
    <m/>
    <m/>
    <m/>
    <n v="33.5"/>
    <m/>
    <m/>
    <m/>
    <n v="32.4"/>
    <m/>
    <m/>
    <m/>
    <n v="45.2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9"/>
    <n v="1.1000000000000001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SSBG"/>
    <x v="19"/>
    <s v="Spinal Life Australia [Spinal Cord Injury/Other Physical Disability] ** &lt;20"/>
    <s v="SCPD"/>
    <x v="4"/>
    <s v="Continuing"/>
    <x v="10"/>
    <n v="1.1000000000000001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BRI"/>
    <x v="1"/>
    <x v="1"/>
    <s v="TTDL"/>
    <x v="20"/>
    <s v="CIM EMPLOYMENT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TTDL"/>
    <x v="20"/>
    <s v="CIM EMPLOYMENT [All Client Types]"/>
    <s v="AALL"/>
    <x v="0"/>
    <s v="Continuing"/>
    <x v="2"/>
    <n v="81.400000000000006"/>
    <n v="56.7"/>
    <n v="356"/>
    <n v="1091"/>
    <n v="32.6"/>
    <n v="27.9"/>
    <n v="278"/>
    <n v="827"/>
    <n v="33.6"/>
    <n v="32.700000000000003"/>
    <n v="247"/>
    <n v="650"/>
    <n v="38"/>
    <n v="32.700000000000003"/>
    <n v="117"/>
    <n v="206"/>
    <n v="56.8"/>
    <n v="49.6"/>
    <n v="1134"/>
    <n v="2044"/>
    <n v="55.5"/>
    <n v="47.7"/>
  </r>
  <r>
    <x v="0"/>
    <s v="4BRI"/>
    <x v="1"/>
    <x v="1"/>
    <s v="TTDL"/>
    <x v="20"/>
    <s v="CIM EMPLOYMENT [All Client Types]"/>
    <s v="AALL"/>
    <x v="0"/>
    <s v="Continuing"/>
    <x v="3"/>
    <n v="12.7"/>
    <n v="36.5"/>
    <n v="90"/>
    <n v="234"/>
    <n v="38.5"/>
    <n v="30.8"/>
    <n v="70"/>
    <n v="173"/>
    <n v="40.5"/>
    <n v="33.5"/>
    <n v="51"/>
    <n v="130"/>
    <n v="39.200000000000003"/>
    <n v="32.4"/>
    <n v="34"/>
    <n v="63"/>
    <n v="54"/>
    <n v="45.2"/>
    <n v="1134"/>
    <n v="2044"/>
    <n v="55.5"/>
    <n v="47.7"/>
  </r>
  <r>
    <x v="0"/>
    <s v="4BRI"/>
    <x v="1"/>
    <x v="1"/>
    <s v="TTDL"/>
    <x v="20"/>
    <s v="CIM EMPLOYMENT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TTDL"/>
    <x v="20"/>
    <s v="CIM EMPLOYMENT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TTDL"/>
    <x v="20"/>
    <s v="CIM EMPLOYMENT [All Client Types] ** &lt;20"/>
    <s v="AALL"/>
    <x v="0"/>
    <s v="Continuing"/>
    <x v="0"/>
    <n v="1.3"/>
    <n v="0.4"/>
    <m/>
    <m/>
    <n v="46.2"/>
    <n v="41.7"/>
    <m/>
    <m/>
    <m/>
    <n v="40.9"/>
    <m/>
    <m/>
    <m/>
    <n v="39.5"/>
    <m/>
    <m/>
    <m/>
    <n v="45.2"/>
    <n v="1134"/>
    <n v="2044"/>
    <n v="55.5"/>
    <n v="47.7"/>
  </r>
  <r>
    <x v="0"/>
    <s v="4BRI"/>
    <x v="1"/>
    <x v="1"/>
    <s v="TTDL"/>
    <x v="20"/>
    <s v="CIM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TTDL"/>
    <x v="20"/>
    <s v="CIM EMPLOYMENT [All Client Types] ** &lt;20"/>
    <s v="AALL"/>
    <x v="0"/>
    <s v="Continuing"/>
    <x v="6"/>
    <n v="0.4"/>
    <n v="0.9"/>
    <m/>
    <m/>
    <n v="42.1"/>
    <n v="34.4"/>
    <m/>
    <m/>
    <m/>
    <n v="37.299999999999997"/>
    <m/>
    <m/>
    <n v="45.5"/>
    <n v="36.299999999999997"/>
    <m/>
    <m/>
    <m/>
    <n v="49.6"/>
    <n v="1134"/>
    <n v="2044"/>
    <n v="55.5"/>
    <n v="47.7"/>
  </r>
  <r>
    <x v="0"/>
    <s v="4BRI"/>
    <x v="1"/>
    <x v="1"/>
    <s v="TTDL"/>
    <x v="20"/>
    <s v="CIM EMPLOYMENT [All Client Types] ** &lt;20"/>
    <s v="AALL"/>
    <x v="0"/>
    <s v="Continuing"/>
    <x v="7"/>
    <n v="3.4"/>
    <n v="3.1"/>
    <n v="20"/>
    <n v="61"/>
    <n v="32.799999999999997"/>
    <n v="31.1"/>
    <m/>
    <m/>
    <n v="31.8"/>
    <n v="35.299999999999997"/>
    <m/>
    <m/>
    <n v="26.3"/>
    <n v="35.200000000000003"/>
    <m/>
    <m/>
    <m/>
    <n v="47.8"/>
    <n v="1134"/>
    <n v="2044"/>
    <n v="55.5"/>
    <n v="47.7"/>
  </r>
  <r>
    <x v="0"/>
    <s v="4BRI"/>
    <x v="1"/>
    <x v="1"/>
    <s v="TTDL"/>
    <x v="20"/>
    <s v="CIM EMPLOYMENT [All Client Types] ** &lt;20"/>
    <s v="AALL"/>
    <x v="0"/>
    <s v="Continuing"/>
    <x v="8"/>
    <n v="0.4"/>
    <n v="0.8"/>
    <m/>
    <m/>
    <n v="40"/>
    <n v="49"/>
    <m/>
    <m/>
    <m/>
    <n v="47.8"/>
    <m/>
    <m/>
    <m/>
    <n v="46.7"/>
    <m/>
    <m/>
    <m/>
    <n v="44.2"/>
    <n v="1134"/>
    <n v="2044"/>
    <n v="55.5"/>
    <n v="47.7"/>
  </r>
  <r>
    <x v="0"/>
    <s v="4BRI"/>
    <x v="1"/>
    <x v="1"/>
    <s v="TTDL"/>
    <x v="20"/>
    <s v="CIM EMPLOYMENT [All Client Types] ** &lt;20"/>
    <s v="AALL"/>
    <x v="0"/>
    <s v="Continuing"/>
    <x v="10"/>
    <n v="0.4"/>
    <n v="0.8"/>
    <m/>
    <m/>
    <m/>
    <n v="27.9"/>
    <m/>
    <m/>
    <m/>
    <n v="32.299999999999997"/>
    <m/>
    <m/>
    <m/>
    <n v="31.8"/>
    <m/>
    <m/>
    <m/>
    <n v="47.9"/>
    <n v="1134"/>
    <n v="2044"/>
    <n v="55.5"/>
    <n v="47.7"/>
  </r>
  <r>
    <x v="0"/>
    <s v="4BRI"/>
    <x v="1"/>
    <x v="1"/>
    <s v="TTDL"/>
    <x v="20"/>
    <s v="CIM EMPLOYMENT [Psychiatric Disability]"/>
    <s v="PSD"/>
    <x v="3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BRI"/>
    <x v="1"/>
    <x v="1"/>
    <s v="TTDL"/>
    <x v="20"/>
    <s v="CIM EMPLOYMENT [Psychiatric Disability]"/>
    <s v="PSD"/>
    <x v="3"/>
    <s v="New LMR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BRI"/>
    <x v="1"/>
    <x v="1"/>
    <s v="TTDL"/>
    <x v="20"/>
    <s v="CIM EMPLOYMENT [Psychiatric Disability]"/>
    <s v="PSD"/>
    <x v="3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BRI"/>
    <x v="1"/>
    <x v="1"/>
    <s v="TTDL"/>
    <x v="20"/>
    <s v="CIM EMPLOYMENT [Psychiatric Disability]"/>
    <s v="PSD"/>
    <x v="3"/>
    <s v="New LMR"/>
    <x v="6"/>
    <n v="0.7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BRI"/>
    <x v="1"/>
    <x v="1"/>
    <s v="TTDL"/>
    <x v="20"/>
    <s v="CIM EMPLOYMENT [Psychiatric Disability]"/>
    <s v="PSD"/>
    <x v="3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BRI"/>
    <x v="1"/>
    <x v="1"/>
    <s v="TTDL"/>
    <x v="20"/>
    <s v="CIM EMPLOYMENT [Psychiatric Disability]"/>
    <s v="PSD"/>
    <x v="3"/>
    <s v="New LMR"/>
    <x v="7"/>
    <n v="2.2000000000000002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BRI"/>
    <x v="1"/>
    <x v="1"/>
    <s v="TTDL"/>
    <x v="20"/>
    <s v="CIM EMPLOYMENT [Psychiatric Disability]"/>
    <s v="PSD"/>
    <x v="3"/>
    <s v="New LMR"/>
    <x v="2"/>
    <n v="24.4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BRI"/>
    <x v="1"/>
    <x v="1"/>
    <s v="TTDL"/>
    <x v="20"/>
    <s v="CIM EMPLOYMENT [Psychiatric Disability]"/>
    <s v="PSD"/>
    <x v="3"/>
    <s v="New LMR"/>
    <x v="3"/>
    <n v="71.099999999999994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BRI"/>
    <x v="1"/>
    <x v="1"/>
    <s v="TTDL"/>
    <x v="20"/>
    <s v="CIM EMPLOYMENT [Psychiatric Disability]"/>
    <s v="PSD"/>
    <x v="3"/>
    <s v="New LMR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BRI"/>
    <x v="1"/>
    <x v="1"/>
    <s v="TTDL"/>
    <x v="20"/>
    <s v="CIM EMPLOYMENT [Psychiatric Disability]"/>
    <s v="PSD"/>
    <x v="3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BRI"/>
    <x v="1"/>
    <x v="1"/>
    <s v="TTDL"/>
    <x v="20"/>
    <s v="CIM EMPLOYMENT [Psychiatric Disability]"/>
    <s v="PSD"/>
    <x v="3"/>
    <s v="New LMR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BBXY"/>
    <x v="1"/>
    <s v="Advanced Personnel Management (APM) [All Client Types]"/>
    <s v="AALL"/>
    <x v="0"/>
    <s v="Continuing"/>
    <x v="0"/>
    <n v="0.2"/>
    <n v="0.4"/>
    <n v="84"/>
    <n v="154"/>
    <n v="54.5"/>
    <n v="41.7"/>
    <n v="81"/>
    <n v="133"/>
    <n v="60.9"/>
    <n v="40.9"/>
    <n v="68"/>
    <n v="114"/>
    <n v="59.6"/>
    <n v="39.5"/>
    <n v="26"/>
    <n v="44"/>
    <n v="59.1"/>
    <n v="45.2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6"/>
    <n v="0.9"/>
    <n v="0.9"/>
    <n v="36"/>
    <n v="95"/>
    <n v="37.9"/>
    <n v="34.4"/>
    <n v="27"/>
    <n v="70"/>
    <n v="38.6"/>
    <n v="37.299999999999997"/>
    <n v="22"/>
    <n v="63"/>
    <n v="34.9"/>
    <n v="36.299999999999997"/>
    <m/>
    <m/>
    <n v="56.5"/>
    <n v="49.6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1"/>
    <n v="0.3"/>
    <n v="0.2"/>
    <n v="58"/>
    <n v="116"/>
    <n v="50"/>
    <n v="43.4"/>
    <n v="52"/>
    <n v="99"/>
    <n v="52.5"/>
    <n v="44.2"/>
    <n v="44"/>
    <n v="81"/>
    <n v="54.3"/>
    <n v="43.2"/>
    <m/>
    <m/>
    <n v="57.1"/>
    <n v="40.1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7"/>
    <n v="3.4"/>
    <n v="3.1"/>
    <n v="93"/>
    <n v="321"/>
    <n v="29"/>
    <n v="31.1"/>
    <n v="81"/>
    <n v="248"/>
    <n v="32.700000000000003"/>
    <n v="35.299999999999997"/>
    <n v="62"/>
    <n v="191"/>
    <n v="32.5"/>
    <n v="35.200000000000003"/>
    <n v="25"/>
    <n v="57"/>
    <n v="43.9"/>
    <n v="47.8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2"/>
    <n v="68.7"/>
    <n v="56.7"/>
    <n v="1682"/>
    <n v="5725"/>
    <n v="29.4"/>
    <n v="27.9"/>
    <n v="1499"/>
    <n v="4412"/>
    <n v="34"/>
    <n v="32.700000000000003"/>
    <n v="1199"/>
    <n v="3570"/>
    <n v="33.6"/>
    <n v="32.700000000000003"/>
    <n v="527"/>
    <n v="1147"/>
    <n v="45.9"/>
    <n v="49.6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3"/>
    <n v="24.3"/>
    <n v="36.5"/>
    <n v="632"/>
    <n v="1939"/>
    <n v="32.6"/>
    <n v="30.8"/>
    <n v="552"/>
    <n v="1555"/>
    <n v="35.5"/>
    <n v="33.5"/>
    <n v="432"/>
    <n v="1198"/>
    <n v="36.1"/>
    <n v="32.4"/>
    <n v="198"/>
    <n v="441"/>
    <n v="44.9"/>
    <n v="45.2"/>
    <n v="7644"/>
    <n v="16602"/>
    <n v="46"/>
    <n v="47.7"/>
  </r>
  <r>
    <x v="0"/>
    <s v="4CNQ"/>
    <x v="2"/>
    <x v="1"/>
    <s v="BBXY"/>
    <x v="1"/>
    <s v="Advanced Personnel Management (APM) [All Client Types]"/>
    <s v="AALL"/>
    <x v="0"/>
    <s v="Continuing"/>
    <x v="8"/>
    <n v="0.7"/>
    <n v="0.8"/>
    <n v="174"/>
    <n v="277"/>
    <n v="62.8"/>
    <n v="49"/>
    <n v="139"/>
    <n v="250"/>
    <n v="55.6"/>
    <n v="47.8"/>
    <n v="114"/>
    <n v="207"/>
    <n v="55.1"/>
    <n v="46.7"/>
    <m/>
    <m/>
    <n v="39.5"/>
    <n v="44.2"/>
    <n v="7644"/>
    <n v="16602"/>
    <n v="46"/>
    <n v="47.7"/>
  </r>
  <r>
    <x v="0"/>
    <s v="4CNQ"/>
    <x v="2"/>
    <x v="1"/>
    <s v="BBXY"/>
    <x v="1"/>
    <s v="Advanced Personnel Management (APM) [All Client Types] ** &lt;20"/>
    <s v="AALL"/>
    <x v="0"/>
    <s v="Continuing"/>
    <x v="4"/>
    <n v="0.7"/>
    <n v="0.5"/>
    <n v="21"/>
    <n v="59"/>
    <n v="35.6"/>
    <n v="33.4"/>
    <n v="22"/>
    <n v="44"/>
    <n v="50"/>
    <n v="37"/>
    <m/>
    <m/>
    <n v="48.7"/>
    <n v="37.5"/>
    <m/>
    <m/>
    <n v="37.5"/>
    <n v="44.6"/>
    <n v="7644"/>
    <n v="16602"/>
    <n v="46"/>
    <n v="47.7"/>
  </r>
  <r>
    <x v="0"/>
    <s v="4CNQ"/>
    <x v="2"/>
    <x v="1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7644"/>
    <n v="16602"/>
    <n v="46"/>
    <n v="47.7"/>
  </r>
  <r>
    <x v="0"/>
    <s v="4CNQ"/>
    <x v="2"/>
    <x v="1"/>
    <s v="BBXY"/>
    <x v="1"/>
    <s v="Advanced Personnel Management (APM) [All Client Types] ** &lt;20"/>
    <s v="AALL"/>
    <x v="0"/>
    <s v="Continuing"/>
    <x v="9"/>
    <n v="0.1"/>
    <n v="0.1"/>
    <m/>
    <m/>
    <n v="42.9"/>
    <n v="37.1"/>
    <m/>
    <m/>
    <n v="50"/>
    <n v="40.6"/>
    <m/>
    <m/>
    <n v="50"/>
    <n v="43.5"/>
    <m/>
    <m/>
    <m/>
    <n v="53"/>
    <n v="7644"/>
    <n v="16602"/>
    <n v="46"/>
    <n v="47.7"/>
  </r>
  <r>
    <x v="0"/>
    <s v="4CNQ"/>
    <x v="2"/>
    <x v="1"/>
    <s v="BBXY"/>
    <x v="1"/>
    <s v="Advanced Personnel Management (APM) [All Client Types] ** &lt;20"/>
    <s v="AALL"/>
    <x v="0"/>
    <s v="Continuing"/>
    <x v="10"/>
    <n v="0.7"/>
    <n v="0.8"/>
    <m/>
    <m/>
    <n v="27.1"/>
    <n v="27.9"/>
    <n v="20"/>
    <n v="55"/>
    <n v="36.4"/>
    <n v="32.299999999999997"/>
    <m/>
    <m/>
    <n v="39"/>
    <n v="31.8"/>
    <m/>
    <m/>
    <n v="42.9"/>
    <n v="47.9"/>
    <n v="7644"/>
    <n v="16602"/>
    <n v="46"/>
    <n v="47.7"/>
  </r>
  <r>
    <x v="0"/>
    <s v="4CNQ"/>
    <x v="2"/>
    <x v="1"/>
    <s v="IIAU"/>
    <x v="21"/>
    <s v="IDEAL Placements Assoc Inc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IIAU"/>
    <x v="21"/>
    <s v="IDEAL Placements Assoc Inc [All Client Types]"/>
    <s v="AALL"/>
    <x v="0"/>
    <s v="Continuing"/>
    <x v="2"/>
    <n v="67"/>
    <n v="56.7"/>
    <n v="263"/>
    <n v="801"/>
    <n v="32.799999999999997"/>
    <n v="27.9"/>
    <n v="206"/>
    <n v="584"/>
    <n v="35.299999999999997"/>
    <n v="32.700000000000003"/>
    <n v="163"/>
    <n v="500"/>
    <n v="32.6"/>
    <n v="32.700000000000003"/>
    <n v="78"/>
    <n v="156"/>
    <n v="50"/>
    <n v="49.6"/>
    <n v="707"/>
    <n v="1673"/>
    <n v="42.3"/>
    <n v="47.7"/>
  </r>
  <r>
    <x v="0"/>
    <s v="4CNQ"/>
    <x v="2"/>
    <x v="1"/>
    <s v="IIAU"/>
    <x v="21"/>
    <s v="IDEAL Placements Assoc Inc [All Client Types]"/>
    <s v="AALL"/>
    <x v="0"/>
    <s v="Continuing"/>
    <x v="3"/>
    <n v="24.8"/>
    <n v="36.5"/>
    <n v="110"/>
    <n v="342"/>
    <n v="32.200000000000003"/>
    <n v="30.8"/>
    <n v="77"/>
    <n v="267"/>
    <n v="28.8"/>
    <n v="33.5"/>
    <n v="51"/>
    <n v="218"/>
    <n v="23.4"/>
    <n v="32.4"/>
    <m/>
    <m/>
    <n v="28.1"/>
    <n v="45.2"/>
    <n v="707"/>
    <n v="1673"/>
    <n v="42.3"/>
    <n v="47.7"/>
  </r>
  <r>
    <x v="0"/>
    <s v="4CNQ"/>
    <x v="2"/>
    <x v="1"/>
    <s v="IIAU"/>
    <x v="21"/>
    <s v="IDEAL Placements Assoc Inc [All Client Types] ** &lt;20"/>
    <s v="AALL"/>
    <x v="0"/>
    <s v="Continuing"/>
    <x v="4"/>
    <n v="0.4"/>
    <n v="0.5"/>
    <m/>
    <m/>
    <n v="55.6"/>
    <n v="33.4"/>
    <m/>
    <m/>
    <m/>
    <n v="37"/>
    <m/>
    <m/>
    <m/>
    <n v="37.5"/>
    <m/>
    <m/>
    <m/>
    <n v="44.6"/>
    <n v="707"/>
    <n v="1673"/>
    <n v="42.3"/>
    <n v="47.7"/>
  </r>
  <r>
    <x v="0"/>
    <s v="4CNQ"/>
    <x v="2"/>
    <x v="1"/>
    <s v="IIAU"/>
    <x v="21"/>
    <s v="IDEAL Placements Assoc Inc [All Client Types] ** &lt;20"/>
    <s v="AALL"/>
    <x v="0"/>
    <s v="Continuing"/>
    <x v="0"/>
    <n v="1.1000000000000001"/>
    <n v="0.4"/>
    <m/>
    <m/>
    <n v="60"/>
    <n v="41.7"/>
    <m/>
    <m/>
    <m/>
    <n v="40.9"/>
    <m/>
    <m/>
    <m/>
    <n v="39.5"/>
    <m/>
    <m/>
    <m/>
    <n v="45.2"/>
    <n v="707"/>
    <n v="1673"/>
    <n v="42.3"/>
    <n v="47.7"/>
  </r>
  <r>
    <x v="0"/>
    <s v="4CNQ"/>
    <x v="2"/>
    <x v="1"/>
    <s v="IIAU"/>
    <x v="21"/>
    <s v="IDEAL Placements Assoc Inc [All Client Types] ** &lt;20"/>
    <s v="AALL"/>
    <x v="0"/>
    <s v="Continuing"/>
    <x v="6"/>
    <n v="0.4"/>
    <n v="0.9"/>
    <m/>
    <m/>
    <n v="45.5"/>
    <n v="34.4"/>
    <m/>
    <m/>
    <n v="75"/>
    <n v="37.299999999999997"/>
    <m/>
    <m/>
    <n v="83.3"/>
    <n v="36.299999999999997"/>
    <m/>
    <m/>
    <m/>
    <n v="49.6"/>
    <m/>
    <m/>
    <m/>
    <n v="47.7"/>
  </r>
  <r>
    <x v="0"/>
    <s v="4CNQ"/>
    <x v="2"/>
    <x v="1"/>
    <s v="IIAU"/>
    <x v="21"/>
    <s v="IDEAL Placements Assoc Inc [All Client Types] ** &lt;20"/>
    <s v="AALL"/>
    <x v="0"/>
    <s v="Continuing"/>
    <x v="1"/>
    <n v="1.100000000000000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IIAU"/>
    <x v="21"/>
    <s v="IDEAL Placements Assoc Inc [All Client Types] ** &lt;20"/>
    <s v="AALL"/>
    <x v="0"/>
    <s v="Continuing"/>
    <x v="7"/>
    <n v="2.8"/>
    <n v="3.1"/>
    <m/>
    <m/>
    <n v="25.5"/>
    <n v="31.1"/>
    <m/>
    <m/>
    <n v="28.1"/>
    <n v="35.299999999999997"/>
    <m/>
    <m/>
    <n v="29.6"/>
    <n v="35.200000000000003"/>
    <m/>
    <m/>
    <m/>
    <n v="47.8"/>
    <n v="707"/>
    <n v="1673"/>
    <n v="42.3"/>
    <n v="47.7"/>
  </r>
  <r>
    <x v="0"/>
    <s v="4CNQ"/>
    <x v="2"/>
    <x v="1"/>
    <s v="IIAU"/>
    <x v="21"/>
    <s v="IDEAL Placements Assoc Inc [All Client Types] ** &lt;20"/>
    <s v="AALL"/>
    <x v="0"/>
    <s v="Continuing"/>
    <x v="8"/>
    <n v="1.4"/>
    <n v="0.8"/>
    <m/>
    <m/>
    <n v="33.299999999999997"/>
    <n v="49"/>
    <m/>
    <m/>
    <n v="41.2"/>
    <n v="47.8"/>
    <m/>
    <m/>
    <n v="35.700000000000003"/>
    <n v="46.7"/>
    <m/>
    <m/>
    <m/>
    <n v="44.2"/>
    <n v="707"/>
    <n v="1673"/>
    <n v="42.3"/>
    <n v="47.7"/>
  </r>
  <r>
    <x v="0"/>
    <s v="4CNQ"/>
    <x v="2"/>
    <x v="1"/>
    <s v="IIAU"/>
    <x v="21"/>
    <s v="IDEAL Placements Assoc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IIAU"/>
    <x v="21"/>
    <s v="IDEAL Placements Assoc Inc [All Client Types] ** &lt;20"/>
    <s v="AALL"/>
    <x v="0"/>
    <s v="Continuing"/>
    <x v="10"/>
    <n v="1.1000000000000001"/>
    <n v="0.8"/>
    <m/>
    <m/>
    <n v="28.6"/>
    <n v="27.9"/>
    <m/>
    <m/>
    <n v="29.4"/>
    <n v="32.299999999999997"/>
    <m/>
    <m/>
    <m/>
    <n v="31.8"/>
    <m/>
    <m/>
    <m/>
    <n v="47.9"/>
    <n v="707"/>
    <n v="1673"/>
    <n v="42.3"/>
    <n v="47.7"/>
  </r>
  <r>
    <x v="0"/>
    <s v="4CNQ"/>
    <x v="2"/>
    <x v="1"/>
    <s v="LEON"/>
    <x v="3"/>
    <s v="MAX Employment [All Client Types]"/>
    <s v="AALL"/>
    <x v="0"/>
    <s v="Continuing"/>
    <x v="7"/>
    <n v="2.9"/>
    <n v="3.1"/>
    <n v="32"/>
    <n v="95"/>
    <n v="33.700000000000003"/>
    <n v="31.1"/>
    <n v="23"/>
    <n v="74"/>
    <n v="31.1"/>
    <n v="35.299999999999997"/>
    <n v="20"/>
    <n v="60"/>
    <n v="33.299999999999997"/>
    <n v="35.200000000000003"/>
    <m/>
    <m/>
    <n v="35"/>
    <n v="47.8"/>
    <n v="2088"/>
    <n v="5558"/>
    <n v="37.6"/>
    <n v="47.7"/>
  </r>
  <r>
    <x v="0"/>
    <s v="4CNQ"/>
    <x v="2"/>
    <x v="1"/>
    <s v="LEON"/>
    <x v="3"/>
    <s v="MAX Employment [All Client Types]"/>
    <s v="AALL"/>
    <x v="0"/>
    <s v="Continuing"/>
    <x v="2"/>
    <n v="71.7"/>
    <n v="56.7"/>
    <n v="501"/>
    <n v="1734"/>
    <n v="28.9"/>
    <n v="27.9"/>
    <n v="406"/>
    <n v="1351"/>
    <n v="30.1"/>
    <n v="32.700000000000003"/>
    <n v="317"/>
    <n v="1131"/>
    <n v="28"/>
    <n v="32.700000000000003"/>
    <n v="157"/>
    <n v="408"/>
    <n v="38.5"/>
    <n v="49.6"/>
    <n v="2088"/>
    <n v="5558"/>
    <n v="37.6"/>
    <n v="47.7"/>
  </r>
  <r>
    <x v="0"/>
    <s v="4CNQ"/>
    <x v="2"/>
    <x v="1"/>
    <s v="LEON"/>
    <x v="3"/>
    <s v="MAX Employment [All Client Types]"/>
    <s v="AALL"/>
    <x v="0"/>
    <s v="Continuing"/>
    <x v="3"/>
    <n v="23.1"/>
    <n v="36.5"/>
    <n v="211"/>
    <n v="610"/>
    <n v="34.6"/>
    <n v="30.8"/>
    <n v="158"/>
    <n v="458"/>
    <n v="34.5"/>
    <n v="33.5"/>
    <n v="121"/>
    <n v="396"/>
    <n v="30.6"/>
    <n v="32.4"/>
    <n v="61"/>
    <n v="162"/>
    <n v="37.700000000000003"/>
    <n v="45.2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4"/>
    <n v="0.7"/>
    <n v="0.5"/>
    <m/>
    <m/>
    <n v="24"/>
    <n v="33.4"/>
    <m/>
    <m/>
    <n v="30"/>
    <n v="37"/>
    <m/>
    <m/>
    <m/>
    <n v="37.5"/>
    <m/>
    <m/>
    <m/>
    <n v="44.6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0"/>
    <m/>
    <n v="0.4"/>
    <m/>
    <m/>
    <n v="52.9"/>
    <n v="41.7"/>
    <m/>
    <m/>
    <n v="37.5"/>
    <n v="40.9"/>
    <m/>
    <m/>
    <n v="60"/>
    <n v="39.5"/>
    <m/>
    <m/>
    <m/>
    <n v="45.2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6"/>
    <n v="1"/>
    <n v="0.9"/>
    <m/>
    <m/>
    <n v="38.200000000000003"/>
    <n v="34.4"/>
    <m/>
    <m/>
    <n v="52"/>
    <n v="37.299999999999997"/>
    <m/>
    <m/>
    <n v="41.7"/>
    <n v="36.299999999999997"/>
    <m/>
    <m/>
    <n v="53.8"/>
    <n v="49.6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8"/>
    <n v="0.2"/>
    <n v="0.8"/>
    <n v="22"/>
    <n v="48"/>
    <n v="45.8"/>
    <n v="49"/>
    <m/>
    <m/>
    <n v="39.5"/>
    <n v="47.8"/>
    <m/>
    <m/>
    <n v="50"/>
    <n v="46.7"/>
    <m/>
    <m/>
    <m/>
    <n v="44.2"/>
    <n v="2088"/>
    <n v="5558"/>
    <n v="37.6"/>
    <n v="47.7"/>
  </r>
  <r>
    <x v="0"/>
    <s v="4CNQ"/>
    <x v="2"/>
    <x v="1"/>
    <s v="LEON"/>
    <x v="3"/>
    <s v="MAX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LEON"/>
    <x v="3"/>
    <s v="MAX Employment [All Client Types] ** &lt;20"/>
    <s v="AALL"/>
    <x v="0"/>
    <s v="Continuing"/>
    <x v="10"/>
    <n v="0.1"/>
    <n v="0.8"/>
    <m/>
    <m/>
    <n v="35"/>
    <n v="27.9"/>
    <m/>
    <m/>
    <n v="35.299999999999997"/>
    <n v="32.299999999999997"/>
    <m/>
    <m/>
    <n v="29.4"/>
    <n v="31.8"/>
    <m/>
    <m/>
    <m/>
    <n v="47.9"/>
    <n v="2088"/>
    <n v="5558"/>
    <n v="37.6"/>
    <n v="47.7"/>
  </r>
  <r>
    <x v="0"/>
    <s v="4CNQ"/>
    <x v="2"/>
    <x v="1"/>
    <s v="MTYU"/>
    <x v="22"/>
    <s v="CoAct [All Client Types]"/>
    <s v="AALL"/>
    <x v="0"/>
    <s v="Continuing"/>
    <x v="2"/>
    <n v="52.9"/>
    <n v="56.7"/>
    <n v="128"/>
    <n v="469"/>
    <n v="27.3"/>
    <n v="27.9"/>
    <n v="112"/>
    <n v="352"/>
    <n v="31.8"/>
    <n v="32.700000000000003"/>
    <n v="88"/>
    <n v="310"/>
    <n v="28.4"/>
    <n v="32.700000000000003"/>
    <n v="47"/>
    <n v="89"/>
    <n v="52.8"/>
    <n v="49.6"/>
    <n v="333"/>
    <n v="684"/>
    <n v="48.7"/>
    <n v="47.7"/>
  </r>
  <r>
    <x v="0"/>
    <s v="4CNQ"/>
    <x v="2"/>
    <x v="1"/>
    <s v="MTYU"/>
    <x v="22"/>
    <s v="CoAct [All Client Types]"/>
    <s v="AALL"/>
    <x v="0"/>
    <s v="Continuing"/>
    <x v="3"/>
    <n v="39.200000000000003"/>
    <n v="36.5"/>
    <n v="71"/>
    <n v="231"/>
    <n v="30.7"/>
    <n v="30.8"/>
    <n v="54"/>
    <n v="147"/>
    <n v="36.700000000000003"/>
    <n v="33.5"/>
    <n v="45"/>
    <n v="142"/>
    <n v="31.7"/>
    <n v="32.4"/>
    <n v="21"/>
    <n v="45"/>
    <n v="46.7"/>
    <n v="45.2"/>
    <n v="333"/>
    <n v="684"/>
    <n v="48.7"/>
    <n v="47.7"/>
  </r>
  <r>
    <x v="0"/>
    <s v="4CNQ"/>
    <x v="2"/>
    <x v="1"/>
    <s v="MTYU"/>
    <x v="22"/>
    <s v="CoAct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MTYU"/>
    <x v="22"/>
    <s v="CoAct [All Client Types]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MTYU"/>
    <x v="22"/>
    <s v="CoAct [All Client Types] ** &lt;20"/>
    <s v="AALL"/>
    <x v="0"/>
    <s v="Continuing"/>
    <x v="4"/>
    <n v="1.1000000000000001"/>
    <n v="0.5"/>
    <m/>
    <m/>
    <m/>
    <n v="33.4"/>
    <m/>
    <m/>
    <m/>
    <n v="37"/>
    <m/>
    <m/>
    <m/>
    <n v="37.5"/>
    <m/>
    <m/>
    <m/>
    <n v="44.6"/>
    <n v="333"/>
    <n v="684"/>
    <n v="48.7"/>
    <n v="47.7"/>
  </r>
  <r>
    <x v="0"/>
    <s v="4CNQ"/>
    <x v="2"/>
    <x v="1"/>
    <s v="MTYU"/>
    <x v="22"/>
    <s v="CoAct [All Client Types] ** &lt;20"/>
    <s v="AALL"/>
    <x v="0"/>
    <s v="Continuing"/>
    <x v="0"/>
    <n v="1.6"/>
    <n v="0.4"/>
    <m/>
    <m/>
    <m/>
    <n v="41.7"/>
    <m/>
    <m/>
    <m/>
    <n v="40.9"/>
    <m/>
    <m/>
    <m/>
    <n v="39.5"/>
    <m/>
    <m/>
    <m/>
    <n v="45.2"/>
    <n v="333"/>
    <n v="684"/>
    <n v="48.7"/>
    <n v="47.7"/>
  </r>
  <r>
    <x v="0"/>
    <s v="4CNQ"/>
    <x v="2"/>
    <x v="1"/>
    <s v="MTYU"/>
    <x v="22"/>
    <s v="CoAc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MTYU"/>
    <x v="22"/>
    <s v="CoAct [All Client Types] ** &lt;20"/>
    <s v="AALL"/>
    <x v="0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n v="333"/>
    <n v="684"/>
    <n v="48.7"/>
    <n v="47.7"/>
  </r>
  <r>
    <x v="0"/>
    <s v="4CNQ"/>
    <x v="2"/>
    <x v="1"/>
    <s v="MTYU"/>
    <x v="22"/>
    <s v="CoAc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MTYU"/>
    <x v="22"/>
    <s v="CoAct [All Client Types] ** &lt;20"/>
    <s v="AALL"/>
    <x v="0"/>
    <s v="Continuing"/>
    <x v="7"/>
    <n v="2.1"/>
    <n v="3.1"/>
    <m/>
    <m/>
    <n v="27.6"/>
    <n v="31.1"/>
    <m/>
    <m/>
    <n v="42.9"/>
    <n v="35.299999999999997"/>
    <m/>
    <m/>
    <n v="50"/>
    <n v="35.200000000000003"/>
    <m/>
    <m/>
    <m/>
    <n v="47.8"/>
    <n v="333"/>
    <n v="684"/>
    <n v="48.7"/>
    <n v="47.7"/>
  </r>
  <r>
    <x v="0"/>
    <s v="4CNQ"/>
    <x v="2"/>
    <x v="1"/>
    <s v="MTYU"/>
    <x v="22"/>
    <s v="CoAct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MTYU"/>
    <x v="22"/>
    <s v="CoAct [Psychiatric Disability]"/>
    <s v="PSD"/>
    <x v="3"/>
    <s v="Continuing"/>
    <x v="4"/>
    <n v="0.6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CNQ"/>
    <x v="2"/>
    <x v="1"/>
    <s v="MTYU"/>
    <x v="22"/>
    <s v="CoAct [Psychiatric Disability]"/>
    <s v="PSD"/>
    <x v="3"/>
    <s v="Continuing"/>
    <x v="3"/>
    <n v="92.6"/>
    <n v="36.5"/>
    <n v="181"/>
    <n v="465"/>
    <n v="38.9"/>
    <n v="30.8"/>
    <n v="118"/>
    <n v="341"/>
    <n v="34.6"/>
    <n v="33.5"/>
    <n v="109"/>
    <n v="313"/>
    <n v="34.799999999999997"/>
    <n v="32.4"/>
    <n v="69"/>
    <n v="133"/>
    <n v="51.9"/>
    <n v="45.2"/>
    <n v="284"/>
    <n v="560"/>
    <n v="50.7"/>
    <n v="47.7"/>
  </r>
  <r>
    <x v="0"/>
    <s v="4CNQ"/>
    <x v="2"/>
    <x v="1"/>
    <s v="MTYU"/>
    <x v="22"/>
    <s v="CoAct [Psychiatric Disability] ** &lt;20"/>
    <s v="PSD"/>
    <x v="3"/>
    <s v="Continuing"/>
    <x v="0"/>
    <n v="1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CNQ"/>
    <x v="2"/>
    <x v="1"/>
    <s v="MTYU"/>
    <x v="22"/>
    <s v="CoAct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MTYU"/>
    <x v="22"/>
    <s v="CoAct [Psychiatric Disability] ** &lt;20"/>
    <s v="PSD"/>
    <x v="3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n v="284"/>
    <n v="560"/>
    <n v="50.7"/>
    <n v="47.7"/>
  </r>
  <r>
    <x v="0"/>
    <s v="4CNQ"/>
    <x v="2"/>
    <x v="1"/>
    <s v="MTYU"/>
    <x v="22"/>
    <s v="CoAct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MTYU"/>
    <x v="22"/>
    <s v="CoAct [Psychiatric Disability] ** &lt;20"/>
    <s v="PSD"/>
    <x v="3"/>
    <s v="Continuing"/>
    <x v="7"/>
    <n v="0.6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CNQ"/>
    <x v="2"/>
    <x v="1"/>
    <s v="MTYU"/>
    <x v="22"/>
    <s v="CoAct [Psychiatric Disability] ** &lt;20"/>
    <s v="PSD"/>
    <x v="3"/>
    <s v="Continuing"/>
    <x v="2"/>
    <n v="3.7"/>
    <n v="56.7"/>
    <m/>
    <m/>
    <n v="23.8"/>
    <n v="27.9"/>
    <m/>
    <m/>
    <n v="29.4"/>
    <n v="32.700000000000003"/>
    <m/>
    <m/>
    <m/>
    <n v="32.700000000000003"/>
    <m/>
    <m/>
    <m/>
    <n v="49.6"/>
    <n v="284"/>
    <n v="560"/>
    <n v="50.7"/>
    <n v="47.7"/>
  </r>
  <r>
    <x v="0"/>
    <s v="4CNQ"/>
    <x v="2"/>
    <x v="1"/>
    <s v="MTYU"/>
    <x v="22"/>
    <s v="CoAct [Psychiatric Disability] ** &lt;20"/>
    <s v="PSD"/>
    <x v="3"/>
    <s v="Continuing"/>
    <x v="8"/>
    <n v="0.6"/>
    <n v="0.8"/>
    <m/>
    <m/>
    <m/>
    <n v="49"/>
    <m/>
    <m/>
    <m/>
    <n v="47.8"/>
    <m/>
    <m/>
    <m/>
    <n v="46.7"/>
    <m/>
    <m/>
    <m/>
    <n v="44.2"/>
    <n v="284"/>
    <n v="560"/>
    <n v="50.7"/>
    <n v="47.7"/>
  </r>
  <r>
    <x v="0"/>
    <s v="4CNQ"/>
    <x v="2"/>
    <x v="1"/>
    <s v="MTYU"/>
    <x v="22"/>
    <s v="CoAct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MTYU"/>
    <x v="22"/>
    <s v="CoAct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NNQC"/>
    <x v="23"/>
    <s v="NQ EMPLOYMENT [Aboriginal or Torres Strait Islander]"/>
    <s v="ATSI"/>
    <x v="5"/>
    <s v="Continuing"/>
    <x v="2"/>
    <n v="64.099999999999994"/>
    <n v="56.7"/>
    <n v="53"/>
    <n v="202"/>
    <n v="26.2"/>
    <n v="27.9"/>
    <n v="40"/>
    <n v="160"/>
    <n v="25"/>
    <n v="32.700000000000003"/>
    <n v="33"/>
    <n v="133"/>
    <n v="24.8"/>
    <n v="32.700000000000003"/>
    <m/>
    <m/>
    <n v="45.2"/>
    <n v="49.6"/>
    <n v="144"/>
    <n v="366"/>
    <n v="39.299999999999997"/>
    <n v="47.7"/>
  </r>
  <r>
    <x v="0"/>
    <s v="4CNQ"/>
    <x v="2"/>
    <x v="1"/>
    <s v="NNQC"/>
    <x v="23"/>
    <s v="NQ EMPLOYMENT [Aboriginal or Torres Strait Islander]"/>
    <s v="ATSI"/>
    <x v="5"/>
    <s v="Continuing"/>
    <x v="3"/>
    <n v="28.1"/>
    <n v="36.5"/>
    <n v="30"/>
    <n v="83"/>
    <n v="36.1"/>
    <n v="30.8"/>
    <n v="26"/>
    <n v="62"/>
    <n v="41.9"/>
    <n v="33.5"/>
    <n v="21"/>
    <n v="52"/>
    <n v="40.4"/>
    <n v="32.4"/>
    <m/>
    <m/>
    <n v="40.9"/>
    <n v="45.2"/>
    <n v="144"/>
    <n v="366"/>
    <n v="39.299999999999997"/>
    <n v="47.7"/>
  </r>
  <r>
    <x v="0"/>
    <s v="4CNQ"/>
    <x v="2"/>
    <x v="1"/>
    <s v="NNQC"/>
    <x v="23"/>
    <s v="NQ EMPLOYMENT [Aboriginal or Torres Strait Islander] ** &lt;20"/>
    <s v="ATSI"/>
    <x v="5"/>
    <s v="Continuing"/>
    <x v="4"/>
    <n v="1.6"/>
    <n v="0.5"/>
    <m/>
    <m/>
    <m/>
    <n v="33.4"/>
    <m/>
    <m/>
    <m/>
    <n v="37"/>
    <m/>
    <m/>
    <m/>
    <n v="37.5"/>
    <m/>
    <m/>
    <m/>
    <n v="44.6"/>
    <n v="144"/>
    <n v="366"/>
    <n v="39.299999999999997"/>
    <n v="47.7"/>
  </r>
  <r>
    <x v="0"/>
    <s v="4CNQ"/>
    <x v="2"/>
    <x v="1"/>
    <s v="NNQC"/>
    <x v="23"/>
    <s v="NQ EMPLOYMENT [Aboriginal or Torres Strait Islander] ** &lt;20"/>
    <s v="ATSI"/>
    <x v="5"/>
    <s v="Continuing"/>
    <x v="0"/>
    <m/>
    <n v="0.4"/>
    <m/>
    <m/>
    <m/>
    <n v="41.7"/>
    <m/>
    <m/>
    <m/>
    <n v="40.9"/>
    <m/>
    <m/>
    <m/>
    <n v="39.5"/>
    <m/>
    <m/>
    <m/>
    <n v="45.2"/>
    <n v="144"/>
    <n v="366"/>
    <n v="39.299999999999997"/>
    <n v="47.7"/>
  </r>
  <r>
    <x v="0"/>
    <s v="4CNQ"/>
    <x v="2"/>
    <x v="1"/>
    <s v="NNQC"/>
    <x v="23"/>
    <s v="NQ EMPLOYMENT [Aboriginal or Torres Strait Islander] ** &lt;20"/>
    <s v="ATSI"/>
    <x v="5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NNQC"/>
    <x v="23"/>
    <s v="NQ EMPLOYMENT [Aboriginal or Torres Strait Islander] ** &lt;20"/>
    <s v="ATSI"/>
    <x v="5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CNQ"/>
    <x v="2"/>
    <x v="1"/>
    <s v="NNQC"/>
    <x v="23"/>
    <s v="NQ EMPLOYMENT [Aboriginal or Torres Strait Islander] ** &lt;20"/>
    <s v="ATSI"/>
    <x v="5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NNQC"/>
    <x v="23"/>
    <s v="NQ EMPLOYMENT [Aboriginal or Torres Strait Islander] ** &lt;20"/>
    <s v="ATSI"/>
    <x v="5"/>
    <s v="Continuing"/>
    <x v="7"/>
    <n v="6.3"/>
    <n v="3.1"/>
    <m/>
    <m/>
    <m/>
    <n v="31.1"/>
    <m/>
    <m/>
    <m/>
    <n v="35.299999999999997"/>
    <m/>
    <m/>
    <m/>
    <n v="35.200000000000003"/>
    <m/>
    <m/>
    <m/>
    <n v="47.8"/>
    <n v="144"/>
    <n v="366"/>
    <n v="39.299999999999997"/>
    <n v="47.7"/>
  </r>
  <r>
    <x v="0"/>
    <s v="4CNQ"/>
    <x v="2"/>
    <x v="1"/>
    <s v="NNQC"/>
    <x v="23"/>
    <s v="NQ EMPLOYMENT [Aboriginal or Torres Strait Islander] ** &lt;20"/>
    <s v="ATSI"/>
    <x v="5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NNQC"/>
    <x v="23"/>
    <s v="NQ EMPLOYMENT [Aboriginal or Torres Strait Islander] ** &lt;20"/>
    <s v="ATSI"/>
    <x v="5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NNQC"/>
    <x v="23"/>
    <s v="NQ EMPLOYMENT [Aboriginal or Torres Strait Islander] ** &lt;20"/>
    <s v="ATSI"/>
    <x v="5"/>
    <s v="Continuing"/>
    <x v="10"/>
    <m/>
    <n v="0.8"/>
    <m/>
    <m/>
    <m/>
    <n v="27.9"/>
    <m/>
    <m/>
    <m/>
    <n v="32.299999999999997"/>
    <m/>
    <m/>
    <m/>
    <n v="31.8"/>
    <m/>
    <m/>
    <m/>
    <n v="47.9"/>
    <n v="144"/>
    <n v="366"/>
    <n v="39.299999999999997"/>
    <n v="47.7"/>
  </r>
  <r>
    <x v="0"/>
    <s v="4CNQ"/>
    <x v="2"/>
    <x v="1"/>
    <s v="NNQC"/>
    <x v="23"/>
    <s v="NQ EMPLOYMENT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CNQ"/>
    <x v="2"/>
    <x v="1"/>
    <s v="NNQC"/>
    <x v="23"/>
    <s v="NQ EMPLOYMENT [All Client Types]"/>
    <s v="AALL"/>
    <x v="0"/>
    <s v="Continuing"/>
    <x v="2"/>
    <n v="69.099999999999994"/>
    <n v="56.7"/>
    <n v="95"/>
    <n v="217"/>
    <n v="43.8"/>
    <n v="27.9"/>
    <n v="76"/>
    <n v="180"/>
    <n v="42.2"/>
    <n v="32.700000000000003"/>
    <n v="67"/>
    <n v="157"/>
    <n v="42.7"/>
    <n v="32.700000000000003"/>
    <n v="38"/>
    <n v="56"/>
    <n v="67.900000000000006"/>
    <n v="49.6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NNQC"/>
    <x v="23"/>
    <s v="NQ EMPLOYMENT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7"/>
    <n v="3.6"/>
    <n v="3.1"/>
    <m/>
    <m/>
    <n v="44.4"/>
    <n v="31.1"/>
    <m/>
    <m/>
    <m/>
    <n v="35.299999999999997"/>
    <m/>
    <m/>
    <m/>
    <n v="35.200000000000003"/>
    <m/>
    <m/>
    <m/>
    <n v="47.8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3"/>
    <n v="25.5"/>
    <n v="36.5"/>
    <n v="29"/>
    <n v="83"/>
    <n v="34.9"/>
    <n v="30.8"/>
    <n v="20"/>
    <n v="62"/>
    <n v="32.299999999999997"/>
    <n v="33.5"/>
    <m/>
    <m/>
    <n v="28"/>
    <n v="32.4"/>
    <m/>
    <m/>
    <n v="47.6"/>
    <n v="45.2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8"/>
    <n v="1.8"/>
    <n v="0.8"/>
    <m/>
    <m/>
    <m/>
    <n v="49"/>
    <m/>
    <m/>
    <m/>
    <n v="47.8"/>
    <m/>
    <m/>
    <m/>
    <n v="46.7"/>
    <m/>
    <m/>
    <m/>
    <n v="44.2"/>
    <n v="408"/>
    <n v="704"/>
    <n v="58"/>
    <n v="47.7"/>
  </r>
  <r>
    <x v="0"/>
    <s v="4CNQ"/>
    <x v="2"/>
    <x v="1"/>
    <s v="NNQC"/>
    <x v="23"/>
    <s v="NQ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NNQC"/>
    <x v="23"/>
    <s v="NQ EMPLOYMENT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408"/>
    <n v="704"/>
    <n v="58"/>
    <n v="47.7"/>
  </r>
  <r>
    <x v="0"/>
    <s v="4CNQ"/>
    <x v="2"/>
    <x v="1"/>
    <s v="NNQC"/>
    <x v="23"/>
    <s v="NQ EMPLOYMENT [Autistic Spectrum Disorder]"/>
    <s v="ASDI"/>
    <x v="6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0"/>
    <n v="10"/>
    <n v="0.4"/>
    <m/>
    <m/>
    <m/>
    <n v="41.7"/>
    <m/>
    <m/>
    <m/>
    <n v="40.9"/>
    <m/>
    <m/>
    <m/>
    <n v="39.5"/>
    <m/>
    <m/>
    <m/>
    <n v="45.2"/>
    <n v="28"/>
    <n v="48"/>
    <n v="58.3"/>
    <n v="47.7"/>
  </r>
  <r>
    <x v="0"/>
    <s v="4CNQ"/>
    <x v="2"/>
    <x v="1"/>
    <s v="NNQC"/>
    <x v="23"/>
    <s v="NQ EMPLOYMENT [Autistic Spectrum Disorder] ** &lt;20"/>
    <s v="ASDI"/>
    <x v="6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7"/>
    <n v="10"/>
    <n v="3.1"/>
    <m/>
    <m/>
    <m/>
    <n v="31.1"/>
    <m/>
    <m/>
    <m/>
    <n v="35.299999999999997"/>
    <m/>
    <m/>
    <m/>
    <n v="35.200000000000003"/>
    <m/>
    <m/>
    <m/>
    <n v="47.8"/>
    <n v="28"/>
    <n v="48"/>
    <n v="58.3"/>
    <n v="47.7"/>
  </r>
  <r>
    <x v="0"/>
    <s v="4CNQ"/>
    <x v="2"/>
    <x v="1"/>
    <s v="NNQC"/>
    <x v="23"/>
    <s v="NQ EMPLOYMENT [Autistic Spectrum Disorder] ** &lt;20"/>
    <s v="ASDI"/>
    <x v="6"/>
    <s v="Continuing"/>
    <x v="2"/>
    <n v="80"/>
    <n v="56.7"/>
    <m/>
    <m/>
    <n v="33.299999999999997"/>
    <n v="27.9"/>
    <m/>
    <m/>
    <n v="47.6"/>
    <n v="32.700000000000003"/>
    <m/>
    <m/>
    <n v="31.8"/>
    <n v="32.700000000000003"/>
    <m/>
    <m/>
    <m/>
    <n v="49.6"/>
    <n v="28"/>
    <n v="48"/>
    <n v="58.3"/>
    <n v="47.7"/>
  </r>
  <r>
    <x v="0"/>
    <s v="4CNQ"/>
    <x v="2"/>
    <x v="1"/>
    <s v="NNQC"/>
    <x v="23"/>
    <s v="NQ EMPLOYMENT [Autistic Spectrum Disorder] ** &lt;20"/>
    <s v="ASDI"/>
    <x v="6"/>
    <s v="Continuing"/>
    <x v="3"/>
    <m/>
    <n v="36.5"/>
    <m/>
    <m/>
    <m/>
    <n v="30.8"/>
    <m/>
    <m/>
    <m/>
    <n v="33.5"/>
    <m/>
    <m/>
    <m/>
    <n v="32.4"/>
    <m/>
    <m/>
    <m/>
    <n v="45.2"/>
    <n v="28"/>
    <n v="48"/>
    <n v="58.3"/>
    <n v="47.7"/>
  </r>
  <r>
    <x v="0"/>
    <s v="4CNQ"/>
    <x v="2"/>
    <x v="1"/>
    <s v="NNQC"/>
    <x v="23"/>
    <s v="NQ EMPLOYMENT [Autistic Spectrum Disorder] ** &lt;20"/>
    <s v="ASDI"/>
    <x v="6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NNQC"/>
    <x v="23"/>
    <s v="NQ EMPLOYMENT [Autistic Spectrum Disorder] ** &lt;20"/>
    <s v="ASDI"/>
    <x v="6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SSAD"/>
    <x v="18"/>
    <s v="STEPS Group Australia Ltd [All Client Types]"/>
    <s v="AALL"/>
    <x v="0"/>
    <s v="Continuing"/>
    <x v="10"/>
    <n v="3.1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SSAD"/>
    <x v="18"/>
    <s v="STEPS Group Australia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70"/>
    <n v="155"/>
    <n v="45.2"/>
    <n v="47.7"/>
  </r>
  <r>
    <x v="0"/>
    <s v="4CNQ"/>
    <x v="2"/>
    <x v="1"/>
    <s v="SSAD"/>
    <x v="18"/>
    <s v="STEPS Group Australia Ltd [All Client Types] ** &lt;20"/>
    <s v="AALL"/>
    <x v="0"/>
    <s v="Continuing"/>
    <x v="0"/>
    <n v="1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CNQ"/>
    <x v="2"/>
    <x v="1"/>
    <s v="SSAD"/>
    <x v="18"/>
    <s v="STEPS Group Australia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SSAD"/>
    <x v="18"/>
    <s v="STEPS Group Australia Ltd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70"/>
    <n v="155"/>
    <n v="45.2"/>
    <n v="47.7"/>
  </r>
  <r>
    <x v="0"/>
    <s v="4CNQ"/>
    <x v="2"/>
    <x v="1"/>
    <s v="SSAD"/>
    <x v="18"/>
    <s v="STEPS Group Australia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SSAD"/>
    <x v="18"/>
    <s v="STEPS Group Australia Ltd [All Client Types] ** &lt;20"/>
    <s v="AALL"/>
    <x v="0"/>
    <s v="Continuing"/>
    <x v="7"/>
    <n v="4.7"/>
    <n v="3.1"/>
    <m/>
    <m/>
    <m/>
    <n v="31.1"/>
    <m/>
    <m/>
    <m/>
    <n v="35.299999999999997"/>
    <m/>
    <m/>
    <m/>
    <n v="35.200000000000003"/>
    <m/>
    <m/>
    <m/>
    <n v="47.8"/>
    <n v="70"/>
    <n v="155"/>
    <n v="45.2"/>
    <n v="47.7"/>
  </r>
  <r>
    <x v="0"/>
    <s v="4CNQ"/>
    <x v="2"/>
    <x v="1"/>
    <s v="SSAD"/>
    <x v="18"/>
    <s v="STEPS Group Australia Ltd [All Client Types] ** &lt;20"/>
    <s v="AALL"/>
    <x v="0"/>
    <s v="Continuing"/>
    <x v="2"/>
    <n v="56.3"/>
    <n v="56.7"/>
    <n v="21"/>
    <n v="102"/>
    <n v="20.6"/>
    <n v="27.9"/>
    <m/>
    <m/>
    <n v="26.2"/>
    <n v="32.700000000000003"/>
    <m/>
    <m/>
    <n v="26.8"/>
    <n v="32.700000000000003"/>
    <m/>
    <m/>
    <n v="57.9"/>
    <n v="49.6"/>
    <n v="70"/>
    <n v="155"/>
    <n v="45.2"/>
    <n v="47.7"/>
  </r>
  <r>
    <x v="0"/>
    <s v="4CNQ"/>
    <x v="2"/>
    <x v="1"/>
    <s v="SSAD"/>
    <x v="18"/>
    <s v="STEPS Group Australia Ltd [All Client Types] ** &lt;20"/>
    <s v="AALL"/>
    <x v="0"/>
    <s v="Continuing"/>
    <x v="3"/>
    <n v="32.799999999999997"/>
    <n v="36.5"/>
    <m/>
    <m/>
    <n v="25.6"/>
    <n v="30.8"/>
    <m/>
    <m/>
    <n v="26.9"/>
    <n v="33.5"/>
    <m/>
    <m/>
    <m/>
    <n v="32.4"/>
    <m/>
    <m/>
    <m/>
    <n v="45.2"/>
    <n v="70"/>
    <n v="155"/>
    <n v="45.2"/>
    <n v="47.7"/>
  </r>
  <r>
    <x v="0"/>
    <s v="4CNQ"/>
    <x v="2"/>
    <x v="1"/>
    <s v="SSAD"/>
    <x v="18"/>
    <s v="STEPS Group Australia Ltd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SSAD"/>
    <x v="18"/>
    <s v="STEPS Group Australia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SSAD"/>
    <x v="18"/>
    <s v="STEPS Group Australia Ltd [Mental Health]"/>
    <s v="MENH"/>
    <x v="1"/>
    <s v="Continuing"/>
    <x v="4"/>
    <n v="1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7"/>
    <n v="5.7"/>
    <n v="3.1"/>
    <m/>
    <m/>
    <m/>
    <n v="31.1"/>
    <m/>
    <m/>
    <m/>
    <n v="35.299999999999997"/>
    <m/>
    <m/>
    <m/>
    <n v="35.200000000000003"/>
    <m/>
    <m/>
    <m/>
    <n v="47.8"/>
    <n v="48"/>
    <n v="90"/>
    <n v="53.3"/>
    <n v="47.7"/>
  </r>
  <r>
    <x v="0"/>
    <s v="4CNQ"/>
    <x v="2"/>
    <x v="1"/>
    <s v="SSAD"/>
    <x v="18"/>
    <s v="STEPS Group Australia Ltd [Mental Health] ** &lt;20"/>
    <s v="MENH"/>
    <x v="1"/>
    <s v="Continuing"/>
    <x v="2"/>
    <n v="38.6"/>
    <n v="56.7"/>
    <m/>
    <m/>
    <n v="24.5"/>
    <n v="27.9"/>
    <m/>
    <m/>
    <n v="31.6"/>
    <n v="32.700000000000003"/>
    <m/>
    <m/>
    <n v="33.299999999999997"/>
    <n v="32.700000000000003"/>
    <m/>
    <m/>
    <m/>
    <n v="49.6"/>
    <n v="48"/>
    <n v="90"/>
    <n v="53.3"/>
    <n v="47.7"/>
  </r>
  <r>
    <x v="0"/>
    <s v="4CNQ"/>
    <x v="2"/>
    <x v="1"/>
    <s v="SSAD"/>
    <x v="18"/>
    <s v="STEPS Group Australia Ltd [Mental Health] ** &lt;20"/>
    <s v="MENH"/>
    <x v="1"/>
    <s v="Continuing"/>
    <x v="3"/>
    <n v="52.9"/>
    <n v="36.5"/>
    <n v="20"/>
    <n v="92"/>
    <n v="21.7"/>
    <n v="30.8"/>
    <m/>
    <m/>
    <n v="28.1"/>
    <n v="33.5"/>
    <m/>
    <m/>
    <n v="24.6"/>
    <n v="32.4"/>
    <m/>
    <m/>
    <n v="55"/>
    <n v="45.2"/>
    <n v="48"/>
    <n v="90"/>
    <n v="53.3"/>
    <n v="47.7"/>
  </r>
  <r>
    <x v="0"/>
    <s v="4CNQ"/>
    <x v="2"/>
    <x v="1"/>
    <s v="SSAD"/>
    <x v="18"/>
    <s v="STEPS Group Australia Ltd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SSAD"/>
    <x v="18"/>
    <s v="STEPS Group Australia Ltd [Mental Health] ** &lt;20"/>
    <s v="MENH"/>
    <x v="1"/>
    <s v="Continuing"/>
    <x v="10"/>
    <n v="1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THEO"/>
    <x v="24"/>
    <s v="Sarina Russo Job Access [All Client Types]"/>
    <s v="AALL"/>
    <x v="0"/>
    <s v="New LMR"/>
    <x v="4"/>
    <n v="0.5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CNQ"/>
    <x v="2"/>
    <x v="1"/>
    <s v="THEO"/>
    <x v="24"/>
    <s v="Sarina Russo Job Access [All Client Types]"/>
    <s v="AALL"/>
    <x v="0"/>
    <s v="New LMR"/>
    <x v="0"/>
    <n v="1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CNQ"/>
    <x v="2"/>
    <x v="1"/>
    <s v="THEO"/>
    <x v="24"/>
    <s v="Sarina Russo Job Access [All Client Types]"/>
    <s v="AALL"/>
    <x v="0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THEO"/>
    <x v="24"/>
    <s v="Sarina Russo Job Access [All Client Types]"/>
    <s v="AALL"/>
    <x v="0"/>
    <s v="New LMR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CNQ"/>
    <x v="2"/>
    <x v="1"/>
    <s v="THEO"/>
    <x v="24"/>
    <s v="Sarina Russo Job Access [All Client Types]"/>
    <s v="AALL"/>
    <x v="0"/>
    <s v="New LMR"/>
    <x v="1"/>
    <n v="0.5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THEO"/>
    <x v="24"/>
    <s v="Sarina Russo Job Access [All Client Types]"/>
    <s v="AALL"/>
    <x v="0"/>
    <s v="New LMR"/>
    <x v="7"/>
    <n v="7.9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CNQ"/>
    <x v="2"/>
    <x v="1"/>
    <s v="THEO"/>
    <x v="24"/>
    <s v="Sarina Russo Job Access [All Client Types]"/>
    <s v="AALL"/>
    <x v="0"/>
    <s v="New LMR"/>
    <x v="2"/>
    <n v="69.5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CNQ"/>
    <x v="2"/>
    <x v="1"/>
    <s v="THEO"/>
    <x v="24"/>
    <s v="Sarina Russo Job Access [All Client Types]"/>
    <s v="AALL"/>
    <x v="0"/>
    <s v="New LMR"/>
    <x v="3"/>
    <n v="19.5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CNQ"/>
    <x v="2"/>
    <x v="1"/>
    <s v="THEO"/>
    <x v="24"/>
    <s v="Sarina Russo Job Access [All Client Types]"/>
    <s v="AALL"/>
    <x v="0"/>
    <s v="New LMR"/>
    <x v="8"/>
    <n v="0.5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CNQ"/>
    <x v="2"/>
    <x v="1"/>
    <s v="THEO"/>
    <x v="24"/>
    <s v="Sarina Russo Job Access [All Client Types]"/>
    <s v="AALL"/>
    <x v="0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THEO"/>
    <x v="24"/>
    <s v="Sarina Russo Job Access [All Client Types]"/>
    <s v="AALL"/>
    <x v="0"/>
    <s v="New LMR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TTDL"/>
    <x v="20"/>
    <s v="CIM EMPLOYMENT [All Client Types]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CNQ"/>
    <x v="2"/>
    <x v="1"/>
    <s v="TTDL"/>
    <x v="20"/>
    <s v="CIM EMPLOYMENT [All Client Types]"/>
    <s v="AALL"/>
    <x v="0"/>
    <s v="Continuing"/>
    <x v="2"/>
    <n v="66"/>
    <n v="56.7"/>
    <n v="55"/>
    <n v="330"/>
    <n v="16.7"/>
    <n v="27.9"/>
    <n v="38"/>
    <n v="251"/>
    <n v="15.1"/>
    <n v="32.700000000000003"/>
    <n v="29"/>
    <n v="215"/>
    <n v="13.5"/>
    <n v="32.700000000000003"/>
    <n v="25"/>
    <n v="53"/>
    <n v="47.2"/>
    <n v="49.6"/>
    <n v="165"/>
    <n v="335"/>
    <n v="49.3"/>
    <n v="47.7"/>
  </r>
  <r>
    <x v="0"/>
    <s v="4CNQ"/>
    <x v="2"/>
    <x v="1"/>
    <s v="TTDL"/>
    <x v="20"/>
    <s v="CIM EMPLOYMENT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CNQ"/>
    <x v="2"/>
    <x v="1"/>
    <s v="TTDL"/>
    <x v="20"/>
    <s v="CIM EMPLOYMENT [All Client Types]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CNQ"/>
    <x v="2"/>
    <x v="1"/>
    <s v="TTDL"/>
    <x v="20"/>
    <s v="CIM EMPLOYMENT [All Client Types] ** &lt;20"/>
    <s v="AALL"/>
    <x v="0"/>
    <s v="Continuing"/>
    <x v="4"/>
    <n v="0.9"/>
    <n v="0.5"/>
    <m/>
    <m/>
    <m/>
    <n v="33.4"/>
    <m/>
    <m/>
    <m/>
    <n v="37"/>
    <m/>
    <m/>
    <m/>
    <n v="37.5"/>
    <m/>
    <m/>
    <m/>
    <n v="44.6"/>
    <n v="165"/>
    <n v="335"/>
    <n v="49.3"/>
    <n v="47.7"/>
  </r>
  <r>
    <x v="0"/>
    <s v="4CNQ"/>
    <x v="2"/>
    <x v="1"/>
    <s v="TTDL"/>
    <x v="20"/>
    <s v="CIM EMPLOYMENT [All Client Types] ** &lt;20"/>
    <s v="AALL"/>
    <x v="0"/>
    <s v="Continuing"/>
    <x v="0"/>
    <n v="2.2999999999999998"/>
    <n v="0.4"/>
    <m/>
    <m/>
    <m/>
    <n v="41.7"/>
    <m/>
    <m/>
    <m/>
    <n v="40.9"/>
    <m/>
    <m/>
    <m/>
    <n v="39.5"/>
    <m/>
    <m/>
    <m/>
    <n v="45.2"/>
    <n v="165"/>
    <n v="335"/>
    <n v="49.3"/>
    <n v="47.7"/>
  </r>
  <r>
    <x v="0"/>
    <s v="4CNQ"/>
    <x v="2"/>
    <x v="1"/>
    <s v="TTDL"/>
    <x v="20"/>
    <s v="CIM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CNQ"/>
    <x v="2"/>
    <x v="1"/>
    <s v="TTDL"/>
    <x v="20"/>
    <s v="CIM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CNQ"/>
    <x v="2"/>
    <x v="1"/>
    <s v="TTDL"/>
    <x v="20"/>
    <s v="CIM EMPLOYMENT [All Client Types] ** &lt;20"/>
    <s v="AALL"/>
    <x v="0"/>
    <s v="Continuing"/>
    <x v="7"/>
    <n v="4.2"/>
    <n v="3.1"/>
    <m/>
    <m/>
    <n v="30"/>
    <n v="31.1"/>
    <m/>
    <m/>
    <n v="45.5"/>
    <n v="35.299999999999997"/>
    <m/>
    <m/>
    <m/>
    <n v="35.200000000000003"/>
    <m/>
    <m/>
    <m/>
    <n v="47.8"/>
    <n v="165"/>
    <n v="335"/>
    <n v="49.3"/>
    <n v="47.7"/>
  </r>
  <r>
    <x v="0"/>
    <s v="4CNQ"/>
    <x v="2"/>
    <x v="1"/>
    <s v="TTDL"/>
    <x v="20"/>
    <s v="CIM EMPLOYMENT [All Client Types] ** &lt;20"/>
    <s v="AALL"/>
    <x v="0"/>
    <s v="Continuing"/>
    <x v="3"/>
    <n v="23.7"/>
    <n v="36.5"/>
    <m/>
    <m/>
    <n v="16.5"/>
    <n v="30.8"/>
    <m/>
    <m/>
    <n v="11"/>
    <n v="33.5"/>
    <m/>
    <m/>
    <n v="12.1"/>
    <n v="32.4"/>
    <m/>
    <m/>
    <m/>
    <n v="45.2"/>
    <n v="165"/>
    <n v="335"/>
    <n v="49.3"/>
    <n v="47.7"/>
  </r>
  <r>
    <x v="0"/>
    <s v="4CNQ"/>
    <x v="2"/>
    <x v="1"/>
    <s v="TTDL"/>
    <x v="20"/>
    <s v="CIM EMPLOYMENT [All Client Types] ** &lt;20"/>
    <s v="AALL"/>
    <x v="0"/>
    <s v="Continuing"/>
    <x v="8"/>
    <n v="0.9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EVI"/>
    <x v="3"/>
    <x v="2"/>
    <s v="BBXY"/>
    <x v="1"/>
    <s v="Advanced Personnel Management (APM) [All Client Types]"/>
    <s v="AALL"/>
    <x v="0"/>
    <s v="Continuing"/>
    <x v="0"/>
    <n v="0.3"/>
    <n v="0.4"/>
    <n v="34"/>
    <n v="66"/>
    <n v="51.5"/>
    <n v="41.7"/>
    <n v="27"/>
    <n v="59"/>
    <n v="45.8"/>
    <n v="40.9"/>
    <n v="21"/>
    <n v="46"/>
    <n v="45.7"/>
    <n v="39.5"/>
    <m/>
    <m/>
    <n v="85.7"/>
    <n v="45.2"/>
    <n v="4020"/>
    <n v="7788"/>
    <n v="51.6"/>
    <n v="47.7"/>
  </r>
  <r>
    <x v="0"/>
    <s v="4EVI"/>
    <x v="3"/>
    <x v="2"/>
    <s v="BBXY"/>
    <x v="1"/>
    <s v="Advanced Personnel Management (APM) [All Client Types]"/>
    <s v="AALL"/>
    <x v="0"/>
    <s v="Continuing"/>
    <x v="1"/>
    <m/>
    <n v="0.2"/>
    <n v="31"/>
    <n v="52"/>
    <n v="59.6"/>
    <n v="43.4"/>
    <n v="26"/>
    <n v="45"/>
    <n v="57.8"/>
    <n v="44.2"/>
    <n v="22"/>
    <n v="38"/>
    <n v="57.9"/>
    <n v="43.2"/>
    <m/>
    <m/>
    <m/>
    <n v="40.1"/>
    <n v="4020"/>
    <n v="7788"/>
    <n v="51.6"/>
    <n v="47.7"/>
  </r>
  <r>
    <x v="0"/>
    <s v="4EVI"/>
    <x v="3"/>
    <x v="2"/>
    <s v="BBXY"/>
    <x v="1"/>
    <s v="Advanced Personnel Management (APM) [All Client Types]"/>
    <s v="AALL"/>
    <x v="0"/>
    <s v="Continuing"/>
    <x v="7"/>
    <n v="4"/>
    <n v="3.1"/>
    <n v="73"/>
    <n v="213"/>
    <n v="34.299999999999997"/>
    <n v="31.1"/>
    <n v="66"/>
    <n v="176"/>
    <n v="37.5"/>
    <n v="35.299999999999997"/>
    <n v="51"/>
    <n v="146"/>
    <n v="34.9"/>
    <n v="35.200000000000003"/>
    <n v="24"/>
    <n v="54"/>
    <n v="44.4"/>
    <n v="47.8"/>
    <n v="4020"/>
    <n v="7788"/>
    <n v="51.6"/>
    <n v="47.7"/>
  </r>
  <r>
    <x v="0"/>
    <s v="4EVI"/>
    <x v="3"/>
    <x v="2"/>
    <s v="BBXY"/>
    <x v="1"/>
    <s v="Advanced Personnel Management (APM) [All Client Types]"/>
    <s v="AALL"/>
    <x v="0"/>
    <s v="Continuing"/>
    <x v="2"/>
    <n v="57.9"/>
    <n v="56.7"/>
    <n v="780"/>
    <n v="2790"/>
    <n v="28"/>
    <n v="27.9"/>
    <n v="707"/>
    <n v="2036"/>
    <n v="34.700000000000003"/>
    <n v="32.700000000000003"/>
    <n v="579"/>
    <n v="1653"/>
    <n v="35"/>
    <n v="32.700000000000003"/>
    <n v="266"/>
    <n v="526"/>
    <n v="50.6"/>
    <n v="49.6"/>
    <n v="4020"/>
    <n v="7788"/>
    <n v="51.6"/>
    <n v="47.7"/>
  </r>
  <r>
    <x v="0"/>
    <s v="4EVI"/>
    <x v="3"/>
    <x v="2"/>
    <s v="BBXY"/>
    <x v="1"/>
    <s v="Advanced Personnel Management (APM) [All Client Types]"/>
    <s v="AALL"/>
    <x v="0"/>
    <s v="Continuing"/>
    <x v="3"/>
    <n v="35.5"/>
    <n v="36.5"/>
    <n v="586"/>
    <n v="1794"/>
    <n v="32.700000000000003"/>
    <n v="30.8"/>
    <n v="475"/>
    <n v="1313"/>
    <n v="36.200000000000003"/>
    <n v="33.5"/>
    <n v="381"/>
    <n v="1099"/>
    <n v="34.700000000000003"/>
    <n v="32.4"/>
    <n v="184"/>
    <n v="349"/>
    <n v="52.7"/>
    <n v="45.2"/>
    <n v="4020"/>
    <n v="7788"/>
    <n v="51.6"/>
    <n v="47.7"/>
  </r>
  <r>
    <x v="0"/>
    <s v="4EVI"/>
    <x v="3"/>
    <x v="2"/>
    <s v="BBXY"/>
    <x v="1"/>
    <s v="Advanced Personnel Management (APM) [All Client Types]"/>
    <s v="AALL"/>
    <x v="0"/>
    <s v="Continuing"/>
    <x v="8"/>
    <n v="0.8"/>
    <n v="0.8"/>
    <n v="95"/>
    <n v="217"/>
    <n v="43.8"/>
    <n v="49"/>
    <n v="76"/>
    <n v="170"/>
    <n v="44.7"/>
    <n v="47.8"/>
    <n v="60"/>
    <n v="131"/>
    <n v="45.8"/>
    <n v="46.7"/>
    <m/>
    <m/>
    <n v="70"/>
    <n v="44.2"/>
    <n v="4020"/>
    <n v="7788"/>
    <n v="51.6"/>
    <n v="47.7"/>
  </r>
  <r>
    <x v="0"/>
    <s v="4EVI"/>
    <x v="3"/>
    <x v="2"/>
    <s v="BBXY"/>
    <x v="1"/>
    <s v="Advanced Personnel Management (APM) [All Client Types] ** &lt;20"/>
    <s v="AALL"/>
    <x v="0"/>
    <s v="Continuing"/>
    <x v="4"/>
    <n v="0.9"/>
    <n v="0.5"/>
    <m/>
    <m/>
    <n v="25"/>
    <n v="33.4"/>
    <m/>
    <m/>
    <n v="37.5"/>
    <n v="37"/>
    <m/>
    <m/>
    <n v="39.1"/>
    <n v="37.5"/>
    <m/>
    <m/>
    <n v="50"/>
    <n v="44.6"/>
    <n v="4020"/>
    <n v="7788"/>
    <n v="51.6"/>
    <n v="47.7"/>
  </r>
  <r>
    <x v="0"/>
    <s v="4EVI"/>
    <x v="3"/>
    <x v="2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BBXY"/>
    <x v="1"/>
    <s v="Advanced Personnel Management (APM) [All Client Types] ** &lt;20"/>
    <s v="AALL"/>
    <x v="0"/>
    <s v="Continuing"/>
    <x v="6"/>
    <n v="0.3"/>
    <n v="0.9"/>
    <m/>
    <m/>
    <n v="36"/>
    <n v="34.4"/>
    <m/>
    <m/>
    <n v="43.8"/>
    <n v="37.299999999999997"/>
    <m/>
    <m/>
    <n v="50"/>
    <n v="36.299999999999997"/>
    <m/>
    <m/>
    <m/>
    <n v="49.6"/>
    <n v="4020"/>
    <n v="7788"/>
    <n v="51.6"/>
    <n v="47.7"/>
  </r>
  <r>
    <x v="0"/>
    <s v="4EVI"/>
    <x v="3"/>
    <x v="2"/>
    <s v="BBXY"/>
    <x v="1"/>
    <s v="Advanced Personnel Management (APM) [All Client Types] ** &lt;20"/>
    <s v="AALL"/>
    <x v="0"/>
    <s v="Continuing"/>
    <x v="9"/>
    <m/>
    <n v="0.1"/>
    <m/>
    <m/>
    <n v="66.7"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BBXY"/>
    <x v="1"/>
    <s v="Advanced Personnel Management (APM) [All Client Types] ** &lt;20"/>
    <s v="AALL"/>
    <x v="0"/>
    <s v="Continuing"/>
    <x v="10"/>
    <n v="0.1"/>
    <n v="0.8"/>
    <m/>
    <m/>
    <n v="50"/>
    <n v="27.9"/>
    <m/>
    <m/>
    <n v="42.9"/>
    <n v="32.299999999999997"/>
    <m/>
    <m/>
    <n v="37.5"/>
    <n v="31.8"/>
    <m/>
    <m/>
    <m/>
    <n v="47.9"/>
    <n v="4020"/>
    <n v="7788"/>
    <n v="51.6"/>
    <n v="47.7"/>
  </r>
  <r>
    <x v="0"/>
    <s v="4EVI"/>
    <x v="3"/>
    <x v="2"/>
    <s v="BBXY"/>
    <x v="1"/>
    <s v="Advanced Personnel Management (APM)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n v="64"/>
    <n v="164"/>
    <n v="39"/>
    <n v="47.7"/>
  </r>
  <r>
    <x v="0"/>
    <s v="4EVI"/>
    <x v="3"/>
    <x v="2"/>
    <s v="BBXY"/>
    <x v="1"/>
    <s v="Advanced Personnel Management (APM)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6"/>
    <n v="4.7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64"/>
    <n v="164"/>
    <n v="39"/>
    <n v="47.7"/>
  </r>
  <r>
    <x v="0"/>
    <s v="4EVI"/>
    <x v="3"/>
    <x v="2"/>
    <s v="BBXY"/>
    <x v="1"/>
    <s v="Advanced Personnel Management (APM) [Mental Health] ** &lt;20"/>
    <s v="MENH"/>
    <x v="1"/>
    <s v="Continuing"/>
    <x v="2"/>
    <n v="37.200000000000003"/>
    <n v="56.7"/>
    <m/>
    <m/>
    <n v="23.3"/>
    <n v="27.9"/>
    <m/>
    <m/>
    <n v="29"/>
    <n v="32.700000000000003"/>
    <m/>
    <m/>
    <n v="36.4"/>
    <n v="32.700000000000003"/>
    <m/>
    <m/>
    <m/>
    <n v="49.6"/>
    <n v="64"/>
    <n v="164"/>
    <n v="39"/>
    <n v="47.7"/>
  </r>
  <r>
    <x v="0"/>
    <s v="4EVI"/>
    <x v="3"/>
    <x v="2"/>
    <s v="BBXY"/>
    <x v="1"/>
    <s v="Advanced Personnel Management (APM) [Mental Health] ** &lt;20"/>
    <s v="MENH"/>
    <x v="1"/>
    <s v="Continuing"/>
    <x v="3"/>
    <n v="58.1"/>
    <n v="36.5"/>
    <n v="25"/>
    <n v="91"/>
    <n v="27.5"/>
    <n v="30.8"/>
    <m/>
    <m/>
    <n v="23.7"/>
    <n v="33.5"/>
    <m/>
    <m/>
    <n v="18.8"/>
    <n v="32.4"/>
    <m/>
    <m/>
    <n v="45.8"/>
    <n v="45.2"/>
    <n v="64"/>
    <n v="164"/>
    <n v="39"/>
    <n v="47.7"/>
  </r>
  <r>
    <x v="0"/>
    <s v="4EVI"/>
    <x v="3"/>
    <x v="2"/>
    <s v="BBXY"/>
    <x v="1"/>
    <s v="Advanced Personnel Management (APM)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BBXY"/>
    <x v="1"/>
    <s v="Advanced Personnel Management (APM)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EVI"/>
    <x v="3"/>
    <x v="2"/>
    <s v="FORB"/>
    <x v="25"/>
    <s v="OCTEC [All Client Types]"/>
    <s v="AALL"/>
    <x v="0"/>
    <s v="Continuing"/>
    <x v="2"/>
    <n v="52.3"/>
    <n v="56.7"/>
    <n v="67"/>
    <n v="285"/>
    <n v="23.5"/>
    <n v="27.9"/>
    <n v="71"/>
    <n v="212"/>
    <n v="33.5"/>
    <n v="32.700000000000003"/>
    <n v="55"/>
    <n v="171"/>
    <n v="32.200000000000003"/>
    <n v="32.700000000000003"/>
    <n v="21"/>
    <n v="45"/>
    <n v="46.7"/>
    <n v="49.6"/>
    <n v="225"/>
    <n v="485"/>
    <n v="46.4"/>
    <n v="47.7"/>
  </r>
  <r>
    <x v="0"/>
    <s v="4EVI"/>
    <x v="3"/>
    <x v="2"/>
    <s v="FORB"/>
    <x v="25"/>
    <s v="OCTEC [All Client Types]"/>
    <s v="AALL"/>
    <x v="0"/>
    <s v="Continuing"/>
    <x v="3"/>
    <n v="40.5"/>
    <n v="36.5"/>
    <n v="66"/>
    <n v="231"/>
    <n v="28.6"/>
    <n v="30.8"/>
    <n v="55"/>
    <n v="173"/>
    <n v="31.8"/>
    <n v="33.5"/>
    <n v="50"/>
    <n v="137"/>
    <n v="36.5"/>
    <n v="32.4"/>
    <n v="21"/>
    <n v="46"/>
    <n v="45.7"/>
    <n v="45.2"/>
    <n v="225"/>
    <n v="485"/>
    <n v="46.4"/>
    <n v="47.7"/>
  </r>
  <r>
    <x v="0"/>
    <s v="4EVI"/>
    <x v="3"/>
    <x v="2"/>
    <s v="FORB"/>
    <x v="25"/>
    <s v="OCTEC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225"/>
    <n v="485"/>
    <n v="46.4"/>
    <n v="47.7"/>
  </r>
  <r>
    <x v="0"/>
    <s v="4EVI"/>
    <x v="3"/>
    <x v="2"/>
    <s v="FORB"/>
    <x v="25"/>
    <s v="OCTEC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EVI"/>
    <x v="3"/>
    <x v="2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FORB"/>
    <x v="25"/>
    <s v="OCTEC [All Client Types] ** &lt;20"/>
    <s v="AALL"/>
    <x v="0"/>
    <s v="Continuing"/>
    <x v="6"/>
    <n v="0.7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EVI"/>
    <x v="3"/>
    <x v="2"/>
    <s v="FORB"/>
    <x v="25"/>
    <s v="OCTE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EVI"/>
    <x v="3"/>
    <x v="2"/>
    <s v="FORB"/>
    <x v="25"/>
    <s v="OCTEC [All Client Types] ** &lt;20"/>
    <s v="AALL"/>
    <x v="0"/>
    <s v="Continuing"/>
    <x v="7"/>
    <n v="3.9"/>
    <n v="3.1"/>
    <m/>
    <m/>
    <n v="47.1"/>
    <n v="31.1"/>
    <m/>
    <m/>
    <n v="38.5"/>
    <n v="35.299999999999997"/>
    <m/>
    <m/>
    <m/>
    <n v="35.200000000000003"/>
    <m/>
    <m/>
    <m/>
    <n v="47.8"/>
    <n v="225"/>
    <n v="485"/>
    <n v="46.4"/>
    <n v="47.7"/>
  </r>
  <r>
    <x v="0"/>
    <s v="4EVI"/>
    <x v="3"/>
    <x v="2"/>
    <s v="FORB"/>
    <x v="25"/>
    <s v="OCTEC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225"/>
    <n v="485"/>
    <n v="46.4"/>
    <n v="47.7"/>
  </r>
  <r>
    <x v="0"/>
    <s v="4EVI"/>
    <x v="3"/>
    <x v="2"/>
    <s v="FORB"/>
    <x v="25"/>
    <s v="OCTEC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FORB"/>
    <x v="25"/>
    <s v="OCTEC [All Client Types] ** &lt;20"/>
    <s v="AALL"/>
    <x v="0"/>
    <s v="Continuing"/>
    <x v="10"/>
    <n v="1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EVI"/>
    <x v="3"/>
    <x v="2"/>
    <s v="LEON"/>
    <x v="3"/>
    <s v="MAX Employment [All Client Types]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609"/>
    <n v="1288"/>
    <n v="47.3"/>
    <n v="47.7"/>
  </r>
  <r>
    <x v="0"/>
    <s v="4EVI"/>
    <x v="3"/>
    <x v="2"/>
    <s v="LEON"/>
    <x v="3"/>
    <s v="MAX Employment [All Client Types]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EVI"/>
    <x v="3"/>
    <x v="2"/>
    <s v="LEON"/>
    <x v="3"/>
    <s v="MAX Employment [All Client Types]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EVI"/>
    <x v="3"/>
    <x v="2"/>
    <s v="LEON"/>
    <x v="3"/>
    <s v="MAX Employment [All Client Types]"/>
    <s v="AALL"/>
    <x v="0"/>
    <s v="Continuing"/>
    <x v="2"/>
    <n v="54.6"/>
    <n v="56.7"/>
    <n v="100"/>
    <n v="445"/>
    <n v="22.5"/>
    <n v="27.9"/>
    <n v="112"/>
    <n v="330"/>
    <n v="33.9"/>
    <n v="32.700000000000003"/>
    <n v="92"/>
    <n v="293"/>
    <n v="31.4"/>
    <n v="32.700000000000003"/>
    <n v="46"/>
    <n v="97"/>
    <n v="47.4"/>
    <n v="49.6"/>
    <n v="609"/>
    <n v="1288"/>
    <n v="47.3"/>
    <n v="47.7"/>
  </r>
  <r>
    <x v="0"/>
    <s v="4EVI"/>
    <x v="3"/>
    <x v="2"/>
    <s v="LEON"/>
    <x v="3"/>
    <s v="MAX Employment [All Client Types]"/>
    <s v="AALL"/>
    <x v="0"/>
    <s v="Continuing"/>
    <x v="3"/>
    <n v="36.4"/>
    <n v="36.5"/>
    <n v="65"/>
    <n v="331"/>
    <n v="19.600000000000001"/>
    <n v="30.8"/>
    <n v="75"/>
    <n v="235"/>
    <n v="31.9"/>
    <n v="33.5"/>
    <n v="56"/>
    <n v="203"/>
    <n v="27.6"/>
    <n v="32.4"/>
    <n v="31"/>
    <n v="65"/>
    <n v="47.7"/>
    <n v="45.2"/>
    <n v="609"/>
    <n v="1288"/>
    <n v="47.3"/>
    <n v="47.7"/>
  </r>
  <r>
    <x v="0"/>
    <s v="4EVI"/>
    <x v="3"/>
    <x v="2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LEON"/>
    <x v="3"/>
    <s v="MAX Employment [All Client Types] ** &lt;20"/>
    <s v="AALL"/>
    <x v="0"/>
    <s v="Continuing"/>
    <x v="1"/>
    <n v="0.3"/>
    <n v="0.2"/>
    <m/>
    <m/>
    <m/>
    <n v="43.4"/>
    <m/>
    <m/>
    <m/>
    <n v="44.2"/>
    <m/>
    <m/>
    <m/>
    <n v="43.2"/>
    <m/>
    <m/>
    <m/>
    <n v="40.1"/>
    <n v="609"/>
    <n v="1288"/>
    <n v="47.3"/>
    <n v="47.7"/>
  </r>
  <r>
    <x v="0"/>
    <s v="4EVI"/>
    <x v="3"/>
    <x v="2"/>
    <s v="LEON"/>
    <x v="3"/>
    <s v="MAX Employment [All Client Types] ** &lt;20"/>
    <s v="AALL"/>
    <x v="0"/>
    <s v="Continuing"/>
    <x v="7"/>
    <n v="6.6"/>
    <n v="3.1"/>
    <m/>
    <m/>
    <n v="22.7"/>
    <n v="31.1"/>
    <m/>
    <m/>
    <n v="26.5"/>
    <n v="35.299999999999997"/>
    <m/>
    <m/>
    <n v="21.4"/>
    <n v="35.200000000000003"/>
    <m/>
    <m/>
    <m/>
    <n v="47.8"/>
    <n v="609"/>
    <n v="1288"/>
    <n v="47.3"/>
    <n v="47.7"/>
  </r>
  <r>
    <x v="0"/>
    <s v="4EVI"/>
    <x v="3"/>
    <x v="2"/>
    <s v="LEON"/>
    <x v="3"/>
    <s v="MAX Employment [All Client Types] ** &lt;20"/>
    <s v="AALL"/>
    <x v="0"/>
    <s v="Continuing"/>
    <x v="8"/>
    <n v="0.3"/>
    <n v="0.8"/>
    <m/>
    <m/>
    <m/>
    <n v="49"/>
    <m/>
    <m/>
    <n v="45.5"/>
    <n v="47.8"/>
    <m/>
    <m/>
    <m/>
    <n v="46.7"/>
    <m/>
    <m/>
    <m/>
    <n v="44.2"/>
    <n v="609"/>
    <n v="1288"/>
    <n v="47.3"/>
    <n v="47.7"/>
  </r>
  <r>
    <x v="0"/>
    <s v="4EVI"/>
    <x v="3"/>
    <x v="2"/>
    <s v="LEON"/>
    <x v="3"/>
    <s v="MAX Employment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LEON"/>
    <x v="3"/>
    <s v="MAX Employment [All Client Types] ** &lt;20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n v="609"/>
    <n v="1288"/>
    <n v="47.3"/>
    <n v="47.7"/>
  </r>
  <r>
    <x v="0"/>
    <s v="4EVI"/>
    <x v="3"/>
    <x v="2"/>
    <s v="LEON"/>
    <x v="3"/>
    <s v="MAX Employment [Mental Health]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EVI"/>
    <x v="3"/>
    <x v="2"/>
    <s v="LEON"/>
    <x v="3"/>
    <s v="MAX Employment [Mental Health]"/>
    <s v="MENH"/>
    <x v="1"/>
    <s v="Continuing"/>
    <x v="3"/>
    <n v="48.3"/>
    <n v="36.5"/>
    <n v="25"/>
    <n v="115"/>
    <n v="21.7"/>
    <n v="30.8"/>
    <n v="34"/>
    <n v="84"/>
    <n v="40.5"/>
    <n v="33.5"/>
    <n v="31"/>
    <n v="73"/>
    <n v="42.5"/>
    <n v="32.4"/>
    <m/>
    <m/>
    <n v="23.5"/>
    <n v="45.2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EVI"/>
    <x v="3"/>
    <x v="2"/>
    <s v="LEON"/>
    <x v="3"/>
    <s v="MAX Employment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LEON"/>
    <x v="3"/>
    <s v="MAX Employment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7"/>
    <n v="6.9"/>
    <n v="3.1"/>
    <m/>
    <m/>
    <m/>
    <n v="31.1"/>
    <m/>
    <m/>
    <m/>
    <n v="35.299999999999997"/>
    <m/>
    <m/>
    <m/>
    <n v="35.200000000000003"/>
    <m/>
    <m/>
    <m/>
    <n v="47.8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2"/>
    <n v="44.8"/>
    <n v="56.7"/>
    <n v="22"/>
    <n v="75"/>
    <n v="29.3"/>
    <n v="27.9"/>
    <n v="21"/>
    <n v="56"/>
    <n v="37.5"/>
    <n v="32.700000000000003"/>
    <m/>
    <m/>
    <n v="36.700000000000003"/>
    <n v="32.700000000000003"/>
    <m/>
    <m/>
    <n v="46.2"/>
    <n v="49.6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132"/>
    <n v="396"/>
    <n v="33.299999999999997"/>
    <n v="47.7"/>
  </r>
  <r>
    <x v="0"/>
    <s v="4EVI"/>
    <x v="3"/>
    <x v="2"/>
    <s v="LEON"/>
    <x v="3"/>
    <s v="MAX Employment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LEON"/>
    <x v="3"/>
    <s v="MAX Employment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EVI"/>
    <x v="3"/>
    <x v="2"/>
    <s v="MISN"/>
    <x v="14"/>
    <s v="Mission Australia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224"/>
    <n v="448"/>
    <n v="50"/>
    <n v="47.7"/>
  </r>
  <r>
    <x v="0"/>
    <s v="4EVI"/>
    <x v="3"/>
    <x v="2"/>
    <s v="MISN"/>
    <x v="14"/>
    <s v="Mission Australia [All Client Types]"/>
    <s v="AALL"/>
    <x v="0"/>
    <s v="Continuing"/>
    <x v="2"/>
    <n v="62"/>
    <n v="56.7"/>
    <n v="39"/>
    <n v="189"/>
    <n v="20.6"/>
    <n v="27.9"/>
    <n v="26"/>
    <n v="124"/>
    <n v="21"/>
    <n v="32.700000000000003"/>
    <n v="23"/>
    <n v="106"/>
    <n v="21.7"/>
    <n v="32.700000000000003"/>
    <n v="21"/>
    <n v="35"/>
    <n v="60"/>
    <n v="49.6"/>
    <n v="224"/>
    <n v="448"/>
    <n v="50"/>
    <n v="47.7"/>
  </r>
  <r>
    <x v="0"/>
    <s v="4EVI"/>
    <x v="3"/>
    <x v="2"/>
    <s v="MISN"/>
    <x v="14"/>
    <s v="Mission Australia [All Client Types]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EVI"/>
    <x v="3"/>
    <x v="2"/>
    <s v="MISN"/>
    <x v="14"/>
    <s v="Mission Australia [All Client Types] ** &lt;20"/>
    <s v="AALL"/>
    <x v="0"/>
    <s v="Continuing"/>
    <x v="4"/>
    <n v="1.5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EVI"/>
    <x v="3"/>
    <x v="2"/>
    <s v="MISN"/>
    <x v="14"/>
    <s v="Mission Australia [All Client Types] ** &lt;20"/>
    <s v="AALL"/>
    <x v="0"/>
    <s v="Continuing"/>
    <x v="0"/>
    <n v="4.4000000000000004"/>
    <n v="0.4"/>
    <m/>
    <m/>
    <m/>
    <n v="41.7"/>
    <m/>
    <m/>
    <m/>
    <n v="40.9"/>
    <m/>
    <m/>
    <m/>
    <n v="39.5"/>
    <m/>
    <m/>
    <m/>
    <n v="45.2"/>
    <n v="224"/>
    <n v="448"/>
    <n v="50"/>
    <n v="47.7"/>
  </r>
  <r>
    <x v="0"/>
    <s v="4EVI"/>
    <x v="3"/>
    <x v="2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MISN"/>
    <x v="14"/>
    <s v="Mission Australia [All Client Types] ** &lt;20"/>
    <s v="AALL"/>
    <x v="0"/>
    <s v="Continuing"/>
    <x v="6"/>
    <n v="1.5"/>
    <n v="0.9"/>
    <m/>
    <m/>
    <m/>
    <n v="34.4"/>
    <m/>
    <m/>
    <m/>
    <n v="37.299999999999997"/>
    <m/>
    <m/>
    <m/>
    <n v="36.299999999999997"/>
    <m/>
    <m/>
    <m/>
    <n v="49.6"/>
    <n v="224"/>
    <n v="448"/>
    <n v="50"/>
    <n v="47.7"/>
  </r>
  <r>
    <x v="0"/>
    <s v="4EVI"/>
    <x v="3"/>
    <x v="2"/>
    <s v="MISN"/>
    <x v="14"/>
    <s v="Mission Australia [All Client Types] ** &lt;20"/>
    <s v="AALL"/>
    <x v="0"/>
    <s v="Continuing"/>
    <x v="7"/>
    <n v="2.9"/>
    <n v="3.1"/>
    <m/>
    <m/>
    <m/>
    <n v="31.1"/>
    <m/>
    <m/>
    <m/>
    <n v="35.299999999999997"/>
    <m/>
    <m/>
    <m/>
    <n v="35.200000000000003"/>
    <m/>
    <m/>
    <m/>
    <n v="47.8"/>
    <n v="224"/>
    <n v="448"/>
    <n v="50"/>
    <n v="47.7"/>
  </r>
  <r>
    <x v="0"/>
    <s v="4EVI"/>
    <x v="3"/>
    <x v="2"/>
    <s v="MISN"/>
    <x v="14"/>
    <s v="Mission Australia [All Client Types] ** &lt;20"/>
    <s v="AALL"/>
    <x v="0"/>
    <s v="Continuing"/>
    <x v="3"/>
    <n v="27"/>
    <n v="36.5"/>
    <m/>
    <m/>
    <n v="15.5"/>
    <n v="30.8"/>
    <m/>
    <m/>
    <n v="19.399999999999999"/>
    <n v="33.5"/>
    <m/>
    <m/>
    <n v="17"/>
    <n v="32.4"/>
    <m/>
    <m/>
    <m/>
    <n v="45.2"/>
    <n v="224"/>
    <n v="448"/>
    <n v="50"/>
    <n v="47.7"/>
  </r>
  <r>
    <x v="0"/>
    <s v="4EVI"/>
    <x v="3"/>
    <x v="2"/>
    <s v="MISN"/>
    <x v="14"/>
    <s v="Mission Australia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224"/>
    <n v="448"/>
    <n v="50"/>
    <n v="47.7"/>
  </r>
  <r>
    <x v="0"/>
    <s v="4EVI"/>
    <x v="3"/>
    <x v="2"/>
    <s v="MISN"/>
    <x v="14"/>
    <s v="Mission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24"/>
    <n v="448"/>
    <n v="50"/>
    <n v="47.7"/>
  </r>
  <r>
    <x v="0"/>
    <s v="4EVI"/>
    <x v="3"/>
    <x v="2"/>
    <s v="PEAW"/>
    <x v="26"/>
    <s v="The Personnel Group Ltd [All Client Types]"/>
    <s v="AALL"/>
    <x v="0"/>
    <s v="Continuing"/>
    <x v="2"/>
    <n v="59.6"/>
    <n v="56.7"/>
    <n v="133"/>
    <n v="514"/>
    <n v="25.9"/>
    <n v="27.9"/>
    <n v="102"/>
    <n v="353"/>
    <n v="28.9"/>
    <n v="32.700000000000003"/>
    <n v="71"/>
    <n v="267"/>
    <n v="26.6"/>
    <n v="32.700000000000003"/>
    <n v="44"/>
    <n v="86"/>
    <n v="51.2"/>
    <n v="49.6"/>
    <n v="548"/>
    <n v="1063"/>
    <n v="51.6"/>
    <n v="47.7"/>
  </r>
  <r>
    <x v="0"/>
    <s v="4EVI"/>
    <x v="3"/>
    <x v="2"/>
    <s v="PEAW"/>
    <x v="26"/>
    <s v="The Personnel Group Ltd [All Client Types]"/>
    <s v="AALL"/>
    <x v="0"/>
    <s v="Continuing"/>
    <x v="3"/>
    <n v="32.5"/>
    <n v="36.5"/>
    <n v="97"/>
    <n v="340"/>
    <n v="28.5"/>
    <n v="30.8"/>
    <n v="52"/>
    <n v="229"/>
    <n v="22.7"/>
    <n v="33.5"/>
    <n v="48"/>
    <n v="180"/>
    <n v="26.7"/>
    <n v="32.4"/>
    <n v="30"/>
    <n v="60"/>
    <n v="50"/>
    <n v="45.2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4"/>
    <n v="1"/>
    <n v="0.5"/>
    <m/>
    <m/>
    <m/>
    <n v="33.4"/>
    <m/>
    <m/>
    <n v="55.6"/>
    <n v="37"/>
    <m/>
    <m/>
    <m/>
    <n v="37.5"/>
    <m/>
    <m/>
    <m/>
    <n v="44.6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EVI"/>
    <x v="3"/>
    <x v="2"/>
    <s v="PEAW"/>
    <x v="26"/>
    <s v="The Personnel Group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PEAW"/>
    <x v="26"/>
    <s v="The Personnel Group Ltd [All Client Types] ** &lt;20"/>
    <s v="AALL"/>
    <x v="0"/>
    <s v="Continuing"/>
    <x v="6"/>
    <n v="1"/>
    <n v="0.9"/>
    <m/>
    <m/>
    <n v="54.5"/>
    <n v="34.4"/>
    <m/>
    <m/>
    <m/>
    <n v="37.299999999999997"/>
    <m/>
    <m/>
    <m/>
    <n v="36.299999999999997"/>
    <m/>
    <m/>
    <m/>
    <n v="49.6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1"/>
    <n v="0.3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EVI"/>
    <x v="3"/>
    <x v="2"/>
    <s v="PEAW"/>
    <x v="26"/>
    <s v="The Personnel Group Ltd [All Client Types] ** &lt;20"/>
    <s v="AALL"/>
    <x v="0"/>
    <s v="Continuing"/>
    <x v="7"/>
    <n v="3.5"/>
    <n v="3.1"/>
    <m/>
    <m/>
    <n v="31.6"/>
    <n v="31.1"/>
    <m/>
    <m/>
    <n v="44.4"/>
    <n v="35.299999999999997"/>
    <m/>
    <m/>
    <n v="47.4"/>
    <n v="35.200000000000003"/>
    <m/>
    <m/>
    <n v="60"/>
    <n v="47.8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8"/>
    <n v="0.7"/>
    <n v="0.8"/>
    <m/>
    <m/>
    <m/>
    <n v="49"/>
    <m/>
    <m/>
    <m/>
    <n v="47.8"/>
    <m/>
    <m/>
    <m/>
    <n v="46.7"/>
    <m/>
    <m/>
    <m/>
    <n v="44.2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n v="548"/>
    <n v="1063"/>
    <n v="51.6"/>
    <n v="47.7"/>
  </r>
  <r>
    <x v="0"/>
    <s v="4EVI"/>
    <x v="3"/>
    <x v="2"/>
    <s v="PEAW"/>
    <x v="26"/>
    <s v="The Personnel Group Ltd [All Client Types] ** &lt;20"/>
    <s v="AALL"/>
    <x v="0"/>
    <s v="Continuing"/>
    <x v="10"/>
    <n v="0.3"/>
    <n v="0.8"/>
    <m/>
    <m/>
    <m/>
    <n v="27.9"/>
    <m/>
    <m/>
    <m/>
    <n v="32.299999999999997"/>
    <m/>
    <m/>
    <m/>
    <n v="31.8"/>
    <m/>
    <m/>
    <m/>
    <n v="47.9"/>
    <n v="548"/>
    <n v="1063"/>
    <n v="51.6"/>
    <n v="47.7"/>
  </r>
  <r>
    <x v="0"/>
    <s v="4EVI"/>
    <x v="3"/>
    <x v="2"/>
    <s v="WDEA"/>
    <x v="27"/>
    <s v="WDEA Works [All Client Types]"/>
    <s v="AALL"/>
    <x v="0"/>
    <s v="Continuing"/>
    <x v="2"/>
    <n v="60.4"/>
    <n v="56.7"/>
    <n v="93"/>
    <n v="601"/>
    <n v="15.5"/>
    <n v="27.9"/>
    <n v="156"/>
    <n v="454"/>
    <n v="34.4"/>
    <n v="32.700000000000003"/>
    <n v="141"/>
    <n v="353"/>
    <n v="39.9"/>
    <n v="32.700000000000003"/>
    <n v="66"/>
    <n v="121"/>
    <n v="54.5"/>
    <n v="49.6"/>
    <n v="726"/>
    <n v="1296"/>
    <n v="56"/>
    <n v="47.7"/>
  </r>
  <r>
    <x v="0"/>
    <s v="4EVI"/>
    <x v="3"/>
    <x v="2"/>
    <s v="WDEA"/>
    <x v="27"/>
    <s v="WDEA Works [All Client Types]"/>
    <s v="AALL"/>
    <x v="0"/>
    <s v="Continuing"/>
    <x v="3"/>
    <n v="33.799999999999997"/>
    <n v="36.5"/>
    <n v="54"/>
    <n v="334"/>
    <n v="16.2"/>
    <n v="30.8"/>
    <n v="98"/>
    <n v="246"/>
    <n v="39.799999999999997"/>
    <n v="33.5"/>
    <n v="84"/>
    <n v="193"/>
    <n v="43.5"/>
    <n v="32.4"/>
    <n v="47"/>
    <n v="81"/>
    <n v="58"/>
    <n v="45.2"/>
    <n v="726"/>
    <n v="1296"/>
    <n v="56"/>
    <n v="47.7"/>
  </r>
  <r>
    <x v="0"/>
    <s v="4EVI"/>
    <x v="3"/>
    <x v="2"/>
    <s v="WDEA"/>
    <x v="27"/>
    <s v="WDEA Works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EVI"/>
    <x v="3"/>
    <x v="2"/>
    <s v="WDEA"/>
    <x v="27"/>
    <s v="WDEA Works [All Client Types] ** &lt;20"/>
    <s v="AALL"/>
    <x v="0"/>
    <s v="Continuing"/>
    <x v="0"/>
    <n v="0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EVI"/>
    <x v="3"/>
    <x v="2"/>
    <s v="WDEA"/>
    <x v="27"/>
    <s v="WDEA Work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EVI"/>
    <x v="3"/>
    <x v="2"/>
    <s v="WDEA"/>
    <x v="27"/>
    <s v="WDEA Works [All Client Types] ** &lt;20"/>
    <s v="AALL"/>
    <x v="0"/>
    <s v="Continuing"/>
    <x v="6"/>
    <n v="0.8"/>
    <n v="0.9"/>
    <m/>
    <m/>
    <m/>
    <n v="34.4"/>
    <m/>
    <m/>
    <m/>
    <n v="37.299999999999997"/>
    <m/>
    <m/>
    <m/>
    <n v="36.299999999999997"/>
    <m/>
    <m/>
    <m/>
    <n v="49.6"/>
    <n v="726"/>
    <n v="1296"/>
    <n v="56"/>
    <n v="47.7"/>
  </r>
  <r>
    <x v="0"/>
    <s v="4EVI"/>
    <x v="3"/>
    <x v="2"/>
    <s v="WDEA"/>
    <x v="27"/>
    <s v="WDEA Works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EVI"/>
    <x v="3"/>
    <x v="2"/>
    <s v="WDEA"/>
    <x v="27"/>
    <s v="WDEA Works [All Client Types] ** &lt;20"/>
    <s v="AALL"/>
    <x v="0"/>
    <s v="Continuing"/>
    <x v="7"/>
    <n v="3.6"/>
    <n v="3.1"/>
    <m/>
    <m/>
    <m/>
    <n v="31.1"/>
    <m/>
    <m/>
    <n v="40"/>
    <n v="35.299999999999997"/>
    <m/>
    <m/>
    <n v="45.5"/>
    <n v="35.200000000000003"/>
    <m/>
    <m/>
    <m/>
    <n v="47.8"/>
    <n v="726"/>
    <n v="1296"/>
    <n v="56"/>
    <n v="47.7"/>
  </r>
  <r>
    <x v="0"/>
    <s v="4EVI"/>
    <x v="3"/>
    <x v="2"/>
    <s v="WDEA"/>
    <x v="27"/>
    <s v="WDEA Works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726"/>
    <n v="1296"/>
    <n v="56"/>
    <n v="47.7"/>
  </r>
  <r>
    <x v="0"/>
    <s v="4EVI"/>
    <x v="3"/>
    <x v="2"/>
    <s v="WDEA"/>
    <x v="27"/>
    <s v="WDEA Work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EVI"/>
    <x v="3"/>
    <x v="2"/>
    <s v="WDEA"/>
    <x v="27"/>
    <s v="WDEA Works [All Client Types] ** &lt;20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n v="726"/>
    <n v="1296"/>
    <n v="56"/>
    <n v="47.7"/>
  </r>
  <r>
    <x v="0"/>
    <s v="4GWA"/>
    <x v="4"/>
    <x v="3"/>
    <s v="BBMH"/>
    <x v="28"/>
    <s v="Avon Community Employment Support Centre Inc [All Client Types]"/>
    <s v="AALL"/>
    <x v="0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6"/>
    <n v="1.5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7"/>
    <n v="4.5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2"/>
    <n v="73.900000000000006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3"/>
    <n v="17.2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8"/>
    <n v="1.5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GWA"/>
    <x v="4"/>
    <x v="3"/>
    <s v="BBMH"/>
    <x v="28"/>
    <s v="Avon Community Employment Support Centre Inc [All Client Types]"/>
    <s v="AALL"/>
    <x v="0"/>
    <s v="New LMR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GWA"/>
    <x v="4"/>
    <x v="3"/>
    <s v="BBXY"/>
    <x v="1"/>
    <s v="Advanced Personnel Management (APM) [All Client Types]"/>
    <s v="AALL"/>
    <x v="0"/>
    <s v="Continuing"/>
    <x v="2"/>
    <n v="62.9"/>
    <n v="56.7"/>
    <n v="71"/>
    <n v="232"/>
    <n v="30.6"/>
    <n v="27.9"/>
    <n v="59"/>
    <n v="183"/>
    <n v="32.200000000000003"/>
    <n v="32.700000000000003"/>
    <n v="54"/>
    <n v="174"/>
    <n v="31"/>
    <n v="32.700000000000003"/>
    <n v="23"/>
    <n v="52"/>
    <n v="44.2"/>
    <n v="49.6"/>
    <n v="280"/>
    <n v="721"/>
    <n v="38.799999999999997"/>
    <n v="47.7"/>
  </r>
  <r>
    <x v="0"/>
    <s v="4GWA"/>
    <x v="4"/>
    <x v="3"/>
    <s v="BBXY"/>
    <x v="1"/>
    <s v="Advanced Personnel Management (APM) [All Client Types]"/>
    <s v="AALL"/>
    <x v="0"/>
    <s v="Continuing"/>
    <x v="3"/>
    <n v="27.4"/>
    <n v="36.5"/>
    <n v="39"/>
    <n v="104"/>
    <n v="37.5"/>
    <n v="30.8"/>
    <n v="33"/>
    <n v="77"/>
    <n v="42.9"/>
    <n v="33.5"/>
    <n v="24"/>
    <n v="74"/>
    <n v="32.4"/>
    <n v="32.4"/>
    <m/>
    <m/>
    <n v="25.6"/>
    <n v="45.2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4"/>
    <n v="1.6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GWA"/>
    <x v="4"/>
    <x v="3"/>
    <s v="BBXY"/>
    <x v="1"/>
    <s v="Advanced Personnel Management (APM)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GWA"/>
    <x v="4"/>
    <x v="3"/>
    <s v="BBXY"/>
    <x v="1"/>
    <s v="Advanced Personnel Management (APM) [All Client Types] ** &lt;20"/>
    <s v="AALL"/>
    <x v="0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1"/>
    <m/>
    <n v="0.2"/>
    <m/>
    <m/>
    <n v="63.6"/>
    <n v="43.4"/>
    <m/>
    <m/>
    <n v="45.5"/>
    <n v="44.2"/>
    <m/>
    <m/>
    <m/>
    <n v="43.2"/>
    <m/>
    <m/>
    <m/>
    <n v="40.1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7"/>
    <n v="4.8"/>
    <n v="3.1"/>
    <m/>
    <m/>
    <m/>
    <n v="31.1"/>
    <m/>
    <m/>
    <m/>
    <n v="35.299999999999997"/>
    <m/>
    <m/>
    <m/>
    <n v="35.200000000000003"/>
    <m/>
    <m/>
    <m/>
    <n v="47.8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8"/>
    <m/>
    <n v="0.8"/>
    <m/>
    <m/>
    <n v="85.7"/>
    <n v="49"/>
    <m/>
    <m/>
    <n v="75"/>
    <n v="47.8"/>
    <m/>
    <m/>
    <m/>
    <n v="46.7"/>
    <m/>
    <m/>
    <m/>
    <n v="44.2"/>
    <n v="280"/>
    <n v="721"/>
    <n v="38.799999999999997"/>
    <n v="47.7"/>
  </r>
  <r>
    <x v="0"/>
    <s v="4GWA"/>
    <x v="4"/>
    <x v="3"/>
    <s v="BBXY"/>
    <x v="1"/>
    <s v="Advanced Personnel Management (APM)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GWA"/>
    <x v="4"/>
    <x v="3"/>
    <s v="BBXY"/>
    <x v="1"/>
    <s v="Advanced Personnel Management (APM) [All Client Types] ** &lt;20"/>
    <s v="AALL"/>
    <x v="0"/>
    <s v="Continuing"/>
    <x v="10"/>
    <n v="1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GWA"/>
    <x v="4"/>
    <x v="3"/>
    <s v="FFET"/>
    <x v="29"/>
    <s v="Forrest Personnel Ltd [All Client Types]"/>
    <s v="AALL"/>
    <x v="0"/>
    <s v="Continuing"/>
    <x v="2"/>
    <n v="64"/>
    <n v="56.7"/>
    <n v="439"/>
    <n v="1423"/>
    <n v="30.9"/>
    <n v="27.9"/>
    <n v="319"/>
    <n v="1016"/>
    <n v="31.4"/>
    <n v="32.700000000000003"/>
    <n v="278"/>
    <n v="817"/>
    <n v="34"/>
    <n v="32.700000000000003"/>
    <n v="169"/>
    <n v="326"/>
    <n v="51.8"/>
    <n v="49.6"/>
    <n v="2529"/>
    <n v="4728"/>
    <n v="53.5"/>
    <n v="47.7"/>
  </r>
  <r>
    <x v="0"/>
    <s v="4GWA"/>
    <x v="4"/>
    <x v="3"/>
    <s v="FFET"/>
    <x v="29"/>
    <s v="Forrest Personnel Ltd [All Client Types]"/>
    <s v="AALL"/>
    <x v="0"/>
    <s v="Continuing"/>
    <x v="3"/>
    <n v="28.1"/>
    <n v="36.5"/>
    <n v="244"/>
    <n v="681"/>
    <n v="35.799999999999997"/>
    <n v="30.8"/>
    <n v="175"/>
    <n v="507"/>
    <n v="34.5"/>
    <n v="33.5"/>
    <n v="146"/>
    <n v="398"/>
    <n v="36.700000000000003"/>
    <n v="32.4"/>
    <n v="96"/>
    <n v="186"/>
    <n v="51.6"/>
    <n v="45.2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4"/>
    <n v="0.5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GWA"/>
    <x v="4"/>
    <x v="3"/>
    <s v="FFET"/>
    <x v="29"/>
    <s v="Forrest Personnel Ltd [All Client Types] ** &lt;20"/>
    <s v="AALL"/>
    <x v="0"/>
    <s v="Continuing"/>
    <x v="0"/>
    <n v="0.7"/>
    <n v="0.4"/>
    <m/>
    <m/>
    <n v="42.9"/>
    <n v="41.7"/>
    <m/>
    <m/>
    <m/>
    <n v="40.9"/>
    <m/>
    <m/>
    <m/>
    <n v="39.5"/>
    <m/>
    <m/>
    <m/>
    <n v="45.2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6"/>
    <n v="0.7"/>
    <n v="0.9"/>
    <m/>
    <m/>
    <n v="36.799999999999997"/>
    <n v="34.4"/>
    <m/>
    <m/>
    <n v="41.7"/>
    <n v="37.299999999999997"/>
    <m/>
    <m/>
    <m/>
    <n v="36.299999999999997"/>
    <m/>
    <m/>
    <m/>
    <n v="49.6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1"/>
    <n v="0.2"/>
    <n v="0.2"/>
    <m/>
    <m/>
    <m/>
    <n v="43.4"/>
    <m/>
    <m/>
    <n v="62.5"/>
    <n v="44.2"/>
    <m/>
    <m/>
    <m/>
    <n v="43.2"/>
    <m/>
    <m/>
    <m/>
    <n v="40.1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7"/>
    <n v="4"/>
    <n v="3.1"/>
    <n v="20"/>
    <n v="88"/>
    <n v="22.7"/>
    <n v="31.1"/>
    <m/>
    <m/>
    <n v="25"/>
    <n v="35.299999999999997"/>
    <m/>
    <m/>
    <n v="27.7"/>
    <n v="35.200000000000003"/>
    <m/>
    <m/>
    <n v="64.7"/>
    <n v="47.8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8"/>
    <n v="1.2"/>
    <n v="0.8"/>
    <m/>
    <m/>
    <n v="41.2"/>
    <n v="49"/>
    <m/>
    <m/>
    <n v="24"/>
    <n v="47.8"/>
    <m/>
    <m/>
    <n v="30"/>
    <n v="46.7"/>
    <m/>
    <m/>
    <n v="64.3"/>
    <n v="44.2"/>
    <n v="2529"/>
    <n v="4728"/>
    <n v="53.5"/>
    <n v="47.7"/>
  </r>
  <r>
    <x v="0"/>
    <s v="4GWA"/>
    <x v="4"/>
    <x v="3"/>
    <s v="FFET"/>
    <x v="29"/>
    <s v="Forrest Personnel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GWA"/>
    <x v="4"/>
    <x v="3"/>
    <s v="FFET"/>
    <x v="29"/>
    <s v="Forrest Personnel Ltd [All Client Types] ** &lt;20"/>
    <s v="AALL"/>
    <x v="0"/>
    <s v="Continuing"/>
    <x v="10"/>
    <n v="0.8"/>
    <n v="0.8"/>
    <m/>
    <m/>
    <m/>
    <n v="27.9"/>
    <m/>
    <m/>
    <n v="38.5"/>
    <n v="32.299999999999997"/>
    <m/>
    <m/>
    <m/>
    <n v="31.8"/>
    <m/>
    <m/>
    <m/>
    <n v="47.9"/>
    <n v="2529"/>
    <n v="4728"/>
    <n v="53.5"/>
    <n v="47.7"/>
  </r>
  <r>
    <x v="0"/>
    <s v="4GWA"/>
    <x v="4"/>
    <x v="3"/>
    <s v="GGAW"/>
    <x v="30"/>
    <s v="Great Southern Personnel [All Client Types]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GWA"/>
    <x v="4"/>
    <x v="3"/>
    <s v="GGAW"/>
    <x v="30"/>
    <s v="Great Southern Personnel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GWA"/>
    <x v="4"/>
    <x v="3"/>
    <s v="GGAW"/>
    <x v="30"/>
    <s v="Great Southern Personnel [All Client Types]"/>
    <s v="AALL"/>
    <x v="0"/>
    <s v="Continuing"/>
    <x v="2"/>
    <n v="63.9"/>
    <n v="56.7"/>
    <n v="85"/>
    <n v="297"/>
    <n v="28.6"/>
    <n v="27.9"/>
    <n v="64"/>
    <n v="209"/>
    <n v="30.6"/>
    <n v="32.700000000000003"/>
    <n v="55"/>
    <n v="183"/>
    <n v="30.1"/>
    <n v="32.700000000000003"/>
    <n v="41"/>
    <n v="68"/>
    <n v="60.3"/>
    <n v="49.6"/>
    <n v="360"/>
    <n v="726"/>
    <n v="49.6"/>
    <n v="47.7"/>
  </r>
  <r>
    <x v="0"/>
    <s v="4GWA"/>
    <x v="4"/>
    <x v="3"/>
    <s v="GGAW"/>
    <x v="30"/>
    <s v="Great Southern Personnel [All Client Types]"/>
    <s v="AALL"/>
    <x v="0"/>
    <s v="Continuing"/>
    <x v="3"/>
    <n v="29.8"/>
    <n v="36.5"/>
    <n v="61"/>
    <n v="154"/>
    <n v="39.6"/>
    <n v="30.8"/>
    <n v="35"/>
    <n v="107"/>
    <n v="32.700000000000003"/>
    <n v="33.5"/>
    <n v="31"/>
    <n v="97"/>
    <n v="32"/>
    <n v="32.4"/>
    <m/>
    <m/>
    <n v="32.6"/>
    <n v="45.2"/>
    <n v="360"/>
    <n v="726"/>
    <n v="49.6"/>
    <n v="47.7"/>
  </r>
  <r>
    <x v="0"/>
    <s v="4GWA"/>
    <x v="4"/>
    <x v="3"/>
    <s v="GGAW"/>
    <x v="30"/>
    <s v="Great Southern Personnel [All Client Types] ** &lt;20"/>
    <s v="AALL"/>
    <x v="0"/>
    <s v="Continuing"/>
    <x v="4"/>
    <n v="1"/>
    <n v="0.5"/>
    <m/>
    <m/>
    <m/>
    <n v="33.4"/>
    <m/>
    <m/>
    <m/>
    <n v="37"/>
    <m/>
    <m/>
    <m/>
    <n v="37.5"/>
    <m/>
    <m/>
    <m/>
    <n v="44.6"/>
    <n v="360"/>
    <n v="726"/>
    <n v="49.6"/>
    <n v="47.7"/>
  </r>
  <r>
    <x v="0"/>
    <s v="4GWA"/>
    <x v="4"/>
    <x v="3"/>
    <s v="GGAW"/>
    <x v="30"/>
    <s v="Great Southern Personnel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GWA"/>
    <x v="4"/>
    <x v="3"/>
    <s v="GGAW"/>
    <x v="30"/>
    <s v="Great Southern Personnel [All Client Types] ** &lt;20"/>
    <s v="AALL"/>
    <x v="0"/>
    <s v="Continuing"/>
    <x v="6"/>
    <n v="0.5"/>
    <n v="0.9"/>
    <m/>
    <m/>
    <m/>
    <n v="34.4"/>
    <m/>
    <m/>
    <m/>
    <n v="37.299999999999997"/>
    <m/>
    <m/>
    <m/>
    <n v="36.299999999999997"/>
    <m/>
    <m/>
    <m/>
    <n v="49.6"/>
    <n v="360"/>
    <n v="726"/>
    <n v="49.6"/>
    <n v="47.7"/>
  </r>
  <r>
    <x v="0"/>
    <s v="4GWA"/>
    <x v="4"/>
    <x v="3"/>
    <s v="GGAW"/>
    <x v="30"/>
    <s v="Great Southern Personnel [All Client Types] ** &lt;20"/>
    <s v="AALL"/>
    <x v="0"/>
    <s v="Continuing"/>
    <x v="7"/>
    <n v="2.4"/>
    <n v="3.1"/>
    <m/>
    <m/>
    <n v="21.7"/>
    <n v="31.1"/>
    <m/>
    <m/>
    <m/>
    <n v="35.299999999999997"/>
    <m/>
    <m/>
    <m/>
    <n v="35.200000000000003"/>
    <m/>
    <m/>
    <m/>
    <n v="47.8"/>
    <n v="360"/>
    <n v="726"/>
    <n v="49.6"/>
    <n v="47.7"/>
  </r>
  <r>
    <x v="0"/>
    <s v="4GWA"/>
    <x v="4"/>
    <x v="3"/>
    <s v="GGAW"/>
    <x v="30"/>
    <s v="Great Southern Personnel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GWA"/>
    <x v="4"/>
    <x v="3"/>
    <s v="GGAW"/>
    <x v="30"/>
    <s v="Great Southern Personnel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GWA"/>
    <x v="4"/>
    <x v="3"/>
    <s v="GGAW"/>
    <x v="30"/>
    <s v="Great Southern Personnel [All Client Types] ** &lt;20"/>
    <s v="AALL"/>
    <x v="0"/>
    <s v="Continuing"/>
    <x v="10"/>
    <n v="1"/>
    <n v="0.8"/>
    <m/>
    <m/>
    <m/>
    <n v="27.9"/>
    <m/>
    <m/>
    <m/>
    <n v="32.299999999999997"/>
    <m/>
    <m/>
    <m/>
    <n v="31.8"/>
    <m/>
    <m/>
    <m/>
    <n v="47.9"/>
    <n v="360"/>
    <n v="726"/>
    <n v="49.6"/>
    <n v="47.7"/>
  </r>
  <r>
    <x v="0"/>
    <s v="4GWA"/>
    <x v="4"/>
    <x v="3"/>
    <s v="KKDD"/>
    <x v="31"/>
    <s v="Kimberley Personnel Inc [All Client Types]"/>
    <s v="AALL"/>
    <x v="0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4"/>
    <n v="10.5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2"/>
    <n v="47.4"/>
    <n v="56.7"/>
    <m/>
    <m/>
    <n v="38.1"/>
    <n v="27.9"/>
    <m/>
    <m/>
    <n v="44"/>
    <n v="32.700000000000003"/>
    <m/>
    <m/>
    <n v="43.5"/>
    <n v="32.700000000000003"/>
    <m/>
    <m/>
    <m/>
    <n v="49.6"/>
    <n v="28"/>
    <n v="56"/>
    <n v="50"/>
    <n v="47.7"/>
  </r>
  <r>
    <x v="0"/>
    <s v="4GWA"/>
    <x v="4"/>
    <x v="3"/>
    <s v="KKDD"/>
    <x v="31"/>
    <s v="Kimberley Personnel Inc [All Client Types] ** &lt;20"/>
    <s v="AALL"/>
    <x v="0"/>
    <s v="Continuing"/>
    <x v="3"/>
    <n v="42.1"/>
    <n v="36.5"/>
    <m/>
    <m/>
    <n v="29.2"/>
    <n v="30.8"/>
    <m/>
    <m/>
    <m/>
    <n v="33.5"/>
    <m/>
    <m/>
    <m/>
    <n v="32.4"/>
    <m/>
    <m/>
    <m/>
    <n v="45.2"/>
    <n v="28"/>
    <n v="56"/>
    <n v="50"/>
    <n v="47.7"/>
  </r>
  <r>
    <x v="0"/>
    <s v="4GWA"/>
    <x v="4"/>
    <x v="3"/>
    <s v="KKDD"/>
    <x v="31"/>
    <s v="Kimberley Personnel Inc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28"/>
    <n v="56"/>
    <n v="50"/>
    <n v="47.7"/>
  </r>
  <r>
    <x v="0"/>
    <s v="4GWA"/>
    <x v="4"/>
    <x v="3"/>
    <s v="KKDD"/>
    <x v="31"/>
    <s v="Kimberley Personnel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GWA"/>
    <x v="4"/>
    <x v="3"/>
    <s v="KKDD"/>
    <x v="31"/>
    <s v="Kimberley Personnel Inc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28"/>
    <n v="56"/>
    <n v="50"/>
    <n v="47.7"/>
  </r>
  <r>
    <x v="0"/>
    <s v="4GWA"/>
    <x v="4"/>
    <x v="3"/>
    <s v="LEON"/>
    <x v="3"/>
    <s v="MAX Employment [All Client Types]"/>
    <s v="AALL"/>
    <x v="0"/>
    <s v="Continuing"/>
    <x v="10"/>
    <n v="2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44"/>
    <n v="140"/>
    <n v="31.4"/>
    <n v="47.7"/>
  </r>
  <r>
    <x v="0"/>
    <s v="4GWA"/>
    <x v="4"/>
    <x v="3"/>
    <s v="LEON"/>
    <x v="3"/>
    <s v="MAX Employment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7"/>
    <n v="7.3"/>
    <n v="3.1"/>
    <m/>
    <m/>
    <m/>
    <n v="31.1"/>
    <m/>
    <m/>
    <m/>
    <n v="35.299999999999997"/>
    <m/>
    <m/>
    <m/>
    <n v="35.200000000000003"/>
    <m/>
    <m/>
    <m/>
    <n v="47.8"/>
    <n v="44"/>
    <n v="140"/>
    <n v="31.4"/>
    <n v="47.7"/>
  </r>
  <r>
    <x v="0"/>
    <s v="4GWA"/>
    <x v="4"/>
    <x v="3"/>
    <s v="LEON"/>
    <x v="3"/>
    <s v="MAX Employment [All Client Types] ** &lt;20"/>
    <s v="AALL"/>
    <x v="0"/>
    <s v="Continuing"/>
    <x v="2"/>
    <n v="63.4"/>
    <n v="56.7"/>
    <n v="26"/>
    <n v="77"/>
    <n v="33.799999999999997"/>
    <n v="27.9"/>
    <m/>
    <m/>
    <n v="30.9"/>
    <n v="32.700000000000003"/>
    <m/>
    <m/>
    <n v="26.4"/>
    <n v="32.700000000000003"/>
    <m/>
    <m/>
    <n v="28.6"/>
    <n v="49.6"/>
    <n v="44"/>
    <n v="140"/>
    <n v="31.4"/>
    <n v="47.7"/>
  </r>
  <r>
    <x v="0"/>
    <s v="4GWA"/>
    <x v="4"/>
    <x v="3"/>
    <s v="LEON"/>
    <x v="3"/>
    <s v="MAX Employment [All Client Types] ** &lt;20"/>
    <s v="AALL"/>
    <x v="0"/>
    <s v="Continuing"/>
    <x v="3"/>
    <n v="26.8"/>
    <n v="36.5"/>
    <m/>
    <m/>
    <n v="36.1"/>
    <n v="30.8"/>
    <m/>
    <m/>
    <n v="36"/>
    <n v="33.5"/>
    <m/>
    <m/>
    <n v="40"/>
    <n v="32.4"/>
    <m/>
    <m/>
    <m/>
    <n v="45.2"/>
    <n v="44"/>
    <n v="140"/>
    <n v="31.4"/>
    <n v="47.7"/>
  </r>
  <r>
    <x v="0"/>
    <s v="4GWA"/>
    <x v="4"/>
    <x v="3"/>
    <s v="LEON"/>
    <x v="3"/>
    <s v="MAX Employment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GWA"/>
    <x v="4"/>
    <x v="3"/>
    <s v="LEON"/>
    <x v="3"/>
    <s v="MAX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BBTH"/>
    <x v="10"/>
    <s v="Break Thru People Solutions [All Client Types]"/>
    <s v="AALL"/>
    <x v="0"/>
    <s v="Continuing"/>
    <x v="2"/>
    <n v="65.900000000000006"/>
    <n v="56.7"/>
    <n v="184"/>
    <n v="712"/>
    <n v="25.8"/>
    <n v="27.9"/>
    <n v="175"/>
    <n v="536"/>
    <n v="32.6"/>
    <n v="32.700000000000003"/>
    <n v="157"/>
    <n v="472"/>
    <n v="33.299999999999997"/>
    <n v="32.700000000000003"/>
    <n v="78"/>
    <n v="137"/>
    <n v="56.9"/>
    <n v="49.6"/>
    <n v="910"/>
    <n v="1617"/>
    <n v="56.3"/>
    <n v="47.7"/>
  </r>
  <r>
    <x v="0"/>
    <s v="4HUN"/>
    <x v="5"/>
    <x v="4"/>
    <s v="BBTH"/>
    <x v="10"/>
    <s v="Break Thru People Solutions [All Client Types]"/>
    <s v="AALL"/>
    <x v="0"/>
    <s v="Continuing"/>
    <x v="3"/>
    <n v="23"/>
    <n v="36.5"/>
    <n v="86"/>
    <n v="303"/>
    <n v="28.4"/>
    <n v="30.8"/>
    <n v="63"/>
    <n v="235"/>
    <n v="26.8"/>
    <n v="33.5"/>
    <n v="61"/>
    <n v="213"/>
    <n v="28.6"/>
    <n v="32.4"/>
    <n v="40"/>
    <n v="71"/>
    <n v="56.3"/>
    <n v="45.2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4"/>
    <n v="0.8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BBTH"/>
    <x v="10"/>
    <s v="Break Thru People Solutions [All Client Types] ** &lt;20"/>
    <s v="AALL"/>
    <x v="0"/>
    <s v="Continuing"/>
    <x v="0"/>
    <n v="1.6"/>
    <n v="0.4"/>
    <m/>
    <m/>
    <n v="55.6"/>
    <n v="41.7"/>
    <m/>
    <m/>
    <m/>
    <n v="40.9"/>
    <m/>
    <m/>
    <m/>
    <n v="39.5"/>
    <m/>
    <m/>
    <m/>
    <n v="45.2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BBTH"/>
    <x v="10"/>
    <s v="Break Thru People Solutions [All Client Types] ** &lt;20"/>
    <s v="AALL"/>
    <x v="0"/>
    <s v="Continuing"/>
    <x v="6"/>
    <n v="0.8"/>
    <n v="0.9"/>
    <m/>
    <m/>
    <m/>
    <n v="34.4"/>
    <m/>
    <m/>
    <m/>
    <n v="37.299999999999997"/>
    <m/>
    <m/>
    <m/>
    <n v="36.299999999999997"/>
    <m/>
    <m/>
    <m/>
    <n v="49.6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1"/>
    <n v="1.6"/>
    <n v="0.2"/>
    <m/>
    <m/>
    <m/>
    <n v="43.4"/>
    <m/>
    <m/>
    <m/>
    <n v="44.2"/>
    <m/>
    <m/>
    <m/>
    <n v="43.2"/>
    <m/>
    <m/>
    <m/>
    <n v="40.1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7"/>
    <n v="6.3"/>
    <n v="3.1"/>
    <m/>
    <m/>
    <n v="30.8"/>
    <n v="31.1"/>
    <m/>
    <m/>
    <n v="20.6"/>
    <n v="35.299999999999997"/>
    <m/>
    <m/>
    <n v="25.9"/>
    <n v="35.200000000000003"/>
    <m/>
    <m/>
    <n v="45.5"/>
    <n v="47.8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910"/>
    <n v="1617"/>
    <n v="56.3"/>
    <n v="47.7"/>
  </r>
  <r>
    <x v="0"/>
    <s v="4HUN"/>
    <x v="5"/>
    <x v="4"/>
    <s v="BBTH"/>
    <x v="10"/>
    <s v="Break Thru People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BBTH"/>
    <x v="10"/>
    <s v="Break Thru People Solutions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BBXL"/>
    <x v="32"/>
    <s v="Interact People Solutions [All Client Types]"/>
    <s v="AALL"/>
    <x v="0"/>
    <s v="Continuing"/>
    <x v="2"/>
    <n v="55.6"/>
    <n v="56.7"/>
    <n v="136"/>
    <n v="319"/>
    <n v="42.6"/>
    <n v="27.9"/>
    <n v="104"/>
    <n v="251"/>
    <n v="41.4"/>
    <n v="32.700000000000003"/>
    <n v="93"/>
    <n v="225"/>
    <n v="41.3"/>
    <n v="32.700000000000003"/>
    <n v="44"/>
    <n v="78"/>
    <n v="56.4"/>
    <n v="49.6"/>
    <n v="801"/>
    <n v="1503"/>
    <n v="53.3"/>
    <n v="47.7"/>
  </r>
  <r>
    <x v="0"/>
    <s v="4HUN"/>
    <x v="5"/>
    <x v="4"/>
    <s v="BBXL"/>
    <x v="32"/>
    <s v="Interact People Solutions [All Client Types]"/>
    <s v="AALL"/>
    <x v="0"/>
    <s v="Continuing"/>
    <x v="3"/>
    <n v="30.6"/>
    <n v="36.5"/>
    <n v="106"/>
    <n v="225"/>
    <n v="47.1"/>
    <n v="30.8"/>
    <n v="87"/>
    <n v="180"/>
    <n v="48.3"/>
    <n v="33.5"/>
    <n v="69"/>
    <n v="156"/>
    <n v="44.2"/>
    <n v="32.4"/>
    <n v="29"/>
    <n v="53"/>
    <n v="54.7"/>
    <n v="45.2"/>
    <n v="801"/>
    <n v="1503"/>
    <n v="53.3"/>
    <n v="47.7"/>
  </r>
  <r>
    <x v="0"/>
    <s v="4HUN"/>
    <x v="5"/>
    <x v="4"/>
    <s v="BBXL"/>
    <x v="32"/>
    <s v="Interact People Solutions [All Client Types]"/>
    <s v="AALL"/>
    <x v="0"/>
    <s v="Continuing"/>
    <x v="8"/>
    <n v="1.4"/>
    <n v="0.8"/>
    <n v="46"/>
    <n v="94"/>
    <n v="48.9"/>
    <n v="49"/>
    <n v="36"/>
    <n v="84"/>
    <n v="42.9"/>
    <n v="47.8"/>
    <n v="29"/>
    <n v="76"/>
    <n v="38.200000000000003"/>
    <n v="46.7"/>
    <m/>
    <m/>
    <n v="50"/>
    <n v="44.2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4"/>
    <n v="1.4"/>
    <n v="0.5"/>
    <m/>
    <m/>
    <n v="75"/>
    <n v="33.4"/>
    <m/>
    <m/>
    <n v="75"/>
    <n v="37"/>
    <m/>
    <m/>
    <n v="85.7"/>
    <n v="37.5"/>
    <m/>
    <m/>
    <m/>
    <n v="44.6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0"/>
    <n v="2.8"/>
    <n v="0.4"/>
    <m/>
    <m/>
    <n v="36.799999999999997"/>
    <n v="41.7"/>
    <m/>
    <m/>
    <n v="27.8"/>
    <n v="40.9"/>
    <m/>
    <m/>
    <m/>
    <n v="39.5"/>
    <m/>
    <m/>
    <m/>
    <n v="45.2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BBXL"/>
    <x v="32"/>
    <s v="Interact People Solutions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HUN"/>
    <x v="5"/>
    <x v="4"/>
    <s v="BBXL"/>
    <x v="32"/>
    <s v="Interact People Solutions [All Client Types] ** &lt;20"/>
    <s v="AALL"/>
    <x v="0"/>
    <s v="Continuing"/>
    <x v="1"/>
    <n v="2.8"/>
    <n v="0.2"/>
    <m/>
    <m/>
    <n v="45.9"/>
    <n v="43.4"/>
    <m/>
    <m/>
    <n v="41.9"/>
    <n v="44.2"/>
    <m/>
    <m/>
    <n v="25.9"/>
    <n v="43.2"/>
    <m/>
    <m/>
    <m/>
    <n v="40.1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7"/>
    <n v="5.6"/>
    <n v="3.1"/>
    <m/>
    <m/>
    <n v="46.7"/>
    <n v="31.1"/>
    <m/>
    <m/>
    <n v="43.5"/>
    <n v="35.299999999999997"/>
    <m/>
    <m/>
    <n v="40"/>
    <n v="35.200000000000003"/>
    <m/>
    <m/>
    <m/>
    <n v="47.8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801"/>
    <n v="1503"/>
    <n v="53.3"/>
    <n v="47.7"/>
  </r>
  <r>
    <x v="0"/>
    <s v="4HUN"/>
    <x v="5"/>
    <x v="4"/>
    <s v="BBXL"/>
    <x v="32"/>
    <s v="Interact People Solutions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801"/>
    <n v="1503"/>
    <n v="53.3"/>
    <n v="47.7"/>
  </r>
  <r>
    <x v="0"/>
    <s v="4HUN"/>
    <x v="5"/>
    <x v="4"/>
    <s v="BBXY"/>
    <x v="1"/>
    <s v="Advanced Personnel Management (APM) [All Client Types]"/>
    <s v="AALL"/>
    <x v="0"/>
    <s v="Continuing"/>
    <x v="7"/>
    <n v="3.2"/>
    <n v="3.1"/>
    <n v="54"/>
    <n v="172"/>
    <n v="31.4"/>
    <n v="31.1"/>
    <n v="55"/>
    <n v="141"/>
    <n v="39"/>
    <n v="35.299999999999997"/>
    <n v="44"/>
    <n v="115"/>
    <n v="38.299999999999997"/>
    <n v="35.200000000000003"/>
    <n v="23"/>
    <n v="38"/>
    <n v="60.5"/>
    <n v="47.8"/>
    <n v="2673"/>
    <n v="4946"/>
    <n v="54"/>
    <n v="47.7"/>
  </r>
  <r>
    <x v="0"/>
    <s v="4HUN"/>
    <x v="5"/>
    <x v="4"/>
    <s v="BBXY"/>
    <x v="1"/>
    <s v="Advanced Personnel Management (APM) [All Client Types]"/>
    <s v="AALL"/>
    <x v="0"/>
    <s v="Continuing"/>
    <x v="2"/>
    <n v="63.9"/>
    <n v="56.7"/>
    <n v="558"/>
    <n v="2259"/>
    <n v="24.7"/>
    <n v="27.9"/>
    <n v="540"/>
    <n v="1695"/>
    <n v="31.9"/>
    <n v="32.700000000000003"/>
    <n v="452"/>
    <n v="1328"/>
    <n v="34"/>
    <n v="32.700000000000003"/>
    <n v="192"/>
    <n v="339"/>
    <n v="56.6"/>
    <n v="49.6"/>
    <n v="2673"/>
    <n v="4946"/>
    <n v="54"/>
    <n v="47.7"/>
  </r>
  <r>
    <x v="0"/>
    <s v="4HUN"/>
    <x v="5"/>
    <x v="4"/>
    <s v="BBXY"/>
    <x v="1"/>
    <s v="Advanced Personnel Management (APM) [All Client Types]"/>
    <s v="AALL"/>
    <x v="0"/>
    <s v="Continuing"/>
    <x v="3"/>
    <n v="29.6"/>
    <n v="36.5"/>
    <n v="290"/>
    <n v="1015"/>
    <n v="28.6"/>
    <n v="30.8"/>
    <n v="244"/>
    <n v="767"/>
    <n v="31.8"/>
    <n v="33.5"/>
    <n v="185"/>
    <n v="582"/>
    <n v="31.8"/>
    <n v="32.4"/>
    <n v="73"/>
    <n v="165"/>
    <n v="44.2"/>
    <n v="45.2"/>
    <n v="2673"/>
    <n v="4946"/>
    <n v="54"/>
    <n v="47.7"/>
  </r>
  <r>
    <x v="0"/>
    <s v="4HUN"/>
    <x v="5"/>
    <x v="4"/>
    <s v="BBXY"/>
    <x v="1"/>
    <s v="Advanced Personnel Management (APM) [All Client Types]"/>
    <s v="AALL"/>
    <x v="0"/>
    <s v="Continuing"/>
    <x v="8"/>
    <n v="1"/>
    <n v="0.8"/>
    <n v="87"/>
    <n v="176"/>
    <n v="49.4"/>
    <n v="49"/>
    <n v="79"/>
    <n v="146"/>
    <n v="54.1"/>
    <n v="47.8"/>
    <n v="69"/>
    <n v="114"/>
    <n v="60.5"/>
    <n v="46.7"/>
    <m/>
    <m/>
    <m/>
    <n v="44.2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4"/>
    <n v="0.4"/>
    <n v="0.5"/>
    <m/>
    <m/>
    <n v="40"/>
    <n v="33.4"/>
    <m/>
    <m/>
    <n v="38.5"/>
    <n v="37"/>
    <m/>
    <m/>
    <n v="60"/>
    <n v="37.5"/>
    <m/>
    <m/>
    <m/>
    <n v="44.6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0"/>
    <n v="0.3"/>
    <n v="0.4"/>
    <m/>
    <m/>
    <n v="47.5"/>
    <n v="41.7"/>
    <m/>
    <m/>
    <n v="53.1"/>
    <n v="40.9"/>
    <m/>
    <m/>
    <n v="50"/>
    <n v="39.5"/>
    <m/>
    <m/>
    <m/>
    <n v="45.2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BBXY"/>
    <x v="1"/>
    <s v="Advanced Personnel Management (APM) [All Client Types] ** &lt;20"/>
    <s v="AALL"/>
    <x v="0"/>
    <s v="Continuing"/>
    <x v="6"/>
    <n v="0.4"/>
    <n v="0.9"/>
    <m/>
    <m/>
    <n v="39.5"/>
    <n v="34.4"/>
    <m/>
    <m/>
    <n v="48.1"/>
    <n v="37.299999999999997"/>
    <m/>
    <m/>
    <n v="52.6"/>
    <n v="36.299999999999997"/>
    <m/>
    <m/>
    <n v="66.7"/>
    <n v="49.6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1"/>
    <n v="0.3"/>
    <n v="0.2"/>
    <m/>
    <m/>
    <n v="58.6"/>
    <n v="43.4"/>
    <m/>
    <m/>
    <n v="61.5"/>
    <n v="44.2"/>
    <m/>
    <m/>
    <n v="59.1"/>
    <n v="43.2"/>
    <m/>
    <m/>
    <m/>
    <n v="40.1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673"/>
    <n v="4946"/>
    <n v="54"/>
    <n v="47.7"/>
  </r>
  <r>
    <x v="0"/>
    <s v="4HUN"/>
    <x v="5"/>
    <x v="4"/>
    <s v="BBXY"/>
    <x v="1"/>
    <s v="Advanced Personnel Management (APM) [All Client Types] ** &lt;20"/>
    <s v="AALL"/>
    <x v="0"/>
    <s v="Continuing"/>
    <x v="10"/>
    <n v="0.9"/>
    <n v="0.8"/>
    <m/>
    <m/>
    <n v="26.9"/>
    <n v="27.9"/>
    <m/>
    <m/>
    <n v="40.9"/>
    <n v="32.299999999999997"/>
    <m/>
    <m/>
    <n v="30"/>
    <n v="31.8"/>
    <m/>
    <m/>
    <m/>
    <n v="47.9"/>
    <n v="2673"/>
    <n v="4946"/>
    <n v="54"/>
    <n v="47.7"/>
  </r>
  <r>
    <x v="0"/>
    <s v="4HUN"/>
    <x v="5"/>
    <x v="4"/>
    <s v="CCGR"/>
    <x v="33"/>
    <s v="Castle Personnel Services Ltd [All Client Types]"/>
    <s v="AALL"/>
    <x v="0"/>
    <s v="Continuing"/>
    <x v="7"/>
    <n v="3.5"/>
    <n v="3.1"/>
    <n v="40"/>
    <n v="130"/>
    <n v="30.8"/>
    <n v="31.1"/>
    <n v="35"/>
    <n v="102"/>
    <n v="34.299999999999997"/>
    <n v="35.299999999999997"/>
    <n v="30"/>
    <n v="84"/>
    <n v="35.700000000000003"/>
    <n v="35.200000000000003"/>
    <m/>
    <m/>
    <n v="53.3"/>
    <n v="47.8"/>
    <n v="2608"/>
    <n v="4924"/>
    <n v="53"/>
    <n v="47.7"/>
  </r>
  <r>
    <x v="0"/>
    <s v="4HUN"/>
    <x v="5"/>
    <x v="4"/>
    <s v="CCGR"/>
    <x v="33"/>
    <s v="Castle Personnel Services Ltd [All Client Types]"/>
    <s v="AALL"/>
    <x v="0"/>
    <s v="Continuing"/>
    <x v="2"/>
    <n v="62.6"/>
    <n v="56.7"/>
    <n v="512"/>
    <n v="1835"/>
    <n v="27.9"/>
    <n v="27.9"/>
    <n v="398"/>
    <n v="1431"/>
    <n v="27.8"/>
    <n v="32.700000000000003"/>
    <n v="337"/>
    <n v="1139"/>
    <n v="29.6"/>
    <n v="32.700000000000003"/>
    <n v="179"/>
    <n v="339"/>
    <n v="52.8"/>
    <n v="49.6"/>
    <n v="2608"/>
    <n v="4924"/>
    <n v="53"/>
    <n v="47.7"/>
  </r>
  <r>
    <x v="0"/>
    <s v="4HUN"/>
    <x v="5"/>
    <x v="4"/>
    <s v="CCGR"/>
    <x v="33"/>
    <s v="Castle Personnel Services Ltd [All Client Types]"/>
    <s v="AALL"/>
    <x v="0"/>
    <s v="Continuing"/>
    <x v="3"/>
    <n v="30.6"/>
    <n v="36.5"/>
    <n v="310"/>
    <n v="964"/>
    <n v="32.200000000000003"/>
    <n v="30.8"/>
    <n v="241"/>
    <n v="762"/>
    <n v="31.6"/>
    <n v="33.5"/>
    <n v="196"/>
    <n v="633"/>
    <n v="31"/>
    <n v="32.4"/>
    <n v="108"/>
    <n v="201"/>
    <n v="53.7"/>
    <n v="45.2"/>
    <n v="2608"/>
    <n v="4924"/>
    <n v="53"/>
    <n v="47.7"/>
  </r>
  <r>
    <x v="0"/>
    <s v="4HUN"/>
    <x v="5"/>
    <x v="4"/>
    <s v="CCGR"/>
    <x v="33"/>
    <s v="Castle Personnel Services Ltd [All Client Types]"/>
    <s v="AALL"/>
    <x v="0"/>
    <s v="Continuing"/>
    <x v="8"/>
    <n v="0.6"/>
    <n v="0.8"/>
    <n v="32"/>
    <n v="60"/>
    <n v="53.3"/>
    <n v="49"/>
    <n v="28"/>
    <n v="52"/>
    <n v="53.8"/>
    <n v="47.8"/>
    <n v="24"/>
    <n v="46"/>
    <n v="52.2"/>
    <n v="46.7"/>
    <m/>
    <m/>
    <n v="43.8"/>
    <n v="44.2"/>
    <n v="2608"/>
    <n v="4924"/>
    <n v="53"/>
    <n v="47.7"/>
  </r>
  <r>
    <x v="0"/>
    <s v="4HUN"/>
    <x v="5"/>
    <x v="4"/>
    <s v="CCGR"/>
    <x v="33"/>
    <s v="Castle Personnel Services Ltd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CCGR"/>
    <x v="33"/>
    <s v="Castle Personnel Services Ltd [All Client Types] ** &lt;20"/>
    <s v="AALL"/>
    <x v="0"/>
    <s v="Continuing"/>
    <x v="4"/>
    <n v="0.3"/>
    <n v="0.5"/>
    <m/>
    <m/>
    <n v="50"/>
    <n v="33.4"/>
    <m/>
    <m/>
    <n v="45.5"/>
    <n v="37"/>
    <m/>
    <m/>
    <m/>
    <n v="37.5"/>
    <m/>
    <m/>
    <m/>
    <n v="44.6"/>
    <n v="2608"/>
    <n v="4924"/>
    <n v="53"/>
    <n v="47.7"/>
  </r>
  <r>
    <x v="0"/>
    <s v="4HUN"/>
    <x v="5"/>
    <x v="4"/>
    <s v="CCGR"/>
    <x v="33"/>
    <s v="Castle Personnel Services Ltd [All Client Types] ** &lt;20"/>
    <s v="AALL"/>
    <x v="0"/>
    <s v="Continuing"/>
    <x v="0"/>
    <n v="0.4"/>
    <n v="0.4"/>
    <m/>
    <m/>
    <n v="42.9"/>
    <n v="41.7"/>
    <m/>
    <m/>
    <m/>
    <n v="40.9"/>
    <m/>
    <m/>
    <m/>
    <n v="39.5"/>
    <m/>
    <m/>
    <m/>
    <n v="45.2"/>
    <n v="2608"/>
    <n v="4924"/>
    <n v="53"/>
    <n v="47.7"/>
  </r>
  <r>
    <x v="0"/>
    <s v="4HUN"/>
    <x v="5"/>
    <x v="4"/>
    <s v="CCGR"/>
    <x v="33"/>
    <s v="Castle Personnel Services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2608"/>
    <n v="4924"/>
    <n v="53"/>
    <n v="47.7"/>
  </r>
  <r>
    <x v="0"/>
    <s v="4HUN"/>
    <x v="5"/>
    <x v="4"/>
    <s v="CCGR"/>
    <x v="33"/>
    <s v="Castle Personnel Services Ltd [All Client Types] ** &lt;20"/>
    <s v="AALL"/>
    <x v="0"/>
    <s v="Continuing"/>
    <x v="6"/>
    <n v="0.9"/>
    <n v="0.9"/>
    <m/>
    <m/>
    <n v="37.5"/>
    <n v="34.4"/>
    <m/>
    <m/>
    <n v="32"/>
    <n v="37.299999999999997"/>
    <m/>
    <m/>
    <n v="36.4"/>
    <n v="36.299999999999997"/>
    <m/>
    <m/>
    <m/>
    <n v="49.6"/>
    <n v="2608"/>
    <n v="4924"/>
    <n v="53"/>
    <n v="47.7"/>
  </r>
  <r>
    <x v="0"/>
    <s v="4HUN"/>
    <x v="5"/>
    <x v="4"/>
    <s v="CCGR"/>
    <x v="33"/>
    <s v="Castle Personnel Services Ltd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2608"/>
    <n v="4924"/>
    <n v="53"/>
    <n v="47.7"/>
  </r>
  <r>
    <x v="0"/>
    <s v="4HUN"/>
    <x v="5"/>
    <x v="4"/>
    <s v="CCGR"/>
    <x v="33"/>
    <s v="Castle Personnel Services Ltd [All Client Types] ** &lt;20"/>
    <s v="AALL"/>
    <x v="0"/>
    <s v="Continuing"/>
    <x v="10"/>
    <n v="1"/>
    <n v="0.8"/>
    <m/>
    <m/>
    <n v="23.3"/>
    <n v="27.9"/>
    <m/>
    <m/>
    <n v="27.3"/>
    <n v="32.299999999999997"/>
    <m/>
    <m/>
    <m/>
    <n v="31.8"/>
    <m/>
    <m/>
    <m/>
    <n v="47.9"/>
    <n v="2608"/>
    <n v="4924"/>
    <n v="53"/>
    <n v="47.7"/>
  </r>
  <r>
    <x v="0"/>
    <s v="4HUN"/>
    <x v="5"/>
    <x v="4"/>
    <s v="FORB"/>
    <x v="25"/>
    <s v="OCTEC [All Client Types]"/>
    <s v="AALL"/>
    <x v="0"/>
    <s v="Continuing"/>
    <x v="2"/>
    <n v="54.8"/>
    <n v="56.7"/>
    <n v="95"/>
    <n v="359"/>
    <n v="26.5"/>
    <n v="27.9"/>
    <n v="70"/>
    <n v="235"/>
    <n v="29.8"/>
    <n v="32.700000000000003"/>
    <n v="46"/>
    <n v="176"/>
    <n v="26.1"/>
    <n v="32.700000000000003"/>
    <n v="26"/>
    <n v="48"/>
    <n v="54.2"/>
    <n v="49.6"/>
    <n v="286"/>
    <n v="615"/>
    <n v="46.5"/>
    <n v="47.7"/>
  </r>
  <r>
    <x v="0"/>
    <s v="4HUN"/>
    <x v="5"/>
    <x v="4"/>
    <s v="FORB"/>
    <x v="25"/>
    <s v="OCTEC [All Client Types]"/>
    <s v="AALL"/>
    <x v="0"/>
    <s v="Continuing"/>
    <x v="3"/>
    <n v="38.799999999999997"/>
    <n v="36.5"/>
    <n v="65"/>
    <n v="241"/>
    <n v="27"/>
    <n v="30.8"/>
    <n v="53"/>
    <n v="179"/>
    <n v="29.6"/>
    <n v="33.5"/>
    <n v="35"/>
    <n v="138"/>
    <n v="25.4"/>
    <n v="32.4"/>
    <m/>
    <m/>
    <n v="36.700000000000003"/>
    <n v="45.2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FORB"/>
    <x v="25"/>
    <s v="OCTEC [All Client Types] ** &lt;20"/>
    <s v="AALL"/>
    <x v="0"/>
    <s v="Continuing"/>
    <x v="6"/>
    <n v="1.3"/>
    <n v="0.9"/>
    <m/>
    <m/>
    <n v="60"/>
    <n v="34.4"/>
    <m/>
    <m/>
    <n v="58.3"/>
    <n v="37.299999999999997"/>
    <m/>
    <m/>
    <m/>
    <n v="36.299999999999997"/>
    <m/>
    <m/>
    <m/>
    <n v="49.6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1"/>
    <n v="0.3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FORB"/>
    <x v="25"/>
    <s v="OCTEC [All Client Types] ** &lt;20"/>
    <s v="AALL"/>
    <x v="0"/>
    <s v="Continuing"/>
    <x v="7"/>
    <n v="3.3"/>
    <n v="3.1"/>
    <m/>
    <m/>
    <m/>
    <n v="31.1"/>
    <m/>
    <m/>
    <m/>
    <n v="35.299999999999997"/>
    <m/>
    <m/>
    <m/>
    <n v="35.200000000000003"/>
    <m/>
    <m/>
    <m/>
    <n v="47.8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8"/>
    <n v="0.5"/>
    <n v="0.8"/>
    <m/>
    <m/>
    <m/>
    <n v="49"/>
    <m/>
    <m/>
    <m/>
    <n v="47.8"/>
    <m/>
    <m/>
    <m/>
    <n v="46.7"/>
    <m/>
    <m/>
    <m/>
    <n v="44.2"/>
    <n v="286"/>
    <n v="615"/>
    <n v="46.5"/>
    <n v="47.7"/>
  </r>
  <r>
    <x v="0"/>
    <s v="4HUN"/>
    <x v="5"/>
    <x v="4"/>
    <s v="FORB"/>
    <x v="25"/>
    <s v="OCTE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FORB"/>
    <x v="25"/>
    <s v="OCTEC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LEON"/>
    <x v="3"/>
    <s v="MAX Employment [All Client Types]"/>
    <s v="AALL"/>
    <x v="0"/>
    <s v="Continuing"/>
    <x v="2"/>
    <n v="55.3"/>
    <n v="56.7"/>
    <n v="165"/>
    <n v="587"/>
    <n v="28.1"/>
    <n v="27.9"/>
    <n v="153"/>
    <n v="481"/>
    <n v="31.8"/>
    <n v="32.700000000000003"/>
    <n v="123"/>
    <n v="397"/>
    <n v="31"/>
    <n v="32.700000000000003"/>
    <n v="63"/>
    <n v="133"/>
    <n v="47.4"/>
    <n v="49.6"/>
    <n v="976"/>
    <n v="2160"/>
    <n v="45.2"/>
    <n v="47.7"/>
  </r>
  <r>
    <x v="0"/>
    <s v="4HUN"/>
    <x v="5"/>
    <x v="4"/>
    <s v="LEON"/>
    <x v="3"/>
    <s v="MAX Employment [All Client Types]"/>
    <s v="AALL"/>
    <x v="0"/>
    <s v="Continuing"/>
    <x v="3"/>
    <n v="39.700000000000003"/>
    <n v="36.5"/>
    <n v="143"/>
    <n v="434"/>
    <n v="32.9"/>
    <n v="30.8"/>
    <n v="117"/>
    <n v="364"/>
    <n v="32.1"/>
    <n v="33.5"/>
    <n v="99"/>
    <n v="301"/>
    <n v="32.9"/>
    <n v="32.4"/>
    <n v="48"/>
    <n v="113"/>
    <n v="42.5"/>
    <n v="45.2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4"/>
    <n v="0.5"/>
    <n v="0.5"/>
    <m/>
    <m/>
    <n v="50"/>
    <n v="33.4"/>
    <m/>
    <m/>
    <m/>
    <n v="37"/>
    <m/>
    <m/>
    <m/>
    <n v="37.5"/>
    <m/>
    <m/>
    <m/>
    <n v="44.6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0"/>
    <m/>
    <n v="0.4"/>
    <m/>
    <m/>
    <m/>
    <n v="41.7"/>
    <m/>
    <m/>
    <n v="71.400000000000006"/>
    <n v="40.9"/>
    <m/>
    <m/>
    <m/>
    <n v="39.5"/>
    <m/>
    <m/>
    <m/>
    <n v="45.2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5"/>
    <n v="0.5"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LEON"/>
    <x v="3"/>
    <s v="MAX Employment [All Client Types] ** &lt;20"/>
    <s v="AALL"/>
    <x v="0"/>
    <s v="Continuing"/>
    <x v="6"/>
    <n v="0.5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HUN"/>
    <x v="5"/>
    <x v="4"/>
    <s v="LEON"/>
    <x v="3"/>
    <s v="MAX Employment [All Client Types] ** &lt;20"/>
    <s v="AALL"/>
    <x v="0"/>
    <s v="Continuing"/>
    <x v="1"/>
    <n v="0.5"/>
    <n v="0.2"/>
    <m/>
    <m/>
    <m/>
    <n v="43.4"/>
    <m/>
    <m/>
    <m/>
    <n v="44.2"/>
    <m/>
    <m/>
    <m/>
    <n v="43.2"/>
    <m/>
    <m/>
    <m/>
    <n v="40.1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7"/>
    <n v="2.5"/>
    <n v="3.1"/>
    <m/>
    <m/>
    <n v="19.399999999999999"/>
    <n v="31.1"/>
    <m/>
    <m/>
    <n v="26.7"/>
    <n v="35.299999999999997"/>
    <m/>
    <m/>
    <m/>
    <n v="35.200000000000003"/>
    <m/>
    <m/>
    <m/>
    <n v="47.8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8"/>
    <n v="0.5"/>
    <n v="0.8"/>
    <n v="23"/>
    <n v="36"/>
    <n v="63.9"/>
    <n v="49"/>
    <m/>
    <m/>
    <n v="61.3"/>
    <n v="47.8"/>
    <m/>
    <m/>
    <n v="60"/>
    <n v="46.7"/>
    <m/>
    <m/>
    <n v="60"/>
    <n v="44.2"/>
    <n v="976"/>
    <n v="2160"/>
    <n v="45.2"/>
    <n v="47.7"/>
  </r>
  <r>
    <x v="0"/>
    <s v="4HUN"/>
    <x v="5"/>
    <x v="4"/>
    <s v="LEON"/>
    <x v="3"/>
    <s v="MAX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LEON"/>
    <x v="3"/>
    <s v="MAX Employment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976"/>
    <n v="2160"/>
    <n v="45.2"/>
    <n v="47.7"/>
  </r>
  <r>
    <x v="0"/>
    <s v="4HUN"/>
    <x v="5"/>
    <x v="4"/>
    <s v="MISN"/>
    <x v="14"/>
    <s v="Mission Australia [All Client Types]"/>
    <s v="AALL"/>
    <x v="0"/>
    <s v="Continuing"/>
    <x v="2"/>
    <n v="45.6"/>
    <n v="56.7"/>
    <n v="60"/>
    <n v="301"/>
    <n v="19.899999999999999"/>
    <n v="27.9"/>
    <n v="50"/>
    <n v="199"/>
    <n v="25.1"/>
    <n v="32.700000000000003"/>
    <n v="39"/>
    <n v="165"/>
    <n v="23.6"/>
    <n v="32.700000000000003"/>
    <n v="32"/>
    <n v="69"/>
    <n v="46.4"/>
    <n v="49.6"/>
    <n v="330"/>
    <n v="774"/>
    <n v="42.6"/>
    <n v="47.7"/>
  </r>
  <r>
    <x v="0"/>
    <s v="4HUN"/>
    <x v="5"/>
    <x v="4"/>
    <s v="MISN"/>
    <x v="14"/>
    <s v="Mission Australia [All Client Types]"/>
    <s v="AALL"/>
    <x v="0"/>
    <s v="Continuing"/>
    <x v="3"/>
    <n v="46.5"/>
    <n v="36.5"/>
    <n v="65"/>
    <n v="232"/>
    <n v="28"/>
    <n v="30.8"/>
    <n v="48"/>
    <n v="172"/>
    <n v="27.9"/>
    <n v="33.5"/>
    <n v="34"/>
    <n v="151"/>
    <n v="22.5"/>
    <n v="32.4"/>
    <m/>
    <m/>
    <n v="36.5"/>
    <n v="45.2"/>
    <n v="330"/>
    <n v="774"/>
    <n v="42.6"/>
    <n v="47.7"/>
  </r>
  <r>
    <x v="0"/>
    <s v="4HUN"/>
    <x v="5"/>
    <x v="4"/>
    <s v="MISN"/>
    <x v="14"/>
    <s v="Mission Australia [All Client Types] ** &lt;20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MISN"/>
    <x v="14"/>
    <s v="Mission Australia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HUN"/>
    <x v="5"/>
    <x v="4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MISN"/>
    <x v="14"/>
    <s v="Mission Australia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330"/>
    <n v="774"/>
    <n v="42.6"/>
    <n v="47.7"/>
  </r>
  <r>
    <x v="0"/>
    <s v="4HUN"/>
    <x v="5"/>
    <x v="4"/>
    <s v="MISN"/>
    <x v="14"/>
    <s v="Mission Australia [All Client Types] ** &lt;20"/>
    <s v="AALL"/>
    <x v="0"/>
    <s v="Continuing"/>
    <x v="1"/>
    <n v="0.4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MISN"/>
    <x v="14"/>
    <s v="Mission Australia [All Client Types] ** &lt;20"/>
    <s v="AALL"/>
    <x v="0"/>
    <s v="Continuing"/>
    <x v="7"/>
    <n v="2.2000000000000002"/>
    <n v="3.1"/>
    <m/>
    <m/>
    <n v="35.299999999999997"/>
    <n v="31.1"/>
    <m/>
    <m/>
    <n v="38.5"/>
    <n v="35.299999999999997"/>
    <m/>
    <m/>
    <m/>
    <n v="35.200000000000003"/>
    <m/>
    <m/>
    <m/>
    <n v="47.8"/>
    <n v="330"/>
    <n v="774"/>
    <n v="42.6"/>
    <n v="47.7"/>
  </r>
  <r>
    <x v="0"/>
    <s v="4HUN"/>
    <x v="5"/>
    <x v="4"/>
    <s v="MISN"/>
    <x v="14"/>
    <s v="Mission Australia [All Client Types] ** &lt;20"/>
    <s v="AALL"/>
    <x v="0"/>
    <s v="Continuing"/>
    <x v="8"/>
    <n v="2.6"/>
    <n v="0.8"/>
    <m/>
    <m/>
    <n v="55.6"/>
    <n v="49"/>
    <m/>
    <m/>
    <m/>
    <n v="47.8"/>
    <m/>
    <m/>
    <m/>
    <n v="46.7"/>
    <m/>
    <m/>
    <m/>
    <n v="44.2"/>
    <n v="330"/>
    <n v="774"/>
    <n v="42.6"/>
    <n v="47.7"/>
  </r>
  <r>
    <x v="0"/>
    <s v="4HUN"/>
    <x v="5"/>
    <x v="4"/>
    <s v="MISN"/>
    <x v="14"/>
    <s v="Mission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MISN"/>
    <x v="14"/>
    <s v="Mission Australia [All Client Types] ** &lt;20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n v="330"/>
    <n v="774"/>
    <n v="42.6"/>
    <n v="47.7"/>
  </r>
  <r>
    <x v="0"/>
    <s v="4HUN"/>
    <x v="5"/>
    <x v="4"/>
    <s v="MMCF"/>
    <x v="34"/>
    <s v="Mai-Wel LabourForce Solutions [Psychiatric Disability]"/>
    <s v="PSD"/>
    <x v="3"/>
    <s v="Continuing"/>
    <x v="3"/>
    <n v="72.3"/>
    <n v="36.5"/>
    <n v="118"/>
    <n v="298"/>
    <n v="39.6"/>
    <n v="30.8"/>
    <n v="96"/>
    <n v="254"/>
    <n v="37.799999999999997"/>
    <n v="33.5"/>
    <n v="76"/>
    <n v="225"/>
    <n v="33.799999999999997"/>
    <n v="32.4"/>
    <n v="37"/>
    <n v="87"/>
    <n v="42.5"/>
    <n v="45.2"/>
    <n v="252"/>
    <n v="618"/>
    <n v="40.799999999999997"/>
    <n v="47.7"/>
  </r>
  <r>
    <x v="0"/>
    <s v="4HUN"/>
    <x v="5"/>
    <x v="4"/>
    <s v="MMCF"/>
    <x v="34"/>
    <s v="Mai-Wel LabourForce Solutions [Psychiatric Disability]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MMCF"/>
    <x v="34"/>
    <s v="Mai-Wel LabourForce Solutions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MMCF"/>
    <x v="34"/>
    <s v="Mai-Wel LabourForce Solutions [Psychiatric Disability] ** &lt;20"/>
    <s v="PSD"/>
    <x v="3"/>
    <s v="Continuing"/>
    <x v="0"/>
    <n v="1.5"/>
    <n v="0.4"/>
    <m/>
    <m/>
    <m/>
    <n v="41.7"/>
    <m/>
    <m/>
    <m/>
    <n v="40.9"/>
    <m/>
    <m/>
    <m/>
    <n v="39.5"/>
    <m/>
    <m/>
    <m/>
    <n v="45.2"/>
    <n v="252"/>
    <n v="618"/>
    <n v="40.799999999999997"/>
    <n v="47.7"/>
  </r>
  <r>
    <x v="0"/>
    <s v="4HUN"/>
    <x v="5"/>
    <x v="4"/>
    <s v="MMCF"/>
    <x v="34"/>
    <s v="Mai-Wel LabourForce Solution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MMCF"/>
    <x v="34"/>
    <s v="Mai-Wel LabourForce Solutions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252"/>
    <n v="618"/>
    <n v="40.799999999999997"/>
    <n v="47.7"/>
  </r>
  <r>
    <x v="0"/>
    <s v="4HUN"/>
    <x v="5"/>
    <x v="4"/>
    <s v="MMCF"/>
    <x v="34"/>
    <s v="Mai-Wel LabourForce Solutions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MMCF"/>
    <x v="34"/>
    <s v="Mai-Wel LabourForce Solutions [Psychiatric Disability] ** &lt;20"/>
    <s v="PSD"/>
    <x v="3"/>
    <s v="Continuing"/>
    <x v="7"/>
    <n v="1.5"/>
    <n v="3.1"/>
    <m/>
    <m/>
    <m/>
    <n v="31.1"/>
    <m/>
    <m/>
    <m/>
    <n v="35.299999999999997"/>
    <m/>
    <m/>
    <m/>
    <n v="35.200000000000003"/>
    <m/>
    <m/>
    <m/>
    <n v="47.8"/>
    <n v="252"/>
    <n v="618"/>
    <n v="40.799999999999997"/>
    <n v="47.7"/>
  </r>
  <r>
    <x v="0"/>
    <s v="4HUN"/>
    <x v="5"/>
    <x v="4"/>
    <s v="MMCF"/>
    <x v="34"/>
    <s v="Mai-Wel LabourForce Solutions [Psychiatric Disability] ** &lt;20"/>
    <s v="PSD"/>
    <x v="3"/>
    <s v="Continuing"/>
    <x v="2"/>
    <n v="20"/>
    <n v="56.7"/>
    <n v="21"/>
    <n v="64"/>
    <n v="32.799999999999997"/>
    <n v="27.9"/>
    <m/>
    <m/>
    <n v="16.100000000000001"/>
    <n v="32.700000000000003"/>
    <m/>
    <m/>
    <n v="17.8"/>
    <n v="32.700000000000003"/>
    <m/>
    <m/>
    <m/>
    <n v="49.6"/>
    <n v="252"/>
    <n v="618"/>
    <n v="40.799999999999997"/>
    <n v="47.7"/>
  </r>
  <r>
    <x v="0"/>
    <s v="4HUN"/>
    <x v="5"/>
    <x v="4"/>
    <s v="MMCF"/>
    <x v="34"/>
    <s v="Mai-Wel LabourForce Solutions [Psychiatric Disability] ** &lt;20"/>
    <s v="PSD"/>
    <x v="3"/>
    <s v="Continuing"/>
    <x v="8"/>
    <n v="4.5999999999999996"/>
    <n v="0.8"/>
    <m/>
    <m/>
    <n v="50"/>
    <n v="49"/>
    <m/>
    <m/>
    <n v="41.7"/>
    <n v="47.8"/>
    <m/>
    <m/>
    <m/>
    <n v="46.7"/>
    <m/>
    <m/>
    <m/>
    <n v="44.2"/>
    <n v="252"/>
    <n v="618"/>
    <n v="40.799999999999997"/>
    <n v="47.7"/>
  </r>
  <r>
    <x v="0"/>
    <s v="4HUN"/>
    <x v="5"/>
    <x v="4"/>
    <s v="MMCF"/>
    <x v="34"/>
    <s v="Mai-Wel LabourForce Solution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ORSR"/>
    <x v="16"/>
    <s v="The ORS Group [All Client Types]"/>
    <s v="AALL"/>
    <x v="0"/>
    <s v="Continuing"/>
    <x v="7"/>
    <n v="3"/>
    <n v="3.1"/>
    <n v="40"/>
    <n v="111"/>
    <n v="36"/>
    <n v="31.1"/>
    <n v="34"/>
    <n v="93"/>
    <n v="36.6"/>
    <n v="35.299999999999997"/>
    <n v="30"/>
    <n v="81"/>
    <n v="37"/>
    <n v="35.200000000000003"/>
    <m/>
    <m/>
    <n v="42.9"/>
    <n v="47.8"/>
    <n v="3146"/>
    <n v="6493"/>
    <n v="48.5"/>
    <n v="47.7"/>
  </r>
  <r>
    <x v="0"/>
    <s v="4HUN"/>
    <x v="5"/>
    <x v="4"/>
    <s v="ORSR"/>
    <x v="16"/>
    <s v="The ORS Group [All Client Types]"/>
    <s v="AALL"/>
    <x v="0"/>
    <s v="Continuing"/>
    <x v="2"/>
    <n v="57.9"/>
    <n v="56.7"/>
    <n v="527"/>
    <n v="1835"/>
    <n v="28.7"/>
    <n v="27.9"/>
    <n v="437"/>
    <n v="1497"/>
    <n v="29.2"/>
    <n v="32.700000000000003"/>
    <n v="348"/>
    <n v="1240"/>
    <n v="28.1"/>
    <n v="32.700000000000003"/>
    <n v="191"/>
    <n v="369"/>
    <n v="51.8"/>
    <n v="49.6"/>
    <n v="3146"/>
    <n v="6493"/>
    <n v="48.5"/>
    <n v="47.7"/>
  </r>
  <r>
    <x v="0"/>
    <s v="4HUN"/>
    <x v="5"/>
    <x v="4"/>
    <s v="ORSR"/>
    <x v="16"/>
    <s v="The ORS Group [All Client Types]"/>
    <s v="AALL"/>
    <x v="0"/>
    <s v="Continuing"/>
    <x v="3"/>
    <n v="36"/>
    <n v="36.5"/>
    <n v="429"/>
    <n v="1207"/>
    <n v="35.5"/>
    <n v="30.8"/>
    <n v="319"/>
    <n v="1014"/>
    <n v="31.5"/>
    <n v="33.5"/>
    <n v="250"/>
    <n v="888"/>
    <n v="28.2"/>
    <n v="32.4"/>
    <n v="140"/>
    <n v="314"/>
    <n v="44.6"/>
    <n v="45.2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4"/>
    <n v="0.4"/>
    <n v="0.5"/>
    <m/>
    <m/>
    <n v="45.8"/>
    <n v="33.4"/>
    <m/>
    <m/>
    <n v="44.4"/>
    <n v="37"/>
    <m/>
    <m/>
    <n v="53.3"/>
    <n v="37.5"/>
    <m/>
    <m/>
    <n v="83.3"/>
    <n v="44.6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ORSR"/>
    <x v="16"/>
    <s v="The ORS Group [All Client Types] ** &lt;20"/>
    <s v="AALL"/>
    <x v="0"/>
    <s v="Continuing"/>
    <x v="6"/>
    <n v="0.9"/>
    <n v="0.9"/>
    <m/>
    <m/>
    <n v="25"/>
    <n v="34.4"/>
    <m/>
    <m/>
    <n v="30"/>
    <n v="37.299999999999997"/>
    <m/>
    <m/>
    <m/>
    <n v="36.299999999999997"/>
    <m/>
    <m/>
    <m/>
    <n v="49.6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8"/>
    <n v="0.7"/>
    <n v="0.8"/>
    <m/>
    <m/>
    <n v="41.5"/>
    <n v="49"/>
    <m/>
    <m/>
    <n v="33.299999999999997"/>
    <n v="47.8"/>
    <m/>
    <m/>
    <n v="29.6"/>
    <n v="46.7"/>
    <m/>
    <m/>
    <m/>
    <n v="44.2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3146"/>
    <n v="6493"/>
    <n v="48.5"/>
    <n v="47.7"/>
  </r>
  <r>
    <x v="0"/>
    <s v="4HUN"/>
    <x v="5"/>
    <x v="4"/>
    <s v="ORSR"/>
    <x v="16"/>
    <s v="The ORS Group [All Client Types] ** &lt;20"/>
    <s v="AALL"/>
    <x v="0"/>
    <s v="Continuing"/>
    <x v="10"/>
    <n v="0.6"/>
    <n v="0.8"/>
    <m/>
    <m/>
    <m/>
    <n v="27.9"/>
    <m/>
    <m/>
    <n v="35.700000000000003"/>
    <n v="32.299999999999997"/>
    <m/>
    <m/>
    <m/>
    <n v="31.8"/>
    <m/>
    <m/>
    <m/>
    <n v="47.9"/>
    <n v="3146"/>
    <n v="6493"/>
    <n v="48.5"/>
    <n v="47.7"/>
  </r>
  <r>
    <x v="0"/>
    <s v="4HUN"/>
    <x v="5"/>
    <x v="4"/>
    <s v="PEEL"/>
    <x v="35"/>
    <s v="Peel Valley Training &amp; Employment [All Client Types]"/>
    <s v="AALL"/>
    <x v="0"/>
    <s v="Continuing"/>
    <x v="4"/>
    <n v="1.2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PEEL"/>
    <x v="35"/>
    <s v="Peel Valley Training &amp; Employment [All Client Types]"/>
    <s v="AALL"/>
    <x v="0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HUN"/>
    <x v="5"/>
    <x v="4"/>
    <s v="PEEL"/>
    <x v="35"/>
    <s v="Peel Valley Training &amp; Employment [All Client Types]"/>
    <s v="AALL"/>
    <x v="0"/>
    <s v="Continuing"/>
    <x v="2"/>
    <n v="71.2"/>
    <n v="56.7"/>
    <n v="51"/>
    <n v="264"/>
    <n v="19.3"/>
    <n v="27.9"/>
    <n v="45"/>
    <n v="178"/>
    <n v="25.3"/>
    <n v="32.700000000000003"/>
    <n v="34"/>
    <n v="137"/>
    <n v="24.8"/>
    <n v="32.700000000000003"/>
    <n v="23"/>
    <n v="45"/>
    <n v="51.1"/>
    <n v="49.6"/>
    <n v="170"/>
    <n v="355"/>
    <n v="47.9"/>
    <n v="47.7"/>
  </r>
  <r>
    <x v="0"/>
    <s v="4HUN"/>
    <x v="5"/>
    <x v="4"/>
    <s v="PEEL"/>
    <x v="35"/>
    <s v="Peel Valley Training &amp; Employment [All Client Types]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170"/>
    <n v="355"/>
    <n v="47.9"/>
    <n v="47.7"/>
  </r>
  <r>
    <x v="0"/>
    <s v="4HUN"/>
    <x v="5"/>
    <x v="4"/>
    <s v="PEEL"/>
    <x v="35"/>
    <s v="Peel Valley Training &amp; Employment [All Client Types]"/>
    <s v="AALL"/>
    <x v="0"/>
    <s v="Continuing"/>
    <x v="10"/>
    <n v="1.2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PEEL"/>
    <x v="35"/>
    <s v="Peel Valley Training &amp; Employment [All Client Types] ** &lt;20"/>
    <s v="AALL"/>
    <x v="0"/>
    <s v="Continuing"/>
    <x v="0"/>
    <n v="0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HUN"/>
    <x v="5"/>
    <x v="4"/>
    <s v="PEEL"/>
    <x v="35"/>
    <s v="Peel Valley Training &amp;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PEEL"/>
    <x v="35"/>
    <s v="Peel Valley Training &amp;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170"/>
    <n v="355"/>
    <n v="47.9"/>
    <n v="47.7"/>
  </r>
  <r>
    <x v="0"/>
    <s v="4HUN"/>
    <x v="5"/>
    <x v="4"/>
    <s v="PEEL"/>
    <x v="35"/>
    <s v="Peel Valley Training &amp; Employment [All Client Types] ** &lt;20"/>
    <s v="AALL"/>
    <x v="0"/>
    <s v="Continuing"/>
    <x v="7"/>
    <n v="1.2"/>
    <n v="3.1"/>
    <m/>
    <m/>
    <m/>
    <n v="31.1"/>
    <m/>
    <m/>
    <m/>
    <n v="35.299999999999997"/>
    <m/>
    <m/>
    <m/>
    <n v="35.200000000000003"/>
    <m/>
    <m/>
    <m/>
    <n v="47.8"/>
    <n v="170"/>
    <n v="355"/>
    <n v="47.9"/>
    <n v="47.7"/>
  </r>
  <r>
    <x v="0"/>
    <s v="4HUN"/>
    <x v="5"/>
    <x v="4"/>
    <s v="PEEL"/>
    <x v="35"/>
    <s v="Peel Valley Training &amp; Employment [All Client Types] ** &lt;20"/>
    <s v="AALL"/>
    <x v="0"/>
    <s v="Continuing"/>
    <x v="3"/>
    <n v="23.5"/>
    <n v="36.5"/>
    <n v="28"/>
    <n v="111"/>
    <n v="25.2"/>
    <n v="30.8"/>
    <n v="21"/>
    <n v="78"/>
    <n v="26.9"/>
    <n v="33.5"/>
    <m/>
    <m/>
    <n v="25"/>
    <n v="32.4"/>
    <m/>
    <m/>
    <n v="50"/>
    <n v="45.2"/>
    <n v="170"/>
    <n v="355"/>
    <n v="47.9"/>
    <n v="47.7"/>
  </r>
  <r>
    <x v="0"/>
    <s v="4HUN"/>
    <x v="5"/>
    <x v="4"/>
    <s v="PEEL"/>
    <x v="35"/>
    <s v="Peel Valley Training &amp;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PEEL"/>
    <x v="35"/>
    <s v="Peel Valley Training &amp; Employment [Mental Health]"/>
    <s v="MENH"/>
    <x v="1"/>
    <s v="Continuing"/>
    <x v="8"/>
    <n v="3.7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HUN"/>
    <x v="5"/>
    <x v="4"/>
    <s v="PEEL"/>
    <x v="35"/>
    <s v="Peel Valley Training &amp; Employment [Mental Health]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30"/>
    <n v="57"/>
    <n v="52.6"/>
    <n v="47.7"/>
  </r>
  <r>
    <x v="0"/>
    <s v="4HUN"/>
    <x v="5"/>
    <x v="4"/>
    <s v="PEEL"/>
    <x v="35"/>
    <s v="Peel Valley Training &amp; Employment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7"/>
    <n v="3.7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HUN"/>
    <x v="5"/>
    <x v="4"/>
    <s v="PEEL"/>
    <x v="35"/>
    <s v="Peel Valley Training &amp; Employment [Mental Health] ** &lt;20"/>
    <s v="MENH"/>
    <x v="1"/>
    <s v="Continuing"/>
    <x v="2"/>
    <n v="33.299999999999997"/>
    <n v="56.7"/>
    <m/>
    <m/>
    <m/>
    <n v="27.9"/>
    <m/>
    <m/>
    <m/>
    <n v="32.700000000000003"/>
    <m/>
    <m/>
    <n v="35.299999999999997"/>
    <n v="32.700000000000003"/>
    <m/>
    <m/>
    <n v="50"/>
    <n v="49.6"/>
    <n v="30"/>
    <n v="57"/>
    <n v="52.6"/>
    <n v="47.7"/>
  </r>
  <r>
    <x v="0"/>
    <s v="4HUN"/>
    <x v="5"/>
    <x v="4"/>
    <s v="PEEL"/>
    <x v="35"/>
    <s v="Peel Valley Training &amp; Employment [Mental Health] ** &lt;20"/>
    <s v="MENH"/>
    <x v="1"/>
    <s v="Continuing"/>
    <x v="3"/>
    <n v="59.3"/>
    <n v="36.5"/>
    <m/>
    <m/>
    <n v="14"/>
    <n v="30.8"/>
    <m/>
    <m/>
    <n v="23.3"/>
    <n v="33.5"/>
    <m/>
    <m/>
    <n v="27.8"/>
    <n v="32.4"/>
    <m/>
    <m/>
    <m/>
    <n v="45.2"/>
    <n v="30"/>
    <n v="57"/>
    <n v="52.6"/>
    <n v="47.7"/>
  </r>
  <r>
    <x v="0"/>
    <s v="4HUN"/>
    <x v="5"/>
    <x v="4"/>
    <s v="PEEL"/>
    <x v="35"/>
    <s v="Peel Valley Training &amp; Employment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PRTI"/>
    <x v="36"/>
    <s v="Job Centre Australia Limited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PRTI"/>
    <x v="36"/>
    <s v="Job Centre Australia Limited [All Client Types]"/>
    <s v="AALL"/>
    <x v="0"/>
    <s v="Continuing"/>
    <x v="2"/>
    <n v="52.5"/>
    <n v="56.7"/>
    <n v="246"/>
    <n v="933"/>
    <n v="26.4"/>
    <n v="27.9"/>
    <n v="208"/>
    <n v="703"/>
    <n v="29.6"/>
    <n v="32.700000000000003"/>
    <n v="180"/>
    <n v="559"/>
    <n v="32.200000000000003"/>
    <n v="32.700000000000003"/>
    <n v="73"/>
    <n v="131"/>
    <n v="55.7"/>
    <n v="49.6"/>
    <n v="1305"/>
    <n v="2304"/>
    <n v="56.6"/>
    <n v="47.7"/>
  </r>
  <r>
    <x v="0"/>
    <s v="4HUN"/>
    <x v="5"/>
    <x v="4"/>
    <s v="PRTI"/>
    <x v="36"/>
    <s v="Job Centre Australia Limited [All Client Types]"/>
    <s v="AALL"/>
    <x v="0"/>
    <s v="Continuing"/>
    <x v="3"/>
    <n v="42"/>
    <n v="36.5"/>
    <n v="127"/>
    <n v="611"/>
    <n v="20.8"/>
    <n v="30.8"/>
    <n v="101"/>
    <n v="446"/>
    <n v="22.6"/>
    <n v="33.5"/>
    <n v="84"/>
    <n v="360"/>
    <n v="23.3"/>
    <n v="32.4"/>
    <n v="49"/>
    <n v="83"/>
    <n v="59"/>
    <n v="45.2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4"/>
    <n v="1.1000000000000001"/>
    <n v="0.5"/>
    <m/>
    <m/>
    <m/>
    <n v="33.4"/>
    <m/>
    <m/>
    <m/>
    <n v="37"/>
    <m/>
    <m/>
    <m/>
    <n v="37.5"/>
    <m/>
    <m/>
    <m/>
    <n v="44.6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6"/>
    <m/>
    <n v="0.9"/>
    <m/>
    <m/>
    <n v="42.3"/>
    <n v="34.4"/>
    <m/>
    <m/>
    <n v="36.4"/>
    <n v="37.299999999999997"/>
    <m/>
    <m/>
    <n v="33.299999999999997"/>
    <n v="36.299999999999997"/>
    <m/>
    <m/>
    <n v="62.5"/>
    <n v="49.6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7"/>
    <n v="2.5"/>
    <n v="3.1"/>
    <m/>
    <m/>
    <n v="25"/>
    <n v="31.1"/>
    <m/>
    <m/>
    <n v="25"/>
    <n v="35.299999999999997"/>
    <m/>
    <m/>
    <n v="33.299999999999997"/>
    <n v="35.200000000000003"/>
    <m/>
    <m/>
    <n v="54.5"/>
    <n v="47.8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8"/>
    <n v="0.7"/>
    <n v="0.8"/>
    <m/>
    <m/>
    <n v="39.299999999999997"/>
    <n v="49"/>
    <m/>
    <m/>
    <n v="63.2"/>
    <n v="47.8"/>
    <m/>
    <m/>
    <n v="63.2"/>
    <n v="46.7"/>
    <m/>
    <m/>
    <n v="83.3"/>
    <n v="44.2"/>
    <n v="1305"/>
    <n v="2304"/>
    <n v="56.6"/>
    <n v="47.7"/>
  </r>
  <r>
    <x v="0"/>
    <s v="4HUN"/>
    <x v="5"/>
    <x v="4"/>
    <s v="PRTI"/>
    <x v="36"/>
    <s v="Job Centre Australia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PRTI"/>
    <x v="36"/>
    <s v="Job Centre Australia Limited [All Client Types] ** &lt;20"/>
    <s v="AALL"/>
    <x v="0"/>
    <s v="Continuing"/>
    <x v="10"/>
    <n v="0.7"/>
    <n v="0.8"/>
    <m/>
    <m/>
    <n v="42.9"/>
    <n v="27.9"/>
    <m/>
    <m/>
    <n v="46.2"/>
    <n v="32.299999999999997"/>
    <m/>
    <m/>
    <m/>
    <n v="31.8"/>
    <m/>
    <m/>
    <m/>
    <n v="47.9"/>
    <n v="1305"/>
    <n v="2304"/>
    <n v="56.6"/>
    <n v="47.7"/>
  </r>
  <r>
    <x v="0"/>
    <s v="4HUN"/>
    <x v="5"/>
    <x v="4"/>
    <s v="PRTI"/>
    <x v="36"/>
    <s v="Job Centre Australia Limited [Psychiatric Disability]"/>
    <s v="PSD"/>
    <x v="3"/>
    <s v="Continuing"/>
    <x v="3"/>
    <n v="79.7"/>
    <n v="36.5"/>
    <n v="91"/>
    <n v="252"/>
    <n v="36.1"/>
    <n v="30.8"/>
    <n v="58"/>
    <n v="184"/>
    <n v="31.5"/>
    <n v="33.5"/>
    <n v="53"/>
    <n v="171"/>
    <n v="31"/>
    <n v="32.4"/>
    <n v="35"/>
    <n v="71"/>
    <n v="49.3"/>
    <n v="45.2"/>
    <n v="200"/>
    <n v="415"/>
    <n v="48.2"/>
    <n v="47.7"/>
  </r>
  <r>
    <x v="0"/>
    <s v="4HUN"/>
    <x v="5"/>
    <x v="4"/>
    <s v="PRTI"/>
    <x v="36"/>
    <s v="Job Centre Australia Limited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PRTI"/>
    <x v="36"/>
    <s v="Job Centre Australia Limited [Psychiatric Disability] ** &lt;20"/>
    <s v="PSD"/>
    <x v="3"/>
    <s v="Continuing"/>
    <x v="0"/>
    <n v="3.8"/>
    <n v="0.4"/>
    <m/>
    <m/>
    <n v="83.3"/>
    <n v="41.7"/>
    <m/>
    <m/>
    <m/>
    <n v="40.9"/>
    <m/>
    <m/>
    <m/>
    <n v="39.5"/>
    <m/>
    <m/>
    <m/>
    <n v="45.2"/>
    <n v="200"/>
    <n v="415"/>
    <n v="48.2"/>
    <n v="47.7"/>
  </r>
  <r>
    <x v="0"/>
    <s v="4HUN"/>
    <x v="5"/>
    <x v="4"/>
    <s v="PRTI"/>
    <x v="36"/>
    <s v="Job Centre Australia Limited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PRTI"/>
    <x v="36"/>
    <s v="Job Centre Australia Limited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HUN"/>
    <x v="5"/>
    <x v="4"/>
    <s v="PRTI"/>
    <x v="36"/>
    <s v="Job Centre Australia Limited [Psychiatric Disability] ** &lt;20"/>
    <s v="PSD"/>
    <x v="3"/>
    <s v="Continuing"/>
    <x v="1"/>
    <n v="1.3"/>
    <n v="0.2"/>
    <m/>
    <m/>
    <m/>
    <n v="43.4"/>
    <m/>
    <m/>
    <m/>
    <n v="44.2"/>
    <m/>
    <m/>
    <m/>
    <n v="43.2"/>
    <m/>
    <m/>
    <m/>
    <n v="40.1"/>
    <n v="200"/>
    <n v="415"/>
    <n v="48.2"/>
    <n v="47.7"/>
  </r>
  <r>
    <x v="0"/>
    <s v="4HUN"/>
    <x v="5"/>
    <x v="4"/>
    <s v="PRTI"/>
    <x v="36"/>
    <s v="Job Centre Australia Limited [Psychiatric Disability] ** &lt;20"/>
    <s v="PSD"/>
    <x v="3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200"/>
    <n v="415"/>
    <n v="48.2"/>
    <n v="47.7"/>
  </r>
  <r>
    <x v="0"/>
    <s v="4HUN"/>
    <x v="5"/>
    <x v="4"/>
    <s v="PRTI"/>
    <x v="36"/>
    <s v="Job Centre Australia Limited [Psychiatric Disability] ** &lt;20"/>
    <s v="PSD"/>
    <x v="3"/>
    <s v="Continuing"/>
    <x v="2"/>
    <n v="13.9"/>
    <n v="56.7"/>
    <m/>
    <m/>
    <n v="13"/>
    <n v="27.9"/>
    <m/>
    <m/>
    <n v="15.2"/>
    <n v="32.700000000000003"/>
    <m/>
    <m/>
    <n v="15.2"/>
    <n v="32.700000000000003"/>
    <m/>
    <m/>
    <n v="55.6"/>
    <n v="49.6"/>
    <n v="200"/>
    <n v="415"/>
    <n v="48.2"/>
    <n v="47.7"/>
  </r>
  <r>
    <x v="0"/>
    <s v="4HUN"/>
    <x v="5"/>
    <x v="4"/>
    <s v="PRTI"/>
    <x v="36"/>
    <s v="Job Centre Australia Limited [Psychiatric Disability] ** &lt;20"/>
    <s v="PSD"/>
    <x v="3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HUN"/>
    <x v="5"/>
    <x v="4"/>
    <s v="PRTI"/>
    <x v="36"/>
    <s v="Job Centre Australia Limited [Psychiatric Disability] ** &lt;20"/>
    <s v="PSD"/>
    <x v="3"/>
    <s v="Continuing"/>
    <x v="9"/>
    <n v="1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PRTI"/>
    <x v="36"/>
    <s v="Job Centre Australia Limited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HUN"/>
    <x v="5"/>
    <x v="4"/>
    <s v="WEMI"/>
    <x v="37"/>
    <s v="Wesley Employment &amp; Training [All Client Types]"/>
    <s v="AALL"/>
    <x v="0"/>
    <s v="Continuing"/>
    <x v="2"/>
    <n v="62.3"/>
    <n v="56.7"/>
    <n v="88"/>
    <n v="346"/>
    <n v="25.4"/>
    <n v="27.9"/>
    <n v="75"/>
    <n v="248"/>
    <n v="30.2"/>
    <n v="32.700000000000003"/>
    <n v="63"/>
    <n v="205"/>
    <n v="30.7"/>
    <n v="32.700000000000003"/>
    <n v="29"/>
    <n v="68"/>
    <n v="42.6"/>
    <n v="49.6"/>
    <n v="329"/>
    <n v="833"/>
    <n v="39.5"/>
    <n v="47.7"/>
  </r>
  <r>
    <x v="0"/>
    <s v="4HUN"/>
    <x v="5"/>
    <x v="4"/>
    <s v="WEMI"/>
    <x v="37"/>
    <s v="Wesley Employment &amp; Training [All Client Types]"/>
    <s v="AALL"/>
    <x v="0"/>
    <s v="Continuing"/>
    <x v="3"/>
    <n v="29.5"/>
    <n v="36.5"/>
    <n v="57"/>
    <n v="169"/>
    <n v="33.700000000000003"/>
    <n v="30.8"/>
    <n v="39"/>
    <n v="123"/>
    <n v="31.7"/>
    <n v="33.5"/>
    <n v="35"/>
    <n v="102"/>
    <n v="34.299999999999997"/>
    <n v="32.4"/>
    <m/>
    <m/>
    <n v="31.6"/>
    <n v="45.2"/>
    <n v="329"/>
    <n v="833"/>
    <n v="39.5"/>
    <n v="47.7"/>
  </r>
  <r>
    <x v="0"/>
    <s v="4HUN"/>
    <x v="5"/>
    <x v="4"/>
    <s v="WEMI"/>
    <x v="37"/>
    <s v="Wesley Employment &amp; Training [All Client Types]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HUN"/>
    <x v="5"/>
    <x v="4"/>
    <s v="WEMI"/>
    <x v="37"/>
    <s v="Wesley Employment &amp; Training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WEMI"/>
    <x v="37"/>
    <s v="Wesley Employment &amp; Training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329"/>
    <n v="833"/>
    <n v="39.5"/>
    <n v="47.7"/>
  </r>
  <r>
    <x v="0"/>
    <s v="4HUN"/>
    <x v="5"/>
    <x v="4"/>
    <s v="WEMI"/>
    <x v="37"/>
    <s v="Wesley Employment &amp; Training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WEMI"/>
    <x v="37"/>
    <s v="Wesley Employment &amp; Training [All Client Types] ** &lt;20"/>
    <s v="AALL"/>
    <x v="0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n v="329"/>
    <n v="833"/>
    <n v="39.5"/>
    <n v="47.7"/>
  </r>
  <r>
    <x v="0"/>
    <s v="4HUN"/>
    <x v="5"/>
    <x v="4"/>
    <s v="WEMI"/>
    <x v="37"/>
    <s v="Wesley Employment &amp; Training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329"/>
    <n v="833"/>
    <n v="39.5"/>
    <n v="47.7"/>
  </r>
  <r>
    <x v="0"/>
    <s v="4HUN"/>
    <x v="5"/>
    <x v="4"/>
    <s v="WEMI"/>
    <x v="37"/>
    <s v="Wesley Employment &amp; Training [All Client Types] ** &lt;20"/>
    <s v="AALL"/>
    <x v="0"/>
    <s v="Continuing"/>
    <x v="7"/>
    <n v="3.3"/>
    <n v="3.1"/>
    <m/>
    <m/>
    <m/>
    <n v="31.1"/>
    <m/>
    <m/>
    <n v="29.4"/>
    <n v="35.299999999999997"/>
    <m/>
    <m/>
    <m/>
    <n v="35.200000000000003"/>
    <m/>
    <m/>
    <m/>
    <n v="47.8"/>
    <n v="329"/>
    <n v="833"/>
    <n v="39.5"/>
    <n v="47.7"/>
  </r>
  <r>
    <x v="0"/>
    <s v="4HUN"/>
    <x v="5"/>
    <x v="4"/>
    <s v="WEMI"/>
    <x v="37"/>
    <s v="Wesley Employment &amp; Training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WEMI"/>
    <x v="37"/>
    <s v="Wesley Employment &amp; Training [All Client Types] ** &lt;20"/>
    <s v="AALL"/>
    <x v="0"/>
    <s v="Continuing"/>
    <x v="10"/>
    <n v="3.3"/>
    <n v="0.8"/>
    <m/>
    <m/>
    <m/>
    <n v="27.9"/>
    <m/>
    <m/>
    <m/>
    <n v="32.299999999999997"/>
    <m/>
    <m/>
    <m/>
    <n v="31.8"/>
    <m/>
    <m/>
    <m/>
    <n v="47.9"/>
    <n v="329"/>
    <n v="833"/>
    <n v="39.5"/>
    <n v="47.7"/>
  </r>
  <r>
    <x v="0"/>
    <s v="4HUN"/>
    <x v="5"/>
    <x v="4"/>
    <s v="WEMI"/>
    <x v="37"/>
    <s v="Wesley Employment &amp; Training [Psychiatric Disability]"/>
    <s v="PSD"/>
    <x v="3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2"/>
    <n v="29.7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3"/>
    <n v="70.3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HUN"/>
    <x v="5"/>
    <x v="4"/>
    <s v="WEMI"/>
    <x v="37"/>
    <s v="Wesley Employment &amp; Training [Psychiatric Disability]"/>
    <s v="PSD"/>
    <x v="3"/>
    <s v="New LMR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BBTH"/>
    <x v="10"/>
    <s v="Break Thru People Solutions [Psychiatric Disability]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BBTH"/>
    <x v="10"/>
    <s v="Break Thru People Solutions [Psychiatric Disability]"/>
    <s v="PSD"/>
    <x v="3"/>
    <s v="Continuing"/>
    <x v="3"/>
    <n v="91.7"/>
    <n v="36.5"/>
    <n v="71"/>
    <n v="293"/>
    <n v="24.2"/>
    <n v="30.8"/>
    <n v="57"/>
    <n v="236"/>
    <n v="24.2"/>
    <n v="33.5"/>
    <n v="51"/>
    <n v="201"/>
    <n v="25.4"/>
    <n v="32.4"/>
    <n v="24"/>
    <n v="46"/>
    <n v="52.2"/>
    <n v="45.2"/>
    <n v="87"/>
    <n v="156"/>
    <n v="55.8"/>
    <n v="47.7"/>
  </r>
  <r>
    <x v="0"/>
    <s v="4MEL"/>
    <x v="6"/>
    <x v="2"/>
    <s v="BBTH"/>
    <x v="10"/>
    <s v="Break Thru People Solutions [Psychiatric Disability]"/>
    <s v="PSD"/>
    <x v="3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87"/>
    <n v="156"/>
    <n v="55.8"/>
    <n v="47.7"/>
  </r>
  <r>
    <x v="0"/>
    <s v="4MEL"/>
    <x v="6"/>
    <x v="2"/>
    <s v="BBTH"/>
    <x v="10"/>
    <s v="Break Thru People Solutions [Psychiatric Disability] ** &lt;20"/>
    <s v="PSD"/>
    <x v="3"/>
    <s v="Continuing"/>
    <x v="2"/>
    <n v="8.3000000000000007"/>
    <n v="56.7"/>
    <m/>
    <m/>
    <n v="25"/>
    <n v="27.9"/>
    <m/>
    <m/>
    <n v="28.2"/>
    <n v="32.700000000000003"/>
    <m/>
    <m/>
    <n v="35.299999999999997"/>
    <n v="32.700000000000003"/>
    <m/>
    <m/>
    <n v="100"/>
    <n v="49.6"/>
    <n v="87"/>
    <n v="156"/>
    <n v="55.8"/>
    <n v="47.7"/>
  </r>
  <r>
    <x v="0"/>
    <s v="4MEL"/>
    <x v="6"/>
    <x v="2"/>
    <s v="BBTH"/>
    <x v="10"/>
    <s v="Break Thru People Solution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BBTH"/>
    <x v="10"/>
    <s v="Break Thru People Solutions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BBXY"/>
    <x v="1"/>
    <s v="Advanced Personnel Management (APM) [All Client Types]"/>
    <s v="AALL"/>
    <x v="0"/>
    <s v="Continuing"/>
    <x v="7"/>
    <n v="3.4"/>
    <n v="3.1"/>
    <n v="52"/>
    <n v="218"/>
    <n v="23.9"/>
    <n v="31.1"/>
    <n v="60"/>
    <n v="160"/>
    <n v="37.5"/>
    <n v="35.299999999999997"/>
    <n v="49"/>
    <n v="133"/>
    <n v="36.799999999999997"/>
    <n v="35.200000000000003"/>
    <n v="23"/>
    <n v="40"/>
    <n v="57.5"/>
    <n v="47.8"/>
    <n v="6062"/>
    <n v="12065"/>
    <n v="50.2"/>
    <n v="47.7"/>
  </r>
  <r>
    <x v="0"/>
    <s v="4MEL"/>
    <x v="6"/>
    <x v="2"/>
    <s v="BBXY"/>
    <x v="1"/>
    <s v="Advanced Personnel Management (APM) [All Client Types]"/>
    <s v="AALL"/>
    <x v="0"/>
    <s v="Continuing"/>
    <x v="2"/>
    <n v="58.2"/>
    <n v="56.7"/>
    <n v="958"/>
    <n v="3838"/>
    <n v="25"/>
    <n v="27.9"/>
    <n v="936"/>
    <n v="2842"/>
    <n v="32.9"/>
    <n v="32.700000000000003"/>
    <n v="756"/>
    <n v="2250"/>
    <n v="33.6"/>
    <n v="32.700000000000003"/>
    <n v="403"/>
    <n v="771"/>
    <n v="52.3"/>
    <n v="49.6"/>
    <n v="6062"/>
    <n v="12065"/>
    <n v="50.2"/>
    <n v="47.7"/>
  </r>
  <r>
    <x v="0"/>
    <s v="4MEL"/>
    <x v="6"/>
    <x v="2"/>
    <s v="BBXY"/>
    <x v="1"/>
    <s v="Advanced Personnel Management (APM) [All Client Types]"/>
    <s v="AALL"/>
    <x v="0"/>
    <s v="Continuing"/>
    <x v="3"/>
    <n v="34.700000000000003"/>
    <n v="36.5"/>
    <n v="689"/>
    <n v="2553"/>
    <n v="27"/>
    <n v="30.8"/>
    <n v="655"/>
    <n v="1916"/>
    <n v="34.200000000000003"/>
    <n v="33.5"/>
    <n v="498"/>
    <n v="1499"/>
    <n v="33.200000000000003"/>
    <n v="32.4"/>
    <n v="241"/>
    <n v="512"/>
    <n v="47.1"/>
    <n v="45.2"/>
    <n v="6062"/>
    <n v="12065"/>
    <n v="50.2"/>
    <n v="47.7"/>
  </r>
  <r>
    <x v="0"/>
    <s v="4MEL"/>
    <x v="6"/>
    <x v="2"/>
    <s v="BBXY"/>
    <x v="1"/>
    <s v="Advanced Personnel Management (APM) [All Client Types]"/>
    <s v="AALL"/>
    <x v="0"/>
    <s v="Continuing"/>
    <x v="8"/>
    <n v="0.7"/>
    <n v="0.8"/>
    <n v="55"/>
    <n v="115"/>
    <n v="47.8"/>
    <n v="49"/>
    <n v="39"/>
    <n v="88"/>
    <n v="44.3"/>
    <n v="47.8"/>
    <n v="33"/>
    <n v="75"/>
    <n v="44"/>
    <n v="46.7"/>
    <m/>
    <m/>
    <n v="37.5"/>
    <n v="44.2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4"/>
    <n v="0.5"/>
    <n v="0.5"/>
    <m/>
    <m/>
    <n v="28.6"/>
    <n v="33.4"/>
    <m/>
    <m/>
    <n v="33.299999999999997"/>
    <n v="37"/>
    <m/>
    <m/>
    <m/>
    <n v="37.5"/>
    <m/>
    <m/>
    <m/>
    <n v="44.6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0"/>
    <n v="0.3"/>
    <n v="0.4"/>
    <n v="24"/>
    <n v="44"/>
    <n v="54.5"/>
    <n v="41.7"/>
    <m/>
    <m/>
    <n v="50"/>
    <n v="40.9"/>
    <m/>
    <m/>
    <n v="51.6"/>
    <n v="39.5"/>
    <m/>
    <m/>
    <m/>
    <n v="45.2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BBXY"/>
    <x v="1"/>
    <s v="Advanced Personnel Management (APM) [All Client Types] ** &lt;20"/>
    <s v="AALL"/>
    <x v="0"/>
    <s v="Continuing"/>
    <x v="6"/>
    <n v="0.9"/>
    <n v="0.9"/>
    <m/>
    <m/>
    <n v="17.600000000000001"/>
    <n v="34.4"/>
    <m/>
    <m/>
    <n v="25.9"/>
    <n v="37.299999999999997"/>
    <m/>
    <m/>
    <n v="18.2"/>
    <n v="36.299999999999997"/>
    <m/>
    <m/>
    <m/>
    <n v="49.6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1"/>
    <n v="0.1"/>
    <n v="0.2"/>
    <m/>
    <m/>
    <n v="43.5"/>
    <n v="43.4"/>
    <m/>
    <m/>
    <n v="37.5"/>
    <n v="44.2"/>
    <m/>
    <m/>
    <n v="50"/>
    <n v="43.2"/>
    <m/>
    <m/>
    <m/>
    <n v="40.1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n v="6062"/>
    <n v="12065"/>
    <n v="50.2"/>
    <n v="47.7"/>
  </r>
  <r>
    <x v="0"/>
    <s v="4MEL"/>
    <x v="6"/>
    <x v="2"/>
    <s v="BBXY"/>
    <x v="1"/>
    <s v="Advanced Personnel Management (APM) [All Client Types] ** &lt;20"/>
    <s v="AALL"/>
    <x v="0"/>
    <s v="Continuing"/>
    <x v="10"/>
    <n v="0.8"/>
    <n v="0.8"/>
    <m/>
    <m/>
    <n v="18.600000000000001"/>
    <n v="27.9"/>
    <m/>
    <m/>
    <n v="18.2"/>
    <n v="32.299999999999997"/>
    <m/>
    <m/>
    <n v="19.399999999999999"/>
    <n v="31.8"/>
    <m/>
    <m/>
    <m/>
    <n v="47.9"/>
    <n v="6062"/>
    <n v="12065"/>
    <n v="50.2"/>
    <n v="47.7"/>
  </r>
  <r>
    <x v="0"/>
    <s v="4MEL"/>
    <x v="6"/>
    <x v="2"/>
    <s v="BBXY"/>
    <x v="1"/>
    <s v="Advanced Personnel Management (APM) [Psychiatric Disability]"/>
    <s v="PSD"/>
    <x v="3"/>
    <s v="Continuing"/>
    <x v="4"/>
    <n v="0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BBXY"/>
    <x v="1"/>
    <s v="Advanced Personnel Management (APM) [Psychiatric Disability]"/>
    <s v="PSD"/>
    <x v="3"/>
    <s v="Continuing"/>
    <x v="2"/>
    <n v="22.1"/>
    <n v="56.7"/>
    <n v="50"/>
    <n v="218"/>
    <n v="22.9"/>
    <n v="27.9"/>
    <n v="61"/>
    <n v="168"/>
    <n v="36.299999999999997"/>
    <n v="32.700000000000003"/>
    <n v="53"/>
    <n v="139"/>
    <n v="38.1"/>
    <n v="32.700000000000003"/>
    <n v="28"/>
    <n v="55"/>
    <n v="50.9"/>
    <n v="49.6"/>
    <n v="1016"/>
    <n v="2072"/>
    <n v="49"/>
    <n v="47.7"/>
  </r>
  <r>
    <x v="0"/>
    <s v="4MEL"/>
    <x v="6"/>
    <x v="2"/>
    <s v="BBXY"/>
    <x v="1"/>
    <s v="Advanced Personnel Management (APM) [Psychiatric Disability]"/>
    <s v="PSD"/>
    <x v="3"/>
    <s v="Continuing"/>
    <x v="3"/>
    <n v="73.2"/>
    <n v="36.5"/>
    <n v="212"/>
    <n v="687"/>
    <n v="30.9"/>
    <n v="30.8"/>
    <n v="212"/>
    <n v="524"/>
    <n v="40.5"/>
    <n v="33.5"/>
    <n v="167"/>
    <n v="448"/>
    <n v="37.299999999999997"/>
    <n v="32.4"/>
    <n v="90"/>
    <n v="193"/>
    <n v="46.6"/>
    <n v="45.2"/>
    <n v="1016"/>
    <n v="2072"/>
    <n v="49"/>
    <n v="47.7"/>
  </r>
  <r>
    <x v="0"/>
    <s v="4MEL"/>
    <x v="6"/>
    <x v="2"/>
    <s v="BBXY"/>
    <x v="1"/>
    <s v="Advanced Personnel Management (APM) [Psychiatric Disability]"/>
    <s v="PSD"/>
    <x v="3"/>
    <s v="Continuing"/>
    <x v="10"/>
    <n v="0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n v="1016"/>
    <n v="2072"/>
    <n v="49"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n v="1016"/>
    <n v="2072"/>
    <n v="49"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n v="1016"/>
    <n v="2072"/>
    <n v="49"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7"/>
    <n v="2.1"/>
    <n v="3.1"/>
    <m/>
    <m/>
    <n v="33.299999999999997"/>
    <n v="31.1"/>
    <m/>
    <m/>
    <n v="33.299999999999997"/>
    <n v="35.299999999999997"/>
    <m/>
    <m/>
    <m/>
    <n v="35.200000000000003"/>
    <m/>
    <m/>
    <m/>
    <n v="47.8"/>
    <n v="1016"/>
    <n v="2072"/>
    <n v="49"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8"/>
    <n v="0.4"/>
    <n v="0.8"/>
    <m/>
    <m/>
    <m/>
    <n v="49"/>
    <m/>
    <m/>
    <m/>
    <n v="47.8"/>
    <m/>
    <m/>
    <m/>
    <n v="46.7"/>
    <m/>
    <m/>
    <m/>
    <n v="44.2"/>
    <n v="1016"/>
    <n v="2072"/>
    <n v="49"/>
    <n v="47.7"/>
  </r>
  <r>
    <x v="0"/>
    <s v="4MEL"/>
    <x v="6"/>
    <x v="2"/>
    <s v="BBXY"/>
    <x v="1"/>
    <s v="Advanced Personnel Management (APM) [Psychiatric Disability] ** &lt;20"/>
    <s v="PSD"/>
    <x v="3"/>
    <s v="Continuing"/>
    <x v="9"/>
    <n v="1.1000000000000001"/>
    <n v="0.1"/>
    <m/>
    <m/>
    <m/>
    <n v="37.1"/>
    <m/>
    <m/>
    <m/>
    <n v="40.6"/>
    <m/>
    <m/>
    <m/>
    <n v="43.5"/>
    <m/>
    <m/>
    <m/>
    <n v="53"/>
    <n v="1016"/>
    <n v="2072"/>
    <n v="49"/>
    <n v="47.7"/>
  </r>
  <r>
    <x v="0"/>
    <s v="4MEL"/>
    <x v="6"/>
    <x v="2"/>
    <s v="CNTG"/>
    <x v="38"/>
    <s v="CVGT Australia Ltd [All Client Types]"/>
    <s v="AALL"/>
    <x v="0"/>
    <s v="Continuing"/>
    <x v="2"/>
    <n v="55.2"/>
    <n v="56.7"/>
    <n v="87"/>
    <n v="469"/>
    <n v="18.600000000000001"/>
    <n v="27.9"/>
    <n v="81"/>
    <n v="314"/>
    <n v="25.8"/>
    <n v="32.700000000000003"/>
    <n v="58"/>
    <n v="228"/>
    <n v="25.4"/>
    <n v="32.700000000000003"/>
    <n v="47"/>
    <n v="86"/>
    <n v="54.7"/>
    <n v="49.6"/>
    <n v="601"/>
    <n v="1078"/>
    <n v="55.8"/>
    <n v="47.7"/>
  </r>
  <r>
    <x v="0"/>
    <s v="4MEL"/>
    <x v="6"/>
    <x v="2"/>
    <s v="CNTG"/>
    <x v="38"/>
    <s v="CVGT Australia Ltd [All Client Types]"/>
    <s v="AALL"/>
    <x v="0"/>
    <s v="Continuing"/>
    <x v="3"/>
    <n v="38.700000000000003"/>
    <n v="36.5"/>
    <n v="78"/>
    <n v="327"/>
    <n v="23.9"/>
    <n v="30.8"/>
    <n v="63"/>
    <n v="225"/>
    <n v="28"/>
    <n v="33.5"/>
    <n v="50"/>
    <n v="167"/>
    <n v="29.9"/>
    <n v="32.4"/>
    <n v="31"/>
    <n v="63"/>
    <n v="49.2"/>
    <n v="45.2"/>
    <n v="601"/>
    <n v="1078"/>
    <n v="55.8"/>
    <n v="47.7"/>
  </r>
  <r>
    <x v="0"/>
    <s v="4MEL"/>
    <x v="6"/>
    <x v="2"/>
    <s v="CNTG"/>
    <x v="38"/>
    <s v="CVGT Australia Ltd [All Client Types] ** &lt;20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n v="601"/>
    <n v="1078"/>
    <n v="55.8"/>
    <n v="47.7"/>
  </r>
  <r>
    <x v="0"/>
    <s v="4MEL"/>
    <x v="6"/>
    <x v="2"/>
    <s v="CNTG"/>
    <x v="38"/>
    <s v="CVGT Australia Ltd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CNTG"/>
    <x v="38"/>
    <s v="CVGT Australia Ltd [All Client Types] ** &lt;20"/>
    <s v="AALL"/>
    <x v="0"/>
    <s v="Continuing"/>
    <x v="5"/>
    <n v="0.2"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CNTG"/>
    <x v="38"/>
    <s v="CVGT Australia Ltd [All Client Types] ** &lt;20"/>
    <s v="AALL"/>
    <x v="0"/>
    <s v="Continuing"/>
    <x v="6"/>
    <n v="1.1000000000000001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CNTG"/>
    <x v="38"/>
    <s v="CVGT Australia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601"/>
    <n v="1078"/>
    <n v="55.8"/>
    <n v="47.7"/>
  </r>
  <r>
    <x v="0"/>
    <s v="4MEL"/>
    <x v="6"/>
    <x v="2"/>
    <s v="CNTG"/>
    <x v="38"/>
    <s v="CVGT Australia Ltd [All Client Types] ** &lt;20"/>
    <s v="AALL"/>
    <x v="0"/>
    <s v="Continuing"/>
    <x v="7"/>
    <n v="2.6"/>
    <n v="3.1"/>
    <m/>
    <m/>
    <m/>
    <n v="31.1"/>
    <m/>
    <m/>
    <n v="33.299999999999997"/>
    <n v="35.299999999999997"/>
    <m/>
    <m/>
    <n v="38.5"/>
    <n v="35.200000000000003"/>
    <m/>
    <m/>
    <n v="83.3"/>
    <n v="47.8"/>
    <n v="601"/>
    <n v="1078"/>
    <n v="55.8"/>
    <n v="47.7"/>
  </r>
  <r>
    <x v="0"/>
    <s v="4MEL"/>
    <x v="6"/>
    <x v="2"/>
    <s v="CNTG"/>
    <x v="38"/>
    <s v="CVGT Australia Ltd [All Client Types] ** &lt;20"/>
    <s v="AALL"/>
    <x v="0"/>
    <s v="Continuing"/>
    <x v="8"/>
    <n v="1.1000000000000001"/>
    <n v="0.8"/>
    <m/>
    <m/>
    <m/>
    <n v="49"/>
    <m/>
    <m/>
    <m/>
    <n v="47.8"/>
    <m/>
    <m/>
    <m/>
    <n v="46.7"/>
    <m/>
    <m/>
    <m/>
    <n v="44.2"/>
    <n v="601"/>
    <n v="1078"/>
    <n v="55.8"/>
    <n v="47.7"/>
  </r>
  <r>
    <x v="0"/>
    <s v="4MEL"/>
    <x v="6"/>
    <x v="2"/>
    <s v="CNTG"/>
    <x v="38"/>
    <s v="CVGT Australia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CNTG"/>
    <x v="38"/>
    <s v="CVGT Australia Ltd [All Client Types] ** &lt;20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n v="601"/>
    <n v="1078"/>
    <n v="55.8"/>
    <n v="47.7"/>
  </r>
  <r>
    <x v="0"/>
    <s v="4MEL"/>
    <x v="6"/>
    <x v="2"/>
    <s v="FORB"/>
    <x v="25"/>
    <s v="OCTEC [All Client Types]"/>
    <s v="AALL"/>
    <x v="0"/>
    <s v="Continuing"/>
    <x v="2"/>
    <n v="57"/>
    <n v="56.7"/>
    <n v="189"/>
    <n v="782"/>
    <n v="24.2"/>
    <n v="27.9"/>
    <n v="135"/>
    <n v="554"/>
    <n v="24.4"/>
    <n v="32.700000000000003"/>
    <n v="111"/>
    <n v="430"/>
    <n v="25.8"/>
    <n v="32.700000000000003"/>
    <n v="70"/>
    <n v="142"/>
    <n v="49.3"/>
    <n v="49.6"/>
    <n v="952"/>
    <n v="2112"/>
    <n v="45.1"/>
    <n v="47.7"/>
  </r>
  <r>
    <x v="0"/>
    <s v="4MEL"/>
    <x v="6"/>
    <x v="2"/>
    <s v="FORB"/>
    <x v="25"/>
    <s v="OCTEC [All Client Types]"/>
    <s v="AALL"/>
    <x v="0"/>
    <s v="Continuing"/>
    <x v="3"/>
    <n v="35.4"/>
    <n v="36.5"/>
    <n v="162"/>
    <n v="516"/>
    <n v="31.4"/>
    <n v="30.8"/>
    <n v="109"/>
    <n v="373"/>
    <n v="29.2"/>
    <n v="33.5"/>
    <n v="83"/>
    <n v="292"/>
    <n v="28.4"/>
    <n v="32.4"/>
    <n v="43"/>
    <n v="102"/>
    <n v="42.2"/>
    <n v="45.2"/>
    <n v="952"/>
    <n v="2112"/>
    <n v="45.1"/>
    <n v="47.7"/>
  </r>
  <r>
    <x v="0"/>
    <s v="4MEL"/>
    <x v="6"/>
    <x v="2"/>
    <s v="FORB"/>
    <x v="25"/>
    <s v="OCTEC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FORB"/>
    <x v="25"/>
    <s v="OCTEC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952"/>
    <n v="2112"/>
    <n v="45.1"/>
    <n v="47.7"/>
  </r>
  <r>
    <x v="0"/>
    <s v="4MEL"/>
    <x v="6"/>
    <x v="2"/>
    <s v="FORB"/>
    <x v="25"/>
    <s v="OCTEC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FORB"/>
    <x v="25"/>
    <s v="OCTEC [All Client Types] ** &lt;20"/>
    <s v="AALL"/>
    <x v="0"/>
    <s v="Continuing"/>
    <x v="6"/>
    <n v="1"/>
    <n v="0.9"/>
    <m/>
    <m/>
    <m/>
    <n v="34.4"/>
    <m/>
    <m/>
    <m/>
    <n v="37.299999999999997"/>
    <m/>
    <m/>
    <m/>
    <n v="36.299999999999997"/>
    <m/>
    <m/>
    <m/>
    <n v="49.6"/>
    <n v="952"/>
    <n v="2112"/>
    <n v="45.1"/>
    <n v="47.7"/>
  </r>
  <r>
    <x v="0"/>
    <s v="4MEL"/>
    <x v="6"/>
    <x v="2"/>
    <s v="FORB"/>
    <x v="25"/>
    <s v="OCTEC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952"/>
    <n v="2112"/>
    <n v="45.1"/>
    <n v="47.7"/>
  </r>
  <r>
    <x v="0"/>
    <s v="4MEL"/>
    <x v="6"/>
    <x v="2"/>
    <s v="FORB"/>
    <x v="25"/>
    <s v="OCTEC [All Client Types] ** &lt;20"/>
    <s v="AALL"/>
    <x v="0"/>
    <s v="Continuing"/>
    <x v="7"/>
    <n v="4"/>
    <n v="3.1"/>
    <n v="22"/>
    <n v="59"/>
    <n v="37.299999999999997"/>
    <n v="31.1"/>
    <m/>
    <m/>
    <n v="34.1"/>
    <n v="35.299999999999997"/>
    <m/>
    <m/>
    <n v="21.6"/>
    <n v="35.200000000000003"/>
    <m/>
    <m/>
    <m/>
    <n v="47.8"/>
    <n v="952"/>
    <n v="2112"/>
    <n v="45.1"/>
    <n v="47.7"/>
  </r>
  <r>
    <x v="0"/>
    <s v="4MEL"/>
    <x v="6"/>
    <x v="2"/>
    <s v="FORB"/>
    <x v="25"/>
    <s v="OCTEC [All Client Types] ** &lt;20"/>
    <s v="AALL"/>
    <x v="0"/>
    <s v="Continuing"/>
    <x v="8"/>
    <n v="0.8"/>
    <n v="0.8"/>
    <m/>
    <m/>
    <m/>
    <n v="49"/>
    <m/>
    <m/>
    <m/>
    <n v="47.8"/>
    <m/>
    <m/>
    <m/>
    <n v="46.7"/>
    <m/>
    <m/>
    <m/>
    <n v="44.2"/>
    <n v="952"/>
    <n v="2112"/>
    <n v="45.1"/>
    <n v="47.7"/>
  </r>
  <r>
    <x v="0"/>
    <s v="4MEL"/>
    <x v="6"/>
    <x v="2"/>
    <s v="FORB"/>
    <x v="25"/>
    <s v="OCTEC [All Client Types] ** &lt;20"/>
    <s v="AALL"/>
    <x v="0"/>
    <s v="Continuing"/>
    <x v="10"/>
    <n v="1"/>
    <n v="0.8"/>
    <m/>
    <m/>
    <n v="31.3"/>
    <n v="27.9"/>
    <m/>
    <m/>
    <m/>
    <n v="32.299999999999997"/>
    <m/>
    <m/>
    <m/>
    <n v="31.8"/>
    <m/>
    <m/>
    <m/>
    <n v="47.9"/>
    <n v="952"/>
    <n v="2112"/>
    <n v="45.1"/>
    <n v="47.7"/>
  </r>
  <r>
    <x v="0"/>
    <s v="4MEL"/>
    <x v="6"/>
    <x v="2"/>
    <s v="LEON"/>
    <x v="3"/>
    <s v="MAX Employment [All Client Types]"/>
    <s v="AALL"/>
    <x v="0"/>
    <s v="Continuing"/>
    <x v="7"/>
    <n v="3.9"/>
    <n v="3.1"/>
    <n v="85"/>
    <n v="257"/>
    <n v="33.1"/>
    <n v="31.1"/>
    <n v="85"/>
    <n v="219"/>
    <n v="38.799999999999997"/>
    <n v="35.299999999999997"/>
    <n v="70"/>
    <n v="190"/>
    <n v="36.799999999999997"/>
    <n v="35.200000000000003"/>
    <n v="33"/>
    <n v="68"/>
    <n v="48.5"/>
    <n v="47.8"/>
    <n v="7472"/>
    <n v="16650"/>
    <n v="44.9"/>
    <n v="47.7"/>
  </r>
  <r>
    <x v="0"/>
    <s v="4MEL"/>
    <x v="6"/>
    <x v="2"/>
    <s v="LEON"/>
    <x v="3"/>
    <s v="MAX Employment [All Client Types]"/>
    <s v="AALL"/>
    <x v="0"/>
    <s v="Continuing"/>
    <x v="2"/>
    <n v="58"/>
    <n v="56.7"/>
    <n v="1000"/>
    <n v="3964"/>
    <n v="25.2"/>
    <n v="27.9"/>
    <n v="1025"/>
    <n v="3162"/>
    <n v="32.4"/>
    <n v="32.700000000000003"/>
    <n v="840"/>
    <n v="2705"/>
    <n v="31.1"/>
    <n v="32.700000000000003"/>
    <n v="430"/>
    <n v="889"/>
    <n v="48.4"/>
    <n v="49.6"/>
    <n v="7472"/>
    <n v="16650"/>
    <n v="44.9"/>
    <n v="47.7"/>
  </r>
  <r>
    <x v="0"/>
    <s v="4MEL"/>
    <x v="6"/>
    <x v="2"/>
    <s v="LEON"/>
    <x v="3"/>
    <s v="MAX Employment [All Client Types]"/>
    <s v="AALL"/>
    <x v="0"/>
    <s v="Continuing"/>
    <x v="3"/>
    <n v="35.299999999999997"/>
    <n v="36.5"/>
    <n v="882"/>
    <n v="2942"/>
    <n v="30"/>
    <n v="30.8"/>
    <n v="789"/>
    <n v="2363"/>
    <n v="33.4"/>
    <n v="33.5"/>
    <n v="645"/>
    <n v="2005"/>
    <n v="32.200000000000003"/>
    <n v="32.4"/>
    <n v="291"/>
    <n v="709"/>
    <n v="41"/>
    <n v="45.2"/>
    <n v="7472"/>
    <n v="16650"/>
    <n v="44.9"/>
    <n v="47.7"/>
  </r>
  <r>
    <x v="0"/>
    <s v="4MEL"/>
    <x v="6"/>
    <x v="2"/>
    <s v="LEON"/>
    <x v="3"/>
    <s v="MAX Employment [All Client Types]"/>
    <s v="AALL"/>
    <x v="0"/>
    <s v="Continuing"/>
    <x v="8"/>
    <n v="0.6"/>
    <n v="0.8"/>
    <n v="70"/>
    <n v="103"/>
    <n v="68"/>
    <n v="49"/>
    <n v="53"/>
    <n v="84"/>
    <n v="63.1"/>
    <n v="47.8"/>
    <n v="47"/>
    <n v="77"/>
    <n v="61"/>
    <n v="46.7"/>
    <m/>
    <m/>
    <n v="33.299999999999997"/>
    <n v="44.2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4"/>
    <n v="0.4"/>
    <n v="0.5"/>
    <n v="21"/>
    <n v="48"/>
    <n v="43.8"/>
    <n v="33.4"/>
    <m/>
    <m/>
    <n v="45.7"/>
    <n v="37"/>
    <m/>
    <m/>
    <n v="48"/>
    <n v="37.5"/>
    <m/>
    <m/>
    <n v="35.700000000000003"/>
    <n v="44.6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0"/>
    <n v="0.3"/>
    <n v="0.4"/>
    <m/>
    <m/>
    <n v="39.4"/>
    <n v="41.7"/>
    <m/>
    <m/>
    <n v="31"/>
    <n v="40.9"/>
    <m/>
    <m/>
    <n v="26.9"/>
    <n v="39.5"/>
    <m/>
    <m/>
    <m/>
    <n v="45.2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6"/>
    <n v="0.6"/>
    <n v="0.9"/>
    <m/>
    <m/>
    <n v="27.9"/>
    <n v="34.4"/>
    <m/>
    <m/>
    <n v="38.799999999999997"/>
    <n v="37.299999999999997"/>
    <m/>
    <m/>
    <n v="32.6"/>
    <n v="36.299999999999997"/>
    <m/>
    <m/>
    <n v="43.8"/>
    <n v="49.6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1"/>
    <n v="0.1"/>
    <n v="0.2"/>
    <m/>
    <m/>
    <n v="35"/>
    <n v="43.4"/>
    <m/>
    <m/>
    <n v="31.3"/>
    <n v="44.2"/>
    <m/>
    <m/>
    <m/>
    <n v="43.2"/>
    <m/>
    <m/>
    <m/>
    <n v="40.1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7472"/>
    <n v="16650"/>
    <n v="44.9"/>
    <n v="47.7"/>
  </r>
  <r>
    <x v="0"/>
    <s v="4MEL"/>
    <x v="6"/>
    <x v="2"/>
    <s v="LEON"/>
    <x v="3"/>
    <s v="MAX Employment [All Client Types] ** &lt;20"/>
    <s v="AALL"/>
    <x v="0"/>
    <s v="Continuing"/>
    <x v="10"/>
    <n v="0.7"/>
    <n v="0.8"/>
    <m/>
    <m/>
    <n v="38"/>
    <n v="27.9"/>
    <m/>
    <m/>
    <n v="41"/>
    <n v="32.299999999999997"/>
    <m/>
    <m/>
    <n v="35.1"/>
    <n v="31.8"/>
    <m/>
    <m/>
    <m/>
    <n v="47.9"/>
    <n v="7472"/>
    <n v="16650"/>
    <n v="44.9"/>
    <n v="47.7"/>
  </r>
  <r>
    <x v="0"/>
    <s v="4MEL"/>
    <x v="6"/>
    <x v="2"/>
    <s v="LEON"/>
    <x v="3"/>
    <s v="MAX Employment [Mental Health]"/>
    <s v="MENH"/>
    <x v="1"/>
    <s v="Continuing"/>
    <x v="0"/>
    <n v="1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LEON"/>
    <x v="3"/>
    <s v="MAX Employment [Mental Health]"/>
    <s v="MENH"/>
    <x v="1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LEON"/>
    <x v="3"/>
    <s v="MAX Employment [Mental Health]"/>
    <s v="MENH"/>
    <x v="1"/>
    <s v="Continuing"/>
    <x v="2"/>
    <n v="31.7"/>
    <n v="56.7"/>
    <n v="34"/>
    <n v="169"/>
    <n v="20.100000000000001"/>
    <n v="27.9"/>
    <n v="44"/>
    <n v="139"/>
    <n v="31.7"/>
    <n v="32.700000000000003"/>
    <n v="38"/>
    <n v="117"/>
    <n v="32.5"/>
    <n v="32.700000000000003"/>
    <n v="26"/>
    <n v="49"/>
    <n v="53.1"/>
    <n v="49.6"/>
    <n v="281"/>
    <n v="558"/>
    <n v="50.4"/>
    <n v="47.7"/>
  </r>
  <r>
    <x v="0"/>
    <s v="4MEL"/>
    <x v="6"/>
    <x v="2"/>
    <s v="LEON"/>
    <x v="3"/>
    <s v="MAX Employment [Mental Health]"/>
    <s v="MENH"/>
    <x v="1"/>
    <s v="Continuing"/>
    <x v="3"/>
    <n v="60.5"/>
    <n v="36.5"/>
    <n v="74"/>
    <n v="269"/>
    <n v="27.5"/>
    <n v="30.8"/>
    <n v="79"/>
    <n v="202"/>
    <n v="39.1"/>
    <n v="33.5"/>
    <n v="64"/>
    <n v="170"/>
    <n v="37.6"/>
    <n v="32.4"/>
    <n v="36"/>
    <n v="75"/>
    <n v="48"/>
    <n v="45.2"/>
    <n v="281"/>
    <n v="558"/>
    <n v="50.4"/>
    <n v="47.7"/>
  </r>
  <r>
    <x v="0"/>
    <s v="4MEL"/>
    <x v="6"/>
    <x v="2"/>
    <s v="LEON"/>
    <x v="3"/>
    <s v="MAX Employment [Mental Health]"/>
    <s v="MENH"/>
    <x v="1"/>
    <s v="Continuing"/>
    <x v="8"/>
    <n v="0.6"/>
    <n v="0.8"/>
    <m/>
    <m/>
    <m/>
    <n v="49"/>
    <m/>
    <m/>
    <m/>
    <n v="47.8"/>
    <m/>
    <m/>
    <m/>
    <n v="46.7"/>
    <m/>
    <m/>
    <m/>
    <n v="44.2"/>
    <n v="281"/>
    <n v="558"/>
    <n v="50.4"/>
    <n v="47.7"/>
  </r>
  <r>
    <x v="0"/>
    <s v="4MEL"/>
    <x v="6"/>
    <x v="2"/>
    <s v="LEON"/>
    <x v="3"/>
    <s v="MAX Employment [Mental Health]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n v="281"/>
    <n v="558"/>
    <n v="50.4"/>
    <n v="47.7"/>
  </r>
  <r>
    <x v="0"/>
    <s v="4MEL"/>
    <x v="6"/>
    <x v="2"/>
    <s v="LEON"/>
    <x v="3"/>
    <s v="MAX Employment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LEON"/>
    <x v="3"/>
    <s v="MAX Employment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LEON"/>
    <x v="3"/>
    <s v="MAX Employment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LEON"/>
    <x v="3"/>
    <s v="MAX Employment [Mental Health] ** &lt;20"/>
    <s v="MENH"/>
    <x v="1"/>
    <s v="Continuing"/>
    <x v="7"/>
    <n v="4.8"/>
    <n v="3.1"/>
    <m/>
    <m/>
    <m/>
    <n v="31.1"/>
    <m/>
    <m/>
    <m/>
    <n v="35.299999999999997"/>
    <m/>
    <m/>
    <m/>
    <n v="35.200000000000003"/>
    <m/>
    <m/>
    <m/>
    <n v="47.8"/>
    <n v="281"/>
    <n v="558"/>
    <n v="50.4"/>
    <n v="47.7"/>
  </r>
  <r>
    <x v="0"/>
    <s v="4MEL"/>
    <x v="6"/>
    <x v="2"/>
    <s v="LEON"/>
    <x v="3"/>
    <s v="MAX Employment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MISN"/>
    <x v="14"/>
    <s v="Mission Australia [All Client Types]"/>
    <s v="AALL"/>
    <x v="0"/>
    <s v="Continuing"/>
    <x v="6"/>
    <n v="0.3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MISN"/>
    <x v="14"/>
    <s v="Mission Australia [All Client Types]"/>
    <s v="AALL"/>
    <x v="0"/>
    <s v="Continuing"/>
    <x v="2"/>
    <n v="54.5"/>
    <n v="56.7"/>
    <n v="82"/>
    <n v="376"/>
    <n v="21.8"/>
    <n v="27.9"/>
    <n v="48"/>
    <n v="209"/>
    <n v="23"/>
    <n v="32.700000000000003"/>
    <n v="38"/>
    <n v="170"/>
    <n v="22.4"/>
    <n v="32.700000000000003"/>
    <n v="20"/>
    <n v="58"/>
    <n v="34.5"/>
    <n v="49.6"/>
    <n v="206"/>
    <n v="538"/>
    <n v="38.299999999999997"/>
    <n v="47.7"/>
  </r>
  <r>
    <x v="0"/>
    <s v="4MEL"/>
    <x v="6"/>
    <x v="2"/>
    <s v="MISN"/>
    <x v="14"/>
    <s v="Mission Australia [All Client Types]"/>
    <s v="AALL"/>
    <x v="0"/>
    <s v="Continuing"/>
    <x v="3"/>
    <n v="38.9"/>
    <n v="36.5"/>
    <n v="58"/>
    <n v="270"/>
    <n v="21.5"/>
    <n v="30.8"/>
    <n v="40"/>
    <n v="188"/>
    <n v="21.3"/>
    <n v="33.5"/>
    <n v="33"/>
    <n v="137"/>
    <n v="24.1"/>
    <n v="32.4"/>
    <n v="20"/>
    <n v="50"/>
    <n v="40"/>
    <n v="45.2"/>
    <n v="206"/>
    <n v="538"/>
    <n v="38.299999999999997"/>
    <n v="47.7"/>
  </r>
  <r>
    <x v="0"/>
    <s v="4MEL"/>
    <x v="6"/>
    <x v="2"/>
    <s v="MISN"/>
    <x v="14"/>
    <s v="Mission Australia [All Client Types]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MISN"/>
    <x v="14"/>
    <s v="Mission Australia [All Client Types] ** &lt;20"/>
    <s v="AALL"/>
    <x v="0"/>
    <s v="Continuing"/>
    <x v="4"/>
    <n v="1.3"/>
    <n v="0.5"/>
    <m/>
    <m/>
    <m/>
    <n v="33.4"/>
    <m/>
    <m/>
    <m/>
    <n v="37"/>
    <m/>
    <m/>
    <m/>
    <n v="37.5"/>
    <m/>
    <m/>
    <m/>
    <n v="44.6"/>
    <n v="206"/>
    <n v="538"/>
    <n v="38.299999999999997"/>
    <n v="47.7"/>
  </r>
  <r>
    <x v="0"/>
    <s v="4MEL"/>
    <x v="6"/>
    <x v="2"/>
    <s v="MISN"/>
    <x v="14"/>
    <s v="Mission Australia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206"/>
    <n v="538"/>
    <n v="38.299999999999997"/>
    <n v="47.7"/>
  </r>
  <r>
    <x v="0"/>
    <s v="4MEL"/>
    <x v="6"/>
    <x v="2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MISN"/>
    <x v="14"/>
    <s v="Mission Australia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MISN"/>
    <x v="14"/>
    <s v="Mission Australia [All Client Types] ** &lt;20"/>
    <s v="AALL"/>
    <x v="0"/>
    <s v="Continuing"/>
    <x v="7"/>
    <n v="3.4"/>
    <n v="3.1"/>
    <m/>
    <m/>
    <n v="20.8"/>
    <n v="31.1"/>
    <m/>
    <m/>
    <m/>
    <n v="35.299999999999997"/>
    <m/>
    <m/>
    <m/>
    <n v="35.200000000000003"/>
    <m/>
    <m/>
    <m/>
    <n v="47.8"/>
    <n v="206"/>
    <n v="538"/>
    <n v="38.299999999999997"/>
    <n v="47.7"/>
  </r>
  <r>
    <x v="0"/>
    <s v="4MEL"/>
    <x v="6"/>
    <x v="2"/>
    <s v="MISN"/>
    <x v="14"/>
    <s v="Mission Australia [All Client Types] ** &lt;20"/>
    <s v="AALL"/>
    <x v="0"/>
    <s v="Continuing"/>
    <x v="8"/>
    <n v="0.6"/>
    <n v="0.8"/>
    <m/>
    <m/>
    <m/>
    <n v="49"/>
    <m/>
    <m/>
    <m/>
    <n v="47.8"/>
    <m/>
    <m/>
    <m/>
    <n v="46.7"/>
    <m/>
    <m/>
    <m/>
    <n v="44.2"/>
    <n v="206"/>
    <n v="538"/>
    <n v="38.299999999999997"/>
    <n v="47.7"/>
  </r>
  <r>
    <x v="0"/>
    <s v="4MEL"/>
    <x v="6"/>
    <x v="2"/>
    <s v="MISN"/>
    <x v="14"/>
    <s v="Mission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OASI"/>
    <x v="6"/>
    <s v="Campbell Page Limited [All Client Types]"/>
    <s v="AALL"/>
    <x v="0"/>
    <s v="Continuing"/>
    <x v="7"/>
    <n v="3.5"/>
    <n v="3.1"/>
    <n v="88"/>
    <n v="347"/>
    <n v="25.4"/>
    <n v="31.1"/>
    <n v="89"/>
    <n v="267"/>
    <n v="33.299999999999997"/>
    <n v="35.299999999999997"/>
    <n v="70"/>
    <n v="221"/>
    <n v="31.7"/>
    <n v="35.200000000000003"/>
    <n v="34"/>
    <n v="71"/>
    <n v="47.9"/>
    <n v="47.8"/>
    <n v="9819"/>
    <n v="20406"/>
    <n v="48.1"/>
    <n v="47.7"/>
  </r>
  <r>
    <x v="0"/>
    <s v="4MEL"/>
    <x v="6"/>
    <x v="2"/>
    <s v="OASI"/>
    <x v="6"/>
    <s v="Campbell Page Limited [All Client Types]"/>
    <s v="AALL"/>
    <x v="0"/>
    <s v="Continuing"/>
    <x v="2"/>
    <n v="57.7"/>
    <n v="56.7"/>
    <n v="1414"/>
    <n v="6086"/>
    <n v="23.2"/>
    <n v="27.9"/>
    <n v="1478"/>
    <n v="4566"/>
    <n v="32.4"/>
    <n v="32.700000000000003"/>
    <n v="1271"/>
    <n v="3980"/>
    <n v="31.9"/>
    <n v="32.700000000000003"/>
    <n v="552"/>
    <n v="1125"/>
    <n v="49.1"/>
    <n v="49.6"/>
    <n v="9819"/>
    <n v="20406"/>
    <n v="48.1"/>
    <n v="47.7"/>
  </r>
  <r>
    <x v="0"/>
    <s v="4MEL"/>
    <x v="6"/>
    <x v="2"/>
    <s v="OASI"/>
    <x v="6"/>
    <s v="Campbell Page Limited [All Client Types]"/>
    <s v="AALL"/>
    <x v="0"/>
    <s v="Continuing"/>
    <x v="3"/>
    <n v="35.200000000000003"/>
    <n v="36.5"/>
    <n v="1067"/>
    <n v="4047"/>
    <n v="26.4"/>
    <n v="30.8"/>
    <n v="996"/>
    <n v="2974"/>
    <n v="33.5"/>
    <n v="33.5"/>
    <n v="856"/>
    <n v="2579"/>
    <n v="33.200000000000003"/>
    <n v="32.4"/>
    <n v="377"/>
    <n v="810"/>
    <n v="46.5"/>
    <n v="45.2"/>
    <n v="9819"/>
    <n v="20406"/>
    <n v="48.1"/>
    <n v="47.7"/>
  </r>
  <r>
    <x v="0"/>
    <s v="4MEL"/>
    <x v="6"/>
    <x v="2"/>
    <s v="OASI"/>
    <x v="6"/>
    <s v="Campbell Page Limited [All Client Types]"/>
    <s v="AALL"/>
    <x v="0"/>
    <s v="Continuing"/>
    <x v="8"/>
    <n v="0.5"/>
    <n v="0.8"/>
    <n v="33"/>
    <n v="69"/>
    <n v="47.8"/>
    <n v="49"/>
    <n v="26"/>
    <n v="59"/>
    <n v="44.1"/>
    <n v="47.8"/>
    <n v="23"/>
    <n v="53"/>
    <n v="43.4"/>
    <n v="46.7"/>
    <m/>
    <m/>
    <n v="52"/>
    <n v="44.2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4"/>
    <n v="0.5"/>
    <n v="0.5"/>
    <m/>
    <m/>
    <n v="20.5"/>
    <n v="33.4"/>
    <m/>
    <m/>
    <n v="27.8"/>
    <n v="37"/>
    <m/>
    <m/>
    <n v="35.5"/>
    <n v="37.5"/>
    <m/>
    <m/>
    <n v="54.5"/>
    <n v="44.6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0"/>
    <n v="0.5"/>
    <n v="0.4"/>
    <m/>
    <m/>
    <n v="23.3"/>
    <n v="41.7"/>
    <m/>
    <m/>
    <n v="25"/>
    <n v="40.9"/>
    <m/>
    <m/>
    <m/>
    <n v="39.5"/>
    <m/>
    <m/>
    <m/>
    <n v="45.2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6"/>
    <n v="0.7"/>
    <n v="0.9"/>
    <m/>
    <m/>
    <n v="24"/>
    <n v="34.4"/>
    <m/>
    <m/>
    <n v="32.200000000000003"/>
    <n v="37.299999999999997"/>
    <m/>
    <m/>
    <n v="33.299999999999997"/>
    <n v="36.299999999999997"/>
    <m/>
    <m/>
    <n v="42.9"/>
    <n v="49.6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1"/>
    <n v="0.4"/>
    <n v="0.2"/>
    <m/>
    <m/>
    <n v="29.4"/>
    <n v="43.4"/>
    <m/>
    <m/>
    <n v="27.3"/>
    <n v="44.2"/>
    <m/>
    <m/>
    <n v="34.799999999999997"/>
    <n v="43.2"/>
    <m/>
    <m/>
    <n v="50"/>
    <n v="40.1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9"/>
    <n v="0.1"/>
    <n v="0.1"/>
    <m/>
    <m/>
    <m/>
    <n v="37.1"/>
    <m/>
    <m/>
    <n v="50"/>
    <n v="40.6"/>
    <m/>
    <m/>
    <n v="54.5"/>
    <n v="43.5"/>
    <m/>
    <m/>
    <m/>
    <n v="53"/>
    <n v="9819"/>
    <n v="20406"/>
    <n v="48.1"/>
    <n v="47.7"/>
  </r>
  <r>
    <x v="0"/>
    <s v="4MEL"/>
    <x v="6"/>
    <x v="2"/>
    <s v="OASI"/>
    <x v="6"/>
    <s v="Campbell Page Limited [All Client Types] ** &lt;20"/>
    <s v="AALL"/>
    <x v="0"/>
    <s v="Continuing"/>
    <x v="10"/>
    <n v="1"/>
    <n v="0.8"/>
    <m/>
    <m/>
    <n v="13.4"/>
    <n v="27.9"/>
    <m/>
    <m/>
    <n v="22.6"/>
    <n v="32.299999999999997"/>
    <m/>
    <m/>
    <n v="25"/>
    <n v="31.8"/>
    <m/>
    <m/>
    <n v="60"/>
    <n v="47.9"/>
    <n v="9819"/>
    <n v="20406"/>
    <n v="48.1"/>
    <n v="47.7"/>
  </r>
  <r>
    <x v="0"/>
    <s v="4MEL"/>
    <x v="6"/>
    <x v="2"/>
    <s v="OASI"/>
    <x v="6"/>
    <s v="Campbell Page Limited [Psychiatric Disability]"/>
    <s v="PSD"/>
    <x v="3"/>
    <s v="Continuing"/>
    <x v="2"/>
    <n v="17.3"/>
    <n v="56.7"/>
    <n v="34"/>
    <n v="205"/>
    <n v="16.600000000000001"/>
    <n v="27.9"/>
    <n v="34"/>
    <n v="147"/>
    <n v="23.1"/>
    <n v="32.700000000000003"/>
    <n v="34"/>
    <n v="132"/>
    <n v="25.8"/>
    <n v="32.700000000000003"/>
    <n v="20"/>
    <n v="39"/>
    <n v="51.3"/>
    <n v="49.6"/>
    <n v="492"/>
    <n v="1218"/>
    <n v="40.4"/>
    <n v="47.7"/>
  </r>
  <r>
    <x v="0"/>
    <s v="4MEL"/>
    <x v="6"/>
    <x v="2"/>
    <s v="OASI"/>
    <x v="6"/>
    <s v="Campbell Page Limited [Psychiatric Disability]"/>
    <s v="PSD"/>
    <x v="3"/>
    <s v="Continuing"/>
    <x v="3"/>
    <n v="79.5"/>
    <n v="36.5"/>
    <n v="181"/>
    <n v="883"/>
    <n v="20.5"/>
    <n v="30.8"/>
    <n v="175"/>
    <n v="664"/>
    <n v="26.4"/>
    <n v="33.5"/>
    <n v="139"/>
    <n v="549"/>
    <n v="25.3"/>
    <n v="32.4"/>
    <n v="63"/>
    <n v="166"/>
    <n v="38"/>
    <n v="45.2"/>
    <n v="492"/>
    <n v="1218"/>
    <n v="40.4"/>
    <n v="47.7"/>
  </r>
  <r>
    <x v="0"/>
    <s v="4MEL"/>
    <x v="6"/>
    <x v="2"/>
    <s v="OASI"/>
    <x v="6"/>
    <s v="Campbell Page Limited [Psychiatric Disability] ** &lt;20"/>
    <s v="PSD"/>
    <x v="3"/>
    <s v="Continuing"/>
    <x v="4"/>
    <n v="0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OASI"/>
    <x v="6"/>
    <s v="Campbell Page Limited [Psychiatric Disability] ** &lt;20"/>
    <s v="PSD"/>
    <x v="3"/>
    <s v="Continuing"/>
    <x v="0"/>
    <n v="0.8"/>
    <n v="0.4"/>
    <m/>
    <m/>
    <m/>
    <n v="41.7"/>
    <m/>
    <m/>
    <m/>
    <n v="40.9"/>
    <m/>
    <m/>
    <m/>
    <n v="39.5"/>
    <m/>
    <m/>
    <m/>
    <n v="45.2"/>
    <n v="492"/>
    <n v="1218"/>
    <n v="40.4"/>
    <n v="47.7"/>
  </r>
  <r>
    <x v="0"/>
    <s v="4MEL"/>
    <x v="6"/>
    <x v="2"/>
    <s v="OASI"/>
    <x v="6"/>
    <s v="Campbell Page Limited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OASI"/>
    <x v="6"/>
    <s v="Campbell Page Limited [Psychiatric Disability] ** &lt;20"/>
    <s v="PSD"/>
    <x v="3"/>
    <s v="Continuing"/>
    <x v="6"/>
    <n v="0.2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OASI"/>
    <x v="6"/>
    <s v="Campbell Page Limited [Psychiatric Disability] ** &lt;20"/>
    <s v="PSD"/>
    <x v="3"/>
    <s v="Continuing"/>
    <x v="1"/>
    <n v="0.4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OASI"/>
    <x v="6"/>
    <s v="Campbell Page Limited [Psychiatric Disability] ** &lt;20"/>
    <s v="PSD"/>
    <x v="3"/>
    <s v="Continuing"/>
    <x v="7"/>
    <n v="0.6"/>
    <n v="3.1"/>
    <m/>
    <m/>
    <m/>
    <n v="31.1"/>
    <m/>
    <m/>
    <m/>
    <n v="35.299999999999997"/>
    <m/>
    <m/>
    <m/>
    <n v="35.200000000000003"/>
    <m/>
    <m/>
    <m/>
    <n v="47.8"/>
    <n v="492"/>
    <n v="1218"/>
    <n v="40.4"/>
    <n v="47.7"/>
  </r>
  <r>
    <x v="0"/>
    <s v="4MEL"/>
    <x v="6"/>
    <x v="2"/>
    <s v="OASI"/>
    <x v="6"/>
    <s v="Campbell Page Limited [Psychiatric Disability] ** &lt;20"/>
    <s v="PSD"/>
    <x v="3"/>
    <s v="Continuing"/>
    <x v="8"/>
    <n v="0.8"/>
    <n v="0.8"/>
    <m/>
    <m/>
    <m/>
    <n v="49"/>
    <m/>
    <m/>
    <m/>
    <n v="47.8"/>
    <m/>
    <m/>
    <m/>
    <n v="46.7"/>
    <m/>
    <m/>
    <m/>
    <n v="44.2"/>
    <n v="492"/>
    <n v="1218"/>
    <n v="40.4"/>
    <n v="47.7"/>
  </r>
  <r>
    <x v="0"/>
    <s v="4MEL"/>
    <x v="6"/>
    <x v="2"/>
    <s v="OASI"/>
    <x v="6"/>
    <s v="Campbell Page Limited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n v="492"/>
    <n v="1218"/>
    <n v="40.4"/>
    <n v="47.7"/>
  </r>
  <r>
    <x v="0"/>
    <s v="4MEL"/>
    <x v="6"/>
    <x v="2"/>
    <s v="OASI"/>
    <x v="6"/>
    <s v="Campbell Page Limited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n v="492"/>
    <n v="1218"/>
    <n v="40.4"/>
    <n v="47.7"/>
  </r>
  <r>
    <x v="0"/>
    <s v="4MEL"/>
    <x v="6"/>
    <x v="2"/>
    <s v="ORSR"/>
    <x v="16"/>
    <s v="The ORS Group [All Client Types]"/>
    <s v="AALL"/>
    <x v="0"/>
    <s v="Continuing"/>
    <x v="7"/>
    <n v="3.2"/>
    <n v="3.1"/>
    <n v="35"/>
    <n v="138"/>
    <n v="25.4"/>
    <n v="31.1"/>
    <n v="30"/>
    <n v="106"/>
    <n v="28.3"/>
    <n v="35.299999999999997"/>
    <n v="24"/>
    <n v="87"/>
    <n v="27.6"/>
    <n v="35.200000000000003"/>
    <m/>
    <m/>
    <n v="34.6"/>
    <n v="47.8"/>
    <n v="3017"/>
    <n v="6230"/>
    <n v="48.4"/>
    <n v="47.7"/>
  </r>
  <r>
    <x v="0"/>
    <s v="4MEL"/>
    <x v="6"/>
    <x v="2"/>
    <s v="ORSR"/>
    <x v="16"/>
    <s v="The ORS Group [All Client Types]"/>
    <s v="AALL"/>
    <x v="0"/>
    <s v="Continuing"/>
    <x v="2"/>
    <n v="45"/>
    <n v="56.7"/>
    <n v="514"/>
    <n v="1921"/>
    <n v="26.8"/>
    <n v="27.9"/>
    <n v="465"/>
    <n v="1515"/>
    <n v="30.7"/>
    <n v="32.700000000000003"/>
    <n v="384"/>
    <n v="1277"/>
    <n v="30.1"/>
    <n v="32.700000000000003"/>
    <n v="187"/>
    <n v="360"/>
    <n v="51.9"/>
    <n v="49.6"/>
    <n v="3017"/>
    <n v="6230"/>
    <n v="48.4"/>
    <n v="47.7"/>
  </r>
  <r>
    <x v="0"/>
    <s v="4MEL"/>
    <x v="6"/>
    <x v="2"/>
    <s v="ORSR"/>
    <x v="16"/>
    <s v="The ORS Group [All Client Types]"/>
    <s v="AALL"/>
    <x v="0"/>
    <s v="Continuing"/>
    <x v="3"/>
    <n v="49.5"/>
    <n v="36.5"/>
    <n v="523"/>
    <n v="1911"/>
    <n v="27.4"/>
    <n v="30.8"/>
    <n v="428"/>
    <n v="1545"/>
    <n v="27.7"/>
    <n v="33.5"/>
    <n v="343"/>
    <n v="1280"/>
    <n v="26.8"/>
    <n v="32.4"/>
    <n v="175"/>
    <n v="385"/>
    <n v="45.5"/>
    <n v="45.2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4"/>
    <n v="0.6"/>
    <n v="0.5"/>
    <m/>
    <m/>
    <n v="26.9"/>
    <n v="33.4"/>
    <m/>
    <m/>
    <n v="22.7"/>
    <n v="37"/>
    <m/>
    <m/>
    <n v="29.4"/>
    <n v="37.5"/>
    <m/>
    <m/>
    <m/>
    <n v="44.6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0"/>
    <n v="0.2"/>
    <n v="0.4"/>
    <m/>
    <m/>
    <n v="37.5"/>
    <n v="41.7"/>
    <m/>
    <m/>
    <m/>
    <n v="40.9"/>
    <m/>
    <m/>
    <m/>
    <n v="39.5"/>
    <m/>
    <m/>
    <m/>
    <n v="45.2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ORSR"/>
    <x v="16"/>
    <s v="The ORS Group [All Client Types] ** &lt;20"/>
    <s v="AALL"/>
    <x v="0"/>
    <s v="Continuing"/>
    <x v="6"/>
    <n v="0.5"/>
    <n v="0.9"/>
    <m/>
    <m/>
    <n v="34.799999999999997"/>
    <n v="34.4"/>
    <m/>
    <m/>
    <n v="38.9"/>
    <n v="37.299999999999997"/>
    <m/>
    <m/>
    <n v="38.5"/>
    <n v="36.299999999999997"/>
    <m/>
    <m/>
    <m/>
    <n v="49.6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8"/>
    <n v="0.4"/>
    <n v="0.8"/>
    <m/>
    <m/>
    <n v="27.3"/>
    <n v="49"/>
    <m/>
    <m/>
    <n v="42.9"/>
    <n v="47.8"/>
    <m/>
    <m/>
    <n v="50"/>
    <n v="46.7"/>
    <m/>
    <m/>
    <m/>
    <n v="44.2"/>
    <n v="3017"/>
    <n v="6230"/>
    <n v="48.4"/>
    <n v="47.7"/>
  </r>
  <r>
    <x v="0"/>
    <s v="4MEL"/>
    <x v="6"/>
    <x v="2"/>
    <s v="ORSR"/>
    <x v="16"/>
    <s v="The ORS Group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ORSR"/>
    <x v="16"/>
    <s v="The ORS Group [All Client Types] ** &lt;20"/>
    <s v="AALL"/>
    <x v="0"/>
    <s v="Continuing"/>
    <x v="10"/>
    <n v="0.5"/>
    <n v="0.8"/>
    <m/>
    <m/>
    <n v="24"/>
    <n v="27.9"/>
    <m/>
    <m/>
    <n v="26.3"/>
    <n v="32.299999999999997"/>
    <m/>
    <m/>
    <m/>
    <n v="31.8"/>
    <m/>
    <m/>
    <m/>
    <n v="47.9"/>
    <n v="3017"/>
    <n v="6230"/>
    <n v="48.4"/>
    <n v="47.7"/>
  </r>
  <r>
    <x v="0"/>
    <s v="4MEL"/>
    <x v="6"/>
    <x v="2"/>
    <s v="ORSR"/>
    <x v="16"/>
    <s v="The ORS Group [Mental Health]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ORSR"/>
    <x v="16"/>
    <s v="The ORS Group [Mental Health]"/>
    <s v="MENH"/>
    <x v="1"/>
    <s v="Continuing"/>
    <x v="7"/>
    <n v="1.6"/>
    <n v="3.1"/>
    <m/>
    <m/>
    <m/>
    <n v="31.1"/>
    <m/>
    <m/>
    <m/>
    <n v="35.299999999999997"/>
    <m/>
    <m/>
    <m/>
    <n v="35.200000000000003"/>
    <m/>
    <m/>
    <m/>
    <n v="47.8"/>
    <n v="240"/>
    <n v="575"/>
    <n v="41.7"/>
    <n v="47.7"/>
  </r>
  <r>
    <x v="0"/>
    <s v="4MEL"/>
    <x v="6"/>
    <x v="2"/>
    <s v="ORSR"/>
    <x v="16"/>
    <s v="The ORS Group [Mental Health]"/>
    <s v="MENH"/>
    <x v="1"/>
    <s v="Continuing"/>
    <x v="3"/>
    <n v="93.7"/>
    <n v="36.5"/>
    <n v="85"/>
    <n v="315"/>
    <n v="27"/>
    <n v="30.8"/>
    <n v="73"/>
    <n v="257"/>
    <n v="28.4"/>
    <n v="33.5"/>
    <n v="62"/>
    <n v="215"/>
    <n v="28.8"/>
    <n v="32.4"/>
    <n v="38"/>
    <n v="94"/>
    <n v="40.4"/>
    <n v="45.2"/>
    <n v="240"/>
    <n v="575"/>
    <n v="41.7"/>
    <n v="47.7"/>
  </r>
  <r>
    <x v="0"/>
    <s v="4MEL"/>
    <x v="6"/>
    <x v="2"/>
    <s v="ORSR"/>
    <x v="16"/>
    <s v="The ORS Group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240"/>
    <n v="575"/>
    <n v="41.7"/>
    <n v="47.7"/>
  </r>
  <r>
    <x v="0"/>
    <s v="4MEL"/>
    <x v="6"/>
    <x v="2"/>
    <s v="ORSR"/>
    <x v="16"/>
    <s v="The ORS Group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ORSR"/>
    <x v="16"/>
    <s v="The ORS Group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ORSR"/>
    <x v="16"/>
    <s v="The ORS Group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ORSR"/>
    <x v="16"/>
    <s v="The ORS Group [Mental Health] ** &lt;20"/>
    <s v="MENH"/>
    <x v="1"/>
    <s v="Continuing"/>
    <x v="2"/>
    <n v="4.8"/>
    <n v="56.7"/>
    <m/>
    <m/>
    <n v="22.4"/>
    <n v="27.9"/>
    <m/>
    <m/>
    <n v="38.5"/>
    <n v="32.700000000000003"/>
    <m/>
    <m/>
    <n v="36.4"/>
    <n v="32.700000000000003"/>
    <m/>
    <m/>
    <n v="46.7"/>
    <n v="49.6"/>
    <n v="240"/>
    <n v="575"/>
    <n v="41.7"/>
    <n v="47.7"/>
  </r>
  <r>
    <x v="0"/>
    <s v="4MEL"/>
    <x v="6"/>
    <x v="2"/>
    <s v="ORSR"/>
    <x v="16"/>
    <s v="The ORS Group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240"/>
    <n v="575"/>
    <n v="41.7"/>
    <n v="47.7"/>
  </r>
  <r>
    <x v="0"/>
    <s v="4MEL"/>
    <x v="6"/>
    <x v="2"/>
    <s v="ORSR"/>
    <x v="16"/>
    <s v="The ORS Group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ORSR"/>
    <x v="16"/>
    <s v="The ORS Group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OSTA"/>
    <x v="17"/>
    <s v="Ostara Australia [Mental Health]"/>
    <s v="MENH"/>
    <x v="1"/>
    <s v="Continuing"/>
    <x v="5"/>
    <m/>
    <m/>
    <m/>
    <m/>
    <m/>
    <n v="41.3"/>
    <m/>
    <m/>
    <m/>
    <n v="43.6"/>
    <m/>
    <m/>
    <m/>
    <n v="40.4"/>
    <m/>
    <m/>
    <m/>
    <n v="35.9"/>
    <n v="5233"/>
    <n v="11534"/>
    <n v="45.4"/>
    <n v="47.7"/>
  </r>
  <r>
    <x v="0"/>
    <s v="4MEL"/>
    <x v="6"/>
    <x v="2"/>
    <s v="OSTA"/>
    <x v="17"/>
    <s v="Ostara Australia [Mental Health]"/>
    <s v="MENH"/>
    <x v="1"/>
    <s v="Continuing"/>
    <x v="2"/>
    <n v="8.4"/>
    <n v="56.7"/>
    <n v="130"/>
    <n v="533"/>
    <n v="24.4"/>
    <n v="27.9"/>
    <n v="105"/>
    <n v="401"/>
    <n v="26.2"/>
    <n v="32.700000000000003"/>
    <n v="90"/>
    <n v="336"/>
    <n v="26.8"/>
    <n v="32.700000000000003"/>
    <n v="46"/>
    <n v="102"/>
    <n v="45.1"/>
    <n v="49.6"/>
    <n v="5233"/>
    <n v="11534"/>
    <n v="45.4"/>
    <n v="47.7"/>
  </r>
  <r>
    <x v="0"/>
    <s v="4MEL"/>
    <x v="6"/>
    <x v="2"/>
    <s v="OSTA"/>
    <x v="17"/>
    <s v="Ostara Australia [Mental Health]"/>
    <s v="MENH"/>
    <x v="1"/>
    <s v="Continuing"/>
    <x v="3"/>
    <n v="89.1"/>
    <n v="36.5"/>
    <n v="1343"/>
    <n v="3949"/>
    <n v="34"/>
    <n v="30.8"/>
    <n v="1085"/>
    <n v="3123"/>
    <n v="34.700000000000003"/>
    <n v="33.5"/>
    <n v="909"/>
    <n v="2717"/>
    <n v="33.5"/>
    <n v="32.4"/>
    <n v="515"/>
    <n v="1113"/>
    <n v="46.3"/>
    <n v="45.2"/>
    <n v="5233"/>
    <n v="11534"/>
    <n v="45.4"/>
    <n v="47.7"/>
  </r>
  <r>
    <x v="0"/>
    <s v="4MEL"/>
    <x v="6"/>
    <x v="2"/>
    <s v="OSTA"/>
    <x v="17"/>
    <s v="Ostara Australia [Mental Health]"/>
    <s v="MENH"/>
    <x v="1"/>
    <s v="Continuing"/>
    <x v="8"/>
    <n v="0.4"/>
    <n v="0.8"/>
    <n v="47"/>
    <n v="122"/>
    <n v="38.5"/>
    <n v="49"/>
    <n v="43"/>
    <n v="104"/>
    <n v="41.3"/>
    <n v="47.8"/>
    <n v="31"/>
    <n v="87"/>
    <n v="35.6"/>
    <n v="46.7"/>
    <m/>
    <m/>
    <n v="39.5"/>
    <n v="44.2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4"/>
    <m/>
    <n v="0.5"/>
    <m/>
    <m/>
    <n v="42.9"/>
    <n v="33.4"/>
    <m/>
    <m/>
    <n v="55.6"/>
    <n v="37"/>
    <m/>
    <m/>
    <n v="54.5"/>
    <n v="37.5"/>
    <m/>
    <m/>
    <m/>
    <n v="44.6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0"/>
    <n v="1"/>
    <n v="0.4"/>
    <n v="21"/>
    <n v="74"/>
    <n v="28.4"/>
    <n v="41.7"/>
    <n v="20"/>
    <n v="52"/>
    <n v="38.5"/>
    <n v="40.9"/>
    <m/>
    <m/>
    <n v="42.2"/>
    <n v="39.5"/>
    <m/>
    <m/>
    <n v="58.3"/>
    <n v="45.2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1"/>
    <n v="0.1"/>
    <n v="0.2"/>
    <m/>
    <m/>
    <n v="42.9"/>
    <n v="43.4"/>
    <m/>
    <m/>
    <n v="45.7"/>
    <n v="44.2"/>
    <m/>
    <m/>
    <n v="46.7"/>
    <n v="43.2"/>
    <m/>
    <m/>
    <n v="40"/>
    <n v="40.1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7"/>
    <n v="0.8"/>
    <n v="3.1"/>
    <n v="24"/>
    <n v="56"/>
    <n v="42.9"/>
    <n v="31.1"/>
    <m/>
    <m/>
    <n v="40.5"/>
    <n v="35.299999999999997"/>
    <m/>
    <m/>
    <n v="48.7"/>
    <n v="35.200000000000003"/>
    <m/>
    <m/>
    <n v="50"/>
    <n v="47.8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n v="5233"/>
    <n v="11534"/>
    <n v="45.4"/>
    <n v="47.7"/>
  </r>
  <r>
    <x v="0"/>
    <s v="4MEL"/>
    <x v="6"/>
    <x v="2"/>
    <s v="OSTA"/>
    <x v="17"/>
    <s v="Ostara Australia [Mental Health] ** &lt;20"/>
    <s v="MENH"/>
    <x v="1"/>
    <s v="Continuing"/>
    <x v="10"/>
    <n v="0.1"/>
    <n v="0.8"/>
    <m/>
    <m/>
    <m/>
    <n v="27.9"/>
    <m/>
    <m/>
    <m/>
    <n v="32.299999999999997"/>
    <m/>
    <m/>
    <m/>
    <n v="31.8"/>
    <m/>
    <m/>
    <m/>
    <n v="47.9"/>
    <n v="5233"/>
    <n v="11534"/>
    <n v="45.4"/>
    <n v="47.7"/>
  </r>
  <r>
    <x v="0"/>
    <s v="4MEL"/>
    <x v="6"/>
    <x v="2"/>
    <s v="REPS"/>
    <x v="39"/>
    <s v="ECHO Australia Inc [All Client Types]"/>
    <s v="AALL"/>
    <x v="0"/>
    <s v="Continuing"/>
    <x v="2"/>
    <n v="45.3"/>
    <n v="56.7"/>
    <n v="45"/>
    <n v="158"/>
    <n v="28.5"/>
    <n v="27.9"/>
    <n v="39"/>
    <n v="117"/>
    <n v="33.299999999999997"/>
    <n v="32.700000000000003"/>
    <n v="31"/>
    <n v="89"/>
    <n v="34.799999999999997"/>
    <n v="32.700000000000003"/>
    <n v="26"/>
    <n v="44"/>
    <n v="59.1"/>
    <n v="49.6"/>
    <n v="360"/>
    <n v="768"/>
    <n v="46.9"/>
    <n v="47.7"/>
  </r>
  <r>
    <x v="0"/>
    <s v="4MEL"/>
    <x v="6"/>
    <x v="2"/>
    <s v="REPS"/>
    <x v="39"/>
    <s v="ECHO Australia Inc [All Client Types]"/>
    <s v="AALL"/>
    <x v="0"/>
    <s v="Continuing"/>
    <x v="3"/>
    <n v="44.2"/>
    <n v="36.5"/>
    <n v="56"/>
    <n v="157"/>
    <n v="35.700000000000003"/>
    <n v="30.8"/>
    <n v="42"/>
    <n v="127"/>
    <n v="33.1"/>
    <n v="33.5"/>
    <n v="24"/>
    <n v="92"/>
    <n v="26.1"/>
    <n v="32.4"/>
    <m/>
    <m/>
    <n v="35"/>
    <n v="45.2"/>
    <n v="360"/>
    <n v="768"/>
    <n v="46.9"/>
    <n v="47.7"/>
  </r>
  <r>
    <x v="0"/>
    <s v="4MEL"/>
    <x v="6"/>
    <x v="2"/>
    <s v="REPS"/>
    <x v="39"/>
    <s v="ECHO Australia Inc [All Client Types]"/>
    <s v="AALL"/>
    <x v="0"/>
    <s v="Continuing"/>
    <x v="10"/>
    <n v="1.9"/>
    <n v="0.8"/>
    <m/>
    <m/>
    <m/>
    <n v="27.9"/>
    <m/>
    <m/>
    <m/>
    <n v="32.299999999999997"/>
    <m/>
    <m/>
    <m/>
    <n v="31.8"/>
    <m/>
    <m/>
    <m/>
    <n v="47.9"/>
    <n v="360"/>
    <n v="768"/>
    <n v="46.9"/>
    <n v="47.7"/>
  </r>
  <r>
    <x v="0"/>
    <s v="4MEL"/>
    <x v="6"/>
    <x v="2"/>
    <s v="REPS"/>
    <x v="39"/>
    <s v="ECHO Australia Inc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REPS"/>
    <x v="39"/>
    <s v="ECHO Australia Inc [All Client Types] ** &lt;20"/>
    <s v="AALL"/>
    <x v="0"/>
    <s v="Continuing"/>
    <x v="0"/>
    <n v="2.2999999999999998"/>
    <n v="0.4"/>
    <m/>
    <m/>
    <m/>
    <n v="41.7"/>
    <m/>
    <m/>
    <m/>
    <n v="40.9"/>
    <m/>
    <m/>
    <m/>
    <n v="39.5"/>
    <m/>
    <m/>
    <m/>
    <n v="45.2"/>
    <n v="360"/>
    <n v="768"/>
    <n v="46.9"/>
    <n v="47.7"/>
  </r>
  <r>
    <x v="0"/>
    <s v="4MEL"/>
    <x v="6"/>
    <x v="2"/>
    <s v="REPS"/>
    <x v="39"/>
    <s v="ECHO Australia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REPS"/>
    <x v="39"/>
    <s v="ECHO Australia Inc [All Client Types] ** &lt;20"/>
    <s v="AALL"/>
    <x v="0"/>
    <s v="Continuing"/>
    <x v="6"/>
    <n v="1.1000000000000001"/>
    <n v="0.9"/>
    <m/>
    <m/>
    <m/>
    <n v="34.4"/>
    <m/>
    <m/>
    <m/>
    <n v="37.299999999999997"/>
    <m/>
    <m/>
    <m/>
    <n v="36.299999999999997"/>
    <m/>
    <m/>
    <m/>
    <n v="49.6"/>
    <n v="360"/>
    <n v="768"/>
    <n v="46.9"/>
    <n v="47.7"/>
  </r>
  <r>
    <x v="0"/>
    <s v="4MEL"/>
    <x v="6"/>
    <x v="2"/>
    <s v="REPS"/>
    <x v="39"/>
    <s v="ECHO Australia In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REPS"/>
    <x v="39"/>
    <s v="ECHO Australia Inc [All Client Types] ** &lt;20"/>
    <s v="AALL"/>
    <x v="0"/>
    <s v="Continuing"/>
    <x v="7"/>
    <n v="4.5"/>
    <n v="3.1"/>
    <m/>
    <m/>
    <n v="50"/>
    <n v="31.1"/>
    <m/>
    <m/>
    <n v="41.7"/>
    <n v="35.299999999999997"/>
    <m/>
    <m/>
    <m/>
    <n v="35.200000000000003"/>
    <m/>
    <m/>
    <m/>
    <n v="47.8"/>
    <n v="360"/>
    <n v="768"/>
    <n v="46.9"/>
    <n v="47.7"/>
  </r>
  <r>
    <x v="0"/>
    <s v="4MEL"/>
    <x v="6"/>
    <x v="2"/>
    <s v="REPS"/>
    <x v="39"/>
    <s v="ECHO Australia Inc [All Client Types] ** &lt;20"/>
    <s v="AALL"/>
    <x v="0"/>
    <s v="Continuing"/>
    <x v="8"/>
    <n v="0.8"/>
    <n v="0.8"/>
    <m/>
    <m/>
    <m/>
    <n v="49"/>
    <m/>
    <m/>
    <m/>
    <n v="47.8"/>
    <m/>
    <m/>
    <m/>
    <n v="46.7"/>
    <m/>
    <m/>
    <m/>
    <n v="44.2"/>
    <n v="360"/>
    <n v="768"/>
    <n v="46.9"/>
    <n v="47.7"/>
  </r>
  <r>
    <x v="0"/>
    <s v="4MEL"/>
    <x v="6"/>
    <x v="2"/>
    <s v="REPS"/>
    <x v="39"/>
    <s v="ECHO Australia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360"/>
    <n v="768"/>
    <n v="46.9"/>
    <n v="47.7"/>
  </r>
  <r>
    <x v="0"/>
    <s v="4MEL"/>
    <x v="6"/>
    <x v="2"/>
    <s v="SSTH"/>
    <x v="40"/>
    <s v="The Bridge Employment (Victoria) [All Client Types]"/>
    <s v="AALL"/>
    <x v="0"/>
    <s v="Continuing"/>
    <x v="2"/>
    <n v="47.3"/>
    <n v="56.7"/>
    <n v="146"/>
    <n v="485"/>
    <n v="30.1"/>
    <n v="27.9"/>
    <n v="107"/>
    <n v="378"/>
    <n v="28.3"/>
    <n v="32.700000000000003"/>
    <n v="101"/>
    <n v="327"/>
    <n v="30.9"/>
    <n v="32.700000000000003"/>
    <n v="47"/>
    <n v="80"/>
    <n v="58.8"/>
    <n v="49.6"/>
    <n v="590"/>
    <n v="1010"/>
    <n v="58.4"/>
    <n v="47.7"/>
  </r>
  <r>
    <x v="0"/>
    <s v="4MEL"/>
    <x v="6"/>
    <x v="2"/>
    <s v="SSTH"/>
    <x v="40"/>
    <s v="The Bridge Employment (Victoria) [All Client Types]"/>
    <s v="AALL"/>
    <x v="0"/>
    <s v="Continuing"/>
    <x v="3"/>
    <n v="43.8"/>
    <n v="36.5"/>
    <n v="155"/>
    <n v="395"/>
    <n v="39.200000000000003"/>
    <n v="30.8"/>
    <n v="107"/>
    <n v="300"/>
    <n v="35.700000000000003"/>
    <n v="33.5"/>
    <n v="92"/>
    <n v="268"/>
    <n v="34.299999999999997"/>
    <n v="32.4"/>
    <n v="61"/>
    <n v="107"/>
    <n v="57"/>
    <n v="45.2"/>
    <n v="590"/>
    <n v="1010"/>
    <n v="58.4"/>
    <n v="47.7"/>
  </r>
  <r>
    <x v="0"/>
    <s v="4MEL"/>
    <x v="6"/>
    <x v="2"/>
    <s v="SSTH"/>
    <x v="40"/>
    <s v="The Bridge Employment (Victoria)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SSTH"/>
    <x v="40"/>
    <s v="The Bridge Employment (Victoria) [All Client Types]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SSTH"/>
    <x v="40"/>
    <s v="The Bridge Employment (Victoria) [All Client Types] ** &lt;20"/>
    <s v="AALL"/>
    <x v="0"/>
    <s v="Continuing"/>
    <x v="4"/>
    <n v="1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SSTH"/>
    <x v="40"/>
    <s v="The Bridge Employment (Victoria) [All Client Types] ** &lt;20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SSTH"/>
    <x v="40"/>
    <s v="The Bridge Employment (Victoria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SSTH"/>
    <x v="40"/>
    <s v="The Bridge Employment (Victoria) [All Client Types] ** &lt;20"/>
    <s v="AALL"/>
    <x v="0"/>
    <s v="Continuing"/>
    <x v="6"/>
    <n v="1"/>
    <n v="0.9"/>
    <m/>
    <m/>
    <m/>
    <n v="34.4"/>
    <m/>
    <m/>
    <m/>
    <n v="37.299999999999997"/>
    <m/>
    <m/>
    <m/>
    <n v="36.299999999999997"/>
    <m/>
    <m/>
    <m/>
    <n v="49.6"/>
    <n v="590"/>
    <n v="1010"/>
    <n v="58.4"/>
    <n v="47.7"/>
  </r>
  <r>
    <x v="0"/>
    <s v="4MEL"/>
    <x v="6"/>
    <x v="2"/>
    <s v="SSTH"/>
    <x v="40"/>
    <s v="The Bridge Employment (Victoria)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SSTH"/>
    <x v="40"/>
    <s v="The Bridge Employment (Victoria) [All Client Types] ** &lt;20"/>
    <s v="AALL"/>
    <x v="0"/>
    <s v="Continuing"/>
    <x v="7"/>
    <n v="3.9"/>
    <n v="3.1"/>
    <m/>
    <m/>
    <n v="23.8"/>
    <n v="31.1"/>
    <m/>
    <m/>
    <n v="28.6"/>
    <n v="35.299999999999997"/>
    <m/>
    <m/>
    <n v="30"/>
    <n v="35.200000000000003"/>
    <m/>
    <m/>
    <n v="87.5"/>
    <n v="47.8"/>
    <n v="590"/>
    <n v="1010"/>
    <n v="58.4"/>
    <n v="47.7"/>
  </r>
  <r>
    <x v="0"/>
    <s v="4MEL"/>
    <x v="6"/>
    <x v="2"/>
    <s v="SSTH"/>
    <x v="40"/>
    <s v="The Bridge Employment (Victoria) [All Client Types] ** &lt;20"/>
    <s v="AALL"/>
    <x v="0"/>
    <s v="Continuing"/>
    <x v="8"/>
    <n v="2"/>
    <n v="0.8"/>
    <m/>
    <m/>
    <n v="38.9"/>
    <n v="49"/>
    <m/>
    <m/>
    <n v="46.7"/>
    <n v="47.8"/>
    <m/>
    <m/>
    <m/>
    <n v="46.7"/>
    <m/>
    <m/>
    <m/>
    <n v="44.2"/>
    <n v="590"/>
    <n v="1010"/>
    <n v="58.4"/>
    <n v="47.7"/>
  </r>
  <r>
    <x v="0"/>
    <s v="4MEL"/>
    <x v="6"/>
    <x v="2"/>
    <s v="SUPP"/>
    <x v="41"/>
    <s v="MatchWorks [All Client Types]"/>
    <s v="AALL"/>
    <x v="0"/>
    <s v="Continuing"/>
    <x v="6"/>
    <n v="0.7"/>
    <n v="0.9"/>
    <n v="23"/>
    <n v="97"/>
    <n v="23.7"/>
    <n v="34.4"/>
    <n v="24"/>
    <n v="70"/>
    <n v="34.299999999999997"/>
    <n v="37.299999999999997"/>
    <n v="23"/>
    <n v="69"/>
    <n v="33.299999999999997"/>
    <n v="36.299999999999997"/>
    <m/>
    <m/>
    <n v="46.2"/>
    <n v="49.6"/>
    <n v="13866"/>
    <n v="28038"/>
    <n v="49.5"/>
    <n v="47.7"/>
  </r>
  <r>
    <x v="0"/>
    <s v="4MEL"/>
    <x v="6"/>
    <x v="2"/>
    <s v="SUPP"/>
    <x v="41"/>
    <s v="MatchWorks [All Client Types]"/>
    <s v="AALL"/>
    <x v="0"/>
    <s v="Continuing"/>
    <x v="7"/>
    <n v="3.3"/>
    <n v="3.1"/>
    <n v="163"/>
    <n v="485"/>
    <n v="33.6"/>
    <n v="31.1"/>
    <n v="150"/>
    <n v="386"/>
    <n v="38.9"/>
    <n v="35.299999999999997"/>
    <n v="124"/>
    <n v="332"/>
    <n v="37.299999999999997"/>
    <n v="35.200000000000003"/>
    <n v="62"/>
    <n v="115"/>
    <n v="53.9"/>
    <n v="47.8"/>
    <n v="13866"/>
    <n v="28038"/>
    <n v="49.5"/>
    <n v="47.7"/>
  </r>
  <r>
    <x v="0"/>
    <s v="4MEL"/>
    <x v="6"/>
    <x v="2"/>
    <s v="SUPP"/>
    <x v="41"/>
    <s v="MatchWorks [All Client Types]"/>
    <s v="AALL"/>
    <x v="0"/>
    <s v="Continuing"/>
    <x v="2"/>
    <n v="59"/>
    <n v="56.7"/>
    <n v="2678"/>
    <n v="8816"/>
    <n v="30.4"/>
    <n v="27.9"/>
    <n v="2510"/>
    <n v="6962"/>
    <n v="36.1"/>
    <n v="32.700000000000003"/>
    <n v="2121"/>
    <n v="6398"/>
    <n v="33.200000000000003"/>
    <n v="32.700000000000003"/>
    <n v="862"/>
    <n v="1695"/>
    <n v="50.9"/>
    <n v="49.6"/>
    <n v="13866"/>
    <n v="28038"/>
    <n v="49.5"/>
    <n v="47.7"/>
  </r>
  <r>
    <x v="0"/>
    <s v="4MEL"/>
    <x v="6"/>
    <x v="2"/>
    <s v="SUPP"/>
    <x v="41"/>
    <s v="MatchWorks [All Client Types]"/>
    <s v="AALL"/>
    <x v="0"/>
    <s v="Continuing"/>
    <x v="3"/>
    <n v="34.799999999999997"/>
    <n v="36.5"/>
    <n v="1671"/>
    <n v="5026"/>
    <n v="33.200000000000003"/>
    <n v="30.8"/>
    <n v="1439"/>
    <n v="4014"/>
    <n v="35.799999999999997"/>
    <n v="33.5"/>
    <n v="1166"/>
    <n v="3552"/>
    <n v="32.799999999999997"/>
    <n v="32.4"/>
    <n v="520"/>
    <n v="1103"/>
    <n v="47.1"/>
    <n v="45.2"/>
    <n v="13866"/>
    <n v="28038"/>
    <n v="49.5"/>
    <n v="47.7"/>
  </r>
  <r>
    <x v="0"/>
    <s v="4MEL"/>
    <x v="6"/>
    <x v="2"/>
    <s v="SUPP"/>
    <x v="41"/>
    <s v="MatchWorks [All Client Types]"/>
    <s v="AALL"/>
    <x v="0"/>
    <s v="Continuing"/>
    <x v="8"/>
    <n v="0.5"/>
    <n v="0.8"/>
    <n v="40"/>
    <n v="111"/>
    <n v="36"/>
    <n v="49"/>
    <n v="30"/>
    <n v="78"/>
    <n v="38.5"/>
    <n v="47.8"/>
    <n v="22"/>
    <n v="63"/>
    <n v="34.9"/>
    <n v="46.7"/>
    <m/>
    <m/>
    <n v="66.7"/>
    <n v="44.2"/>
    <n v="13866"/>
    <n v="28038"/>
    <n v="49.5"/>
    <n v="47.7"/>
  </r>
  <r>
    <x v="0"/>
    <s v="4MEL"/>
    <x v="6"/>
    <x v="2"/>
    <s v="SUPP"/>
    <x v="41"/>
    <s v="MatchWorks [All Client Types]"/>
    <s v="AALL"/>
    <x v="0"/>
    <s v="Continuing"/>
    <x v="10"/>
    <n v="0.7"/>
    <n v="0.8"/>
    <n v="26"/>
    <n v="121"/>
    <n v="21.5"/>
    <n v="27.9"/>
    <n v="29"/>
    <n v="90"/>
    <n v="32.200000000000003"/>
    <n v="32.299999999999997"/>
    <n v="27"/>
    <n v="83"/>
    <n v="32.5"/>
    <n v="31.8"/>
    <m/>
    <m/>
    <n v="52.4"/>
    <n v="47.9"/>
    <n v="13866"/>
    <n v="28038"/>
    <n v="49.5"/>
    <n v="47.7"/>
  </r>
  <r>
    <x v="0"/>
    <s v="4MEL"/>
    <x v="6"/>
    <x v="2"/>
    <s v="SUPP"/>
    <x v="41"/>
    <s v="MatchWorks [All Client Types] ** &lt;20"/>
    <s v="AALL"/>
    <x v="0"/>
    <s v="Continuing"/>
    <x v="4"/>
    <n v="0.4"/>
    <n v="0.5"/>
    <n v="22"/>
    <n v="67"/>
    <n v="32.799999999999997"/>
    <n v="33.4"/>
    <m/>
    <m/>
    <n v="33.299999999999997"/>
    <n v="37"/>
    <m/>
    <m/>
    <n v="29.5"/>
    <n v="37.5"/>
    <m/>
    <m/>
    <n v="50"/>
    <n v="44.6"/>
    <n v="13866"/>
    <n v="28038"/>
    <n v="49.5"/>
    <n v="47.7"/>
  </r>
  <r>
    <x v="0"/>
    <s v="4MEL"/>
    <x v="6"/>
    <x v="2"/>
    <s v="SUPP"/>
    <x v="41"/>
    <s v="MatchWorks [All Client Types] ** &lt;20"/>
    <s v="AALL"/>
    <x v="0"/>
    <s v="Continuing"/>
    <x v="0"/>
    <n v="0.2"/>
    <n v="0.4"/>
    <m/>
    <m/>
    <n v="32"/>
    <n v="41.7"/>
    <m/>
    <m/>
    <n v="30"/>
    <n v="40.9"/>
    <m/>
    <m/>
    <m/>
    <n v="39.5"/>
    <m/>
    <m/>
    <m/>
    <n v="45.2"/>
    <n v="13866"/>
    <n v="28038"/>
    <n v="49.5"/>
    <n v="47.7"/>
  </r>
  <r>
    <x v="0"/>
    <s v="4MEL"/>
    <x v="6"/>
    <x v="2"/>
    <s v="SUPP"/>
    <x v="41"/>
    <s v="MatchWork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SUPP"/>
    <x v="41"/>
    <s v="MatchWorks [All Client Types] ** &lt;20"/>
    <s v="AALL"/>
    <x v="0"/>
    <s v="Continuing"/>
    <x v="1"/>
    <n v="0.2"/>
    <n v="0.2"/>
    <m/>
    <m/>
    <n v="48.3"/>
    <n v="43.4"/>
    <m/>
    <m/>
    <n v="48"/>
    <n v="44.2"/>
    <m/>
    <m/>
    <n v="42.9"/>
    <n v="43.2"/>
    <m/>
    <m/>
    <m/>
    <n v="40.1"/>
    <n v="13866"/>
    <n v="28038"/>
    <n v="49.5"/>
    <n v="47.7"/>
  </r>
  <r>
    <x v="0"/>
    <s v="4MEL"/>
    <x v="6"/>
    <x v="2"/>
    <s v="SUPP"/>
    <x v="41"/>
    <s v="MatchWorks [All Client Types] ** &lt;20"/>
    <s v="AALL"/>
    <x v="0"/>
    <s v="Continuing"/>
    <x v="9"/>
    <n v="0.1"/>
    <n v="0.1"/>
    <m/>
    <m/>
    <n v="29.4"/>
    <n v="37.1"/>
    <m/>
    <m/>
    <n v="45.5"/>
    <n v="40.6"/>
    <m/>
    <m/>
    <n v="50"/>
    <n v="43.5"/>
    <m/>
    <m/>
    <m/>
    <n v="53"/>
    <n v="13866"/>
    <n v="28038"/>
    <n v="49.5"/>
    <n v="47.7"/>
  </r>
  <r>
    <x v="0"/>
    <s v="4MEL"/>
    <x v="6"/>
    <x v="2"/>
    <s v="SUPP"/>
    <x v="41"/>
    <s v="MatchWorks [Psychiatric Disability]"/>
    <s v="PSD"/>
    <x v="3"/>
    <s v="Continuing"/>
    <x v="2"/>
    <n v="30.9"/>
    <n v="56.7"/>
    <n v="47"/>
    <n v="103"/>
    <n v="45.6"/>
    <n v="27.9"/>
    <n v="33"/>
    <n v="78"/>
    <n v="42.3"/>
    <n v="32.700000000000003"/>
    <n v="32"/>
    <n v="81"/>
    <n v="39.5"/>
    <n v="32.700000000000003"/>
    <m/>
    <m/>
    <n v="43.6"/>
    <n v="49.6"/>
    <n v="250"/>
    <n v="530"/>
    <n v="47.2"/>
    <n v="47.7"/>
  </r>
  <r>
    <x v="0"/>
    <s v="4MEL"/>
    <x v="6"/>
    <x v="2"/>
    <s v="SUPP"/>
    <x v="41"/>
    <s v="MatchWorks [Psychiatric Disability]"/>
    <s v="PSD"/>
    <x v="3"/>
    <s v="Continuing"/>
    <x v="3"/>
    <n v="60.6"/>
    <n v="36.5"/>
    <n v="79"/>
    <n v="210"/>
    <n v="37.6"/>
    <n v="30.8"/>
    <n v="63"/>
    <n v="161"/>
    <n v="39.1"/>
    <n v="33.5"/>
    <n v="47"/>
    <n v="139"/>
    <n v="33.799999999999997"/>
    <n v="32.4"/>
    <n v="31"/>
    <n v="61"/>
    <n v="50.8"/>
    <n v="45.2"/>
    <n v="250"/>
    <n v="530"/>
    <n v="47.2"/>
    <n v="47.7"/>
  </r>
  <r>
    <x v="0"/>
    <s v="4MEL"/>
    <x v="6"/>
    <x v="2"/>
    <s v="SUPP"/>
    <x v="41"/>
    <s v="MatchWorks [Psychiatric Disability] ** &lt;20"/>
    <s v="PSD"/>
    <x v="3"/>
    <s v="Continuing"/>
    <x v="4"/>
    <n v="1.2"/>
    <n v="0.5"/>
    <m/>
    <m/>
    <m/>
    <n v="33.4"/>
    <m/>
    <m/>
    <m/>
    <n v="37"/>
    <m/>
    <m/>
    <m/>
    <n v="37.5"/>
    <m/>
    <m/>
    <m/>
    <n v="44.6"/>
    <n v="250"/>
    <n v="530"/>
    <n v="47.2"/>
    <n v="47.7"/>
  </r>
  <r>
    <x v="0"/>
    <s v="4MEL"/>
    <x v="6"/>
    <x v="2"/>
    <s v="SUPP"/>
    <x v="41"/>
    <s v="MatchWorks [Psychiatric Disability] ** &lt;20"/>
    <s v="PSD"/>
    <x v="3"/>
    <s v="Continuing"/>
    <x v="0"/>
    <n v="1.8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SUPP"/>
    <x v="41"/>
    <s v="MatchWork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SUPP"/>
    <x v="41"/>
    <s v="MatchWorks [Psychiatric Disability] ** &lt;20"/>
    <s v="PSD"/>
    <x v="3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SUPP"/>
    <x v="41"/>
    <s v="MatchWorks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SUPP"/>
    <x v="41"/>
    <s v="MatchWorks [Psychiatric Disability] ** &lt;20"/>
    <s v="PSD"/>
    <x v="3"/>
    <s v="Continuing"/>
    <x v="7"/>
    <n v="1.2"/>
    <n v="3.1"/>
    <m/>
    <m/>
    <m/>
    <n v="31.1"/>
    <m/>
    <m/>
    <m/>
    <n v="35.299999999999997"/>
    <m/>
    <m/>
    <m/>
    <n v="35.200000000000003"/>
    <m/>
    <m/>
    <m/>
    <n v="47.8"/>
    <n v="250"/>
    <n v="530"/>
    <n v="47.2"/>
    <n v="47.7"/>
  </r>
  <r>
    <x v="0"/>
    <s v="4MEL"/>
    <x v="6"/>
    <x v="2"/>
    <s v="SUPP"/>
    <x v="41"/>
    <s v="MatchWorks [Psychiatric Disability] ** &lt;20"/>
    <s v="PSD"/>
    <x v="3"/>
    <s v="Continuing"/>
    <x v="8"/>
    <n v="3"/>
    <n v="0.8"/>
    <m/>
    <m/>
    <n v="50"/>
    <n v="49"/>
    <m/>
    <m/>
    <m/>
    <n v="47.8"/>
    <m/>
    <m/>
    <m/>
    <n v="46.7"/>
    <m/>
    <m/>
    <m/>
    <n v="44.2"/>
    <n v="250"/>
    <n v="530"/>
    <n v="47.2"/>
    <n v="47.7"/>
  </r>
  <r>
    <x v="0"/>
    <s v="4MEL"/>
    <x v="6"/>
    <x v="2"/>
    <s v="SUPP"/>
    <x v="41"/>
    <s v="MatchWork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SUPP"/>
    <x v="41"/>
    <s v="MatchWorks [Psychiatric Disability] ** &lt;20"/>
    <s v="PSD"/>
    <x v="3"/>
    <s v="Continuing"/>
    <x v="10"/>
    <n v="0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THEO"/>
    <x v="24"/>
    <s v="Sarina Russo Job Access [All Client Types]"/>
    <s v="AALL"/>
    <x v="0"/>
    <s v="Continuing"/>
    <x v="2"/>
    <n v="53.7"/>
    <n v="56.7"/>
    <n v="366"/>
    <n v="1338"/>
    <n v="27.4"/>
    <n v="27.9"/>
    <n v="317"/>
    <n v="936"/>
    <n v="33.9"/>
    <n v="32.700000000000003"/>
    <n v="281"/>
    <n v="795"/>
    <n v="35.299999999999997"/>
    <n v="32.700000000000003"/>
    <n v="123"/>
    <n v="243"/>
    <n v="50.6"/>
    <n v="49.6"/>
    <n v="1855"/>
    <n v="4077"/>
    <n v="45.5"/>
    <n v="47.7"/>
  </r>
  <r>
    <x v="0"/>
    <s v="4MEL"/>
    <x v="6"/>
    <x v="2"/>
    <s v="THEO"/>
    <x v="24"/>
    <s v="Sarina Russo Job Access [All Client Types]"/>
    <s v="AALL"/>
    <x v="0"/>
    <s v="Continuing"/>
    <x v="3"/>
    <n v="39.4"/>
    <n v="36.5"/>
    <n v="303"/>
    <n v="1205"/>
    <n v="25.1"/>
    <n v="30.8"/>
    <n v="261"/>
    <n v="862"/>
    <n v="30.3"/>
    <n v="33.5"/>
    <n v="217"/>
    <n v="730"/>
    <n v="29.7"/>
    <n v="32.4"/>
    <n v="97"/>
    <n v="239"/>
    <n v="40.6"/>
    <n v="45.2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4"/>
    <n v="1.2"/>
    <n v="0.5"/>
    <m/>
    <m/>
    <n v="27.8"/>
    <n v="33.4"/>
    <m/>
    <m/>
    <m/>
    <n v="37"/>
    <m/>
    <m/>
    <m/>
    <n v="37.5"/>
    <m/>
    <m/>
    <m/>
    <n v="44.6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0"/>
    <n v="0.7"/>
    <n v="0.4"/>
    <m/>
    <m/>
    <n v="30"/>
    <n v="41.7"/>
    <m/>
    <m/>
    <m/>
    <n v="40.9"/>
    <m/>
    <m/>
    <m/>
    <n v="39.5"/>
    <m/>
    <m/>
    <m/>
    <n v="45.2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5"/>
    <n v="0.2"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THEO"/>
    <x v="24"/>
    <s v="Sarina Russo Job Access [All Client Types] ** &lt;20"/>
    <s v="AALL"/>
    <x v="0"/>
    <s v="Continuing"/>
    <x v="6"/>
    <n v="0.9"/>
    <n v="0.9"/>
    <m/>
    <m/>
    <n v="35.700000000000003"/>
    <n v="34.4"/>
    <m/>
    <m/>
    <n v="55.6"/>
    <n v="37.299999999999997"/>
    <m/>
    <m/>
    <m/>
    <n v="36.299999999999997"/>
    <m/>
    <m/>
    <m/>
    <n v="49.6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7"/>
    <n v="2.1"/>
    <n v="3.1"/>
    <n v="28"/>
    <n v="88"/>
    <n v="31.8"/>
    <n v="31.1"/>
    <m/>
    <m/>
    <n v="31.1"/>
    <n v="35.299999999999997"/>
    <m/>
    <m/>
    <n v="38"/>
    <n v="35.200000000000003"/>
    <m/>
    <m/>
    <n v="52.6"/>
    <n v="47.8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8"/>
    <n v="0.9"/>
    <n v="0.8"/>
    <m/>
    <m/>
    <n v="51.9"/>
    <n v="49"/>
    <m/>
    <m/>
    <n v="52.4"/>
    <n v="47.8"/>
    <m/>
    <m/>
    <n v="43.5"/>
    <n v="46.7"/>
    <m/>
    <m/>
    <n v="55.6"/>
    <n v="44.2"/>
    <n v="1855"/>
    <n v="4077"/>
    <n v="45.5"/>
    <n v="47.7"/>
  </r>
  <r>
    <x v="0"/>
    <s v="4MEL"/>
    <x v="6"/>
    <x v="2"/>
    <s v="THEO"/>
    <x v="24"/>
    <s v="Sarina Russo Job Access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THEO"/>
    <x v="24"/>
    <s v="Sarina Russo Job Access [All Client Types] ** &lt;20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n v="1855"/>
    <n v="4077"/>
    <n v="45.5"/>
    <n v="47.7"/>
  </r>
  <r>
    <x v="0"/>
    <s v="4MEL"/>
    <x v="6"/>
    <x v="2"/>
    <s v="THEO"/>
    <x v="24"/>
    <s v="Sarina Russo Job Access [Psychiatric Disability]"/>
    <s v="PSD"/>
    <x v="3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6"/>
    <n v="0.5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1"/>
    <n v="0.5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7"/>
    <n v="3.7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2"/>
    <n v="23.3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3"/>
    <n v="70.900000000000006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8"/>
    <n v="0.5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THEO"/>
    <x v="24"/>
    <s v="Sarina Russo Job Access [Psychiatric Disability]"/>
    <s v="PSD"/>
    <x v="3"/>
    <s v="New LMR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MEL"/>
    <x v="6"/>
    <x v="2"/>
    <s v="VVDS"/>
    <x v="42"/>
    <s v="SensWide Employment [Hearing impaired and deaf job seekers]"/>
    <s v="HEAR"/>
    <x v="7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VVDS"/>
    <x v="42"/>
    <s v="SensWide Employment [Hearing impaired and deaf job seekers]"/>
    <s v="HEAR"/>
    <x v="7"/>
    <s v="Continuing"/>
    <x v="6"/>
    <n v="93.1"/>
    <n v="0.9"/>
    <n v="122"/>
    <n v="306"/>
    <n v="39.9"/>
    <n v="34.4"/>
    <n v="103"/>
    <n v="261"/>
    <n v="39.5"/>
    <n v="37.299999999999997"/>
    <n v="95"/>
    <n v="227"/>
    <n v="41.9"/>
    <n v="36.299999999999997"/>
    <n v="63"/>
    <n v="97"/>
    <n v="64.900000000000006"/>
    <n v="49.6"/>
    <n v="235"/>
    <n v="383"/>
    <n v="61.4"/>
    <n v="47.7"/>
  </r>
  <r>
    <x v="0"/>
    <s v="4MEL"/>
    <x v="6"/>
    <x v="2"/>
    <s v="VVDS"/>
    <x v="42"/>
    <s v="SensWide Employment [Hearing impaired and deaf job seekers]"/>
    <s v="HEAR"/>
    <x v="7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5"/>
    <n v="1"/>
    <m/>
    <m/>
    <m/>
    <m/>
    <n v="41.3"/>
    <m/>
    <m/>
    <m/>
    <n v="43.6"/>
    <m/>
    <m/>
    <m/>
    <n v="40.4"/>
    <m/>
    <m/>
    <m/>
    <n v="35.9"/>
    <n v="235"/>
    <n v="383"/>
    <n v="61.4"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2"/>
    <n v="2.9"/>
    <n v="56.7"/>
    <m/>
    <m/>
    <n v="43.8"/>
    <n v="27.9"/>
    <m/>
    <m/>
    <n v="35.700000000000003"/>
    <n v="32.700000000000003"/>
    <m/>
    <m/>
    <n v="41.7"/>
    <n v="32.700000000000003"/>
    <m/>
    <m/>
    <m/>
    <n v="49.6"/>
    <n v="235"/>
    <n v="383"/>
    <n v="61.4"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3"/>
    <n v="2"/>
    <n v="36.5"/>
    <m/>
    <m/>
    <n v="30"/>
    <n v="30.8"/>
    <m/>
    <m/>
    <m/>
    <n v="33.5"/>
    <m/>
    <m/>
    <m/>
    <n v="32.4"/>
    <m/>
    <m/>
    <m/>
    <n v="45.2"/>
    <n v="235"/>
    <n v="383"/>
    <n v="61.4"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VVDS"/>
    <x v="42"/>
    <s v="SensWide Employment [Hearing impaired and deaf job seekers] ** &lt;20"/>
    <s v="HEAR"/>
    <x v="7"/>
    <s v="Continuing"/>
    <x v="10"/>
    <n v="1"/>
    <n v="0.8"/>
    <m/>
    <m/>
    <m/>
    <n v="27.9"/>
    <m/>
    <m/>
    <m/>
    <n v="32.299999999999997"/>
    <m/>
    <m/>
    <m/>
    <n v="31.8"/>
    <m/>
    <m/>
    <m/>
    <n v="47.9"/>
    <n v="235"/>
    <n v="383"/>
    <n v="61.4"/>
    <n v="47.7"/>
  </r>
  <r>
    <x v="0"/>
    <s v="4MEL"/>
    <x v="6"/>
    <x v="2"/>
    <s v="YAFG"/>
    <x v="43"/>
    <s v="WISE Employment Ltd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MEL"/>
    <x v="6"/>
    <x v="2"/>
    <s v="YAFG"/>
    <x v="43"/>
    <s v="WISE Employment Ltd [All Client Types]"/>
    <s v="AALL"/>
    <x v="0"/>
    <s v="Continuing"/>
    <x v="2"/>
    <n v="42.9"/>
    <n v="56.7"/>
    <n v="91"/>
    <n v="351"/>
    <n v="25.9"/>
    <n v="27.9"/>
    <n v="59"/>
    <n v="270"/>
    <n v="21.9"/>
    <n v="32.700000000000003"/>
    <n v="45"/>
    <n v="225"/>
    <n v="20"/>
    <n v="32.700000000000003"/>
    <m/>
    <m/>
    <n v="33.299999999999997"/>
    <n v="49.6"/>
    <n v="520"/>
    <n v="1096"/>
    <n v="47.4"/>
    <n v="47.7"/>
  </r>
  <r>
    <x v="0"/>
    <s v="4MEL"/>
    <x v="6"/>
    <x v="2"/>
    <s v="YAFG"/>
    <x v="43"/>
    <s v="WISE Employment Ltd [All Client Types]"/>
    <s v="AALL"/>
    <x v="0"/>
    <s v="Continuing"/>
    <x v="3"/>
    <n v="50.8"/>
    <n v="36.5"/>
    <n v="124"/>
    <n v="415"/>
    <n v="29.9"/>
    <n v="30.8"/>
    <n v="97"/>
    <n v="304"/>
    <n v="31.9"/>
    <n v="33.5"/>
    <n v="74"/>
    <n v="237"/>
    <n v="31.2"/>
    <n v="32.4"/>
    <n v="44"/>
    <n v="78"/>
    <n v="56.4"/>
    <n v="45.2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6"/>
    <n v="0.6"/>
    <n v="0.9"/>
    <m/>
    <m/>
    <n v="50"/>
    <n v="34.4"/>
    <m/>
    <m/>
    <m/>
    <n v="37.299999999999997"/>
    <m/>
    <m/>
    <m/>
    <n v="36.299999999999997"/>
    <m/>
    <m/>
    <m/>
    <n v="49.6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MEL"/>
    <x v="6"/>
    <x v="2"/>
    <s v="YAFG"/>
    <x v="43"/>
    <s v="WISE Employment Ltd [All Client Types] ** &lt;20"/>
    <s v="AALL"/>
    <x v="0"/>
    <s v="Continuing"/>
    <x v="7"/>
    <n v="4"/>
    <n v="3.1"/>
    <m/>
    <m/>
    <n v="34.6"/>
    <n v="31.1"/>
    <m/>
    <m/>
    <n v="31.8"/>
    <n v="35.299999999999997"/>
    <m/>
    <m/>
    <n v="33.299999999999997"/>
    <n v="35.200000000000003"/>
    <m/>
    <m/>
    <m/>
    <n v="47.8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8"/>
    <n v="0.6"/>
    <n v="0.8"/>
    <m/>
    <m/>
    <m/>
    <n v="49"/>
    <m/>
    <m/>
    <m/>
    <n v="47.8"/>
    <m/>
    <m/>
    <m/>
    <n v="46.7"/>
    <m/>
    <m/>
    <m/>
    <n v="44.2"/>
    <n v="520"/>
    <n v="1096"/>
    <n v="47.4"/>
    <n v="47.7"/>
  </r>
  <r>
    <x v="0"/>
    <s v="4MEL"/>
    <x v="6"/>
    <x v="2"/>
    <s v="YAFG"/>
    <x v="43"/>
    <s v="WISE Employment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MEL"/>
    <x v="6"/>
    <x v="2"/>
    <s v="YAFG"/>
    <x v="43"/>
    <s v="WISE Employment Ltd [All Client Types] ** &lt;20"/>
    <s v="AALL"/>
    <x v="0"/>
    <s v="Continuing"/>
    <x v="10"/>
    <n v="1.1000000000000001"/>
    <n v="0.8"/>
    <m/>
    <m/>
    <m/>
    <n v="27.9"/>
    <m/>
    <m/>
    <m/>
    <n v="32.299999999999997"/>
    <m/>
    <m/>
    <m/>
    <n v="31.8"/>
    <m/>
    <m/>
    <m/>
    <n v="47.9"/>
    <n v="520"/>
    <n v="1096"/>
    <n v="47.4"/>
    <n v="47.7"/>
  </r>
  <r>
    <x v="0"/>
    <s v="4NNS"/>
    <x v="7"/>
    <x v="4"/>
    <s v="BALT"/>
    <x v="9"/>
    <s v="NORTEC Staffing Solutions [All Client Types]"/>
    <s v="AALL"/>
    <x v="0"/>
    <s v="Continuing"/>
    <x v="2"/>
    <n v="60.3"/>
    <n v="56.7"/>
    <n v="115"/>
    <n v="582"/>
    <n v="19.8"/>
    <n v="27.9"/>
    <n v="72"/>
    <n v="410"/>
    <n v="17.600000000000001"/>
    <n v="32.700000000000003"/>
    <n v="53"/>
    <n v="338"/>
    <n v="15.7"/>
    <n v="32.700000000000003"/>
    <n v="42"/>
    <n v="102"/>
    <n v="41.2"/>
    <n v="49.6"/>
    <n v="390"/>
    <n v="890"/>
    <n v="43.8"/>
    <n v="47.7"/>
  </r>
  <r>
    <x v="0"/>
    <s v="4NNS"/>
    <x v="7"/>
    <x v="4"/>
    <s v="BALT"/>
    <x v="9"/>
    <s v="NORTEC Staffing Solutions [All Client Types]"/>
    <s v="AALL"/>
    <x v="0"/>
    <s v="Continuing"/>
    <x v="3"/>
    <n v="33.299999999999997"/>
    <n v="36.5"/>
    <n v="77"/>
    <n v="341"/>
    <n v="22.6"/>
    <n v="30.8"/>
    <n v="58"/>
    <n v="240"/>
    <n v="24.2"/>
    <n v="33.5"/>
    <n v="44"/>
    <n v="201"/>
    <n v="21.9"/>
    <n v="32.4"/>
    <n v="29"/>
    <n v="66"/>
    <n v="43.9"/>
    <n v="45.2"/>
    <n v="390"/>
    <n v="890"/>
    <n v="43.8"/>
    <n v="47.7"/>
  </r>
  <r>
    <x v="0"/>
    <s v="4NNS"/>
    <x v="7"/>
    <x v="4"/>
    <s v="BALT"/>
    <x v="9"/>
    <s v="NORTEC Staffing Solutions [All Client Types]"/>
    <s v="AALL"/>
    <x v="0"/>
    <s v="Continuing"/>
    <x v="8"/>
    <n v="0.4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BALT"/>
    <x v="9"/>
    <s v="NORTEC Staffing Solutions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390"/>
    <n v="890"/>
    <n v="43.8"/>
    <n v="47.7"/>
  </r>
  <r>
    <x v="0"/>
    <s v="4NNS"/>
    <x v="7"/>
    <x v="4"/>
    <s v="BALT"/>
    <x v="9"/>
    <s v="NORTEC Staffing Solutions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NNS"/>
    <x v="7"/>
    <x v="4"/>
    <s v="BALT"/>
    <x v="9"/>
    <s v="NORTEC Staffing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BALT"/>
    <x v="9"/>
    <s v="NORTEC Staffing Solutions [All Client Types] ** &lt;20"/>
    <s v="AALL"/>
    <x v="0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n v="390"/>
    <n v="890"/>
    <n v="43.8"/>
    <n v="47.7"/>
  </r>
  <r>
    <x v="0"/>
    <s v="4NNS"/>
    <x v="7"/>
    <x v="4"/>
    <s v="BALT"/>
    <x v="9"/>
    <s v="NORTEC Staffing Solutions [All Client Types] ** &lt;20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BALT"/>
    <x v="9"/>
    <s v="NORTEC Staffing Solutions [All Client Types] ** &lt;20"/>
    <s v="AALL"/>
    <x v="0"/>
    <s v="Continuing"/>
    <x v="7"/>
    <n v="2.6"/>
    <n v="3.1"/>
    <m/>
    <m/>
    <n v="26.9"/>
    <n v="31.1"/>
    <m/>
    <m/>
    <n v="41.2"/>
    <n v="35.299999999999997"/>
    <m/>
    <m/>
    <m/>
    <n v="35.200000000000003"/>
    <m/>
    <m/>
    <m/>
    <n v="47.8"/>
    <n v="390"/>
    <n v="890"/>
    <n v="43.8"/>
    <n v="47.7"/>
  </r>
  <r>
    <x v="0"/>
    <s v="4NNS"/>
    <x v="7"/>
    <x v="4"/>
    <s v="BALT"/>
    <x v="9"/>
    <s v="NORTEC Staffing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BALT"/>
    <x v="9"/>
    <s v="NORTEC Staffing Solutions [All Client Types] ** &lt;20"/>
    <s v="AALL"/>
    <x v="0"/>
    <s v="Continuing"/>
    <x v="10"/>
    <n v="1"/>
    <n v="0.8"/>
    <m/>
    <m/>
    <m/>
    <n v="27.9"/>
    <m/>
    <m/>
    <m/>
    <n v="32.299999999999997"/>
    <m/>
    <m/>
    <m/>
    <n v="31.8"/>
    <m/>
    <m/>
    <m/>
    <n v="47.9"/>
    <n v="390"/>
    <n v="890"/>
    <n v="43.8"/>
    <n v="47.7"/>
  </r>
  <r>
    <x v="0"/>
    <s v="4NNS"/>
    <x v="7"/>
    <x v="4"/>
    <s v="BBXL"/>
    <x v="32"/>
    <s v="Interact People Solutions [All Client Types]"/>
    <s v="AALL"/>
    <x v="0"/>
    <s v="Continuing"/>
    <x v="2"/>
    <n v="59.1"/>
    <n v="56.7"/>
    <n v="188"/>
    <n v="571"/>
    <n v="32.9"/>
    <n v="27.9"/>
    <n v="148"/>
    <n v="405"/>
    <n v="36.5"/>
    <n v="32.700000000000003"/>
    <n v="137"/>
    <n v="330"/>
    <n v="41.5"/>
    <n v="32.700000000000003"/>
    <n v="78"/>
    <n v="116"/>
    <n v="67.2"/>
    <n v="49.6"/>
    <n v="1096"/>
    <n v="1792"/>
    <n v="61.2"/>
    <n v="47.7"/>
  </r>
  <r>
    <x v="0"/>
    <s v="4NNS"/>
    <x v="7"/>
    <x v="4"/>
    <s v="BBXL"/>
    <x v="32"/>
    <s v="Interact People Solutions [All Client Types]"/>
    <s v="AALL"/>
    <x v="0"/>
    <s v="Continuing"/>
    <x v="3"/>
    <n v="22.1"/>
    <n v="36.5"/>
    <n v="79"/>
    <n v="232"/>
    <n v="34.1"/>
    <n v="30.8"/>
    <n v="65"/>
    <n v="173"/>
    <n v="37.6"/>
    <n v="33.5"/>
    <n v="55"/>
    <n v="147"/>
    <n v="37.4"/>
    <n v="32.4"/>
    <n v="25"/>
    <n v="53"/>
    <n v="47.2"/>
    <n v="45.2"/>
    <n v="1096"/>
    <n v="1792"/>
    <n v="61.2"/>
    <n v="47.7"/>
  </r>
  <r>
    <x v="0"/>
    <s v="4NNS"/>
    <x v="7"/>
    <x v="4"/>
    <s v="BBXL"/>
    <x v="32"/>
    <s v="Interact People Solutions [All Client Types]"/>
    <s v="AALL"/>
    <x v="0"/>
    <s v="Continuing"/>
    <x v="8"/>
    <n v="0.7"/>
    <n v="0.8"/>
    <n v="27"/>
    <n v="48"/>
    <n v="56.3"/>
    <n v="49"/>
    <n v="26"/>
    <n v="46"/>
    <n v="56.5"/>
    <n v="47.8"/>
    <n v="23"/>
    <n v="39"/>
    <n v="59"/>
    <n v="46.7"/>
    <m/>
    <m/>
    <n v="72.2"/>
    <n v="44.2"/>
    <n v="1096"/>
    <n v="1792"/>
    <n v="61.2"/>
    <n v="47.7"/>
  </r>
  <r>
    <x v="0"/>
    <s v="4NNS"/>
    <x v="7"/>
    <x v="4"/>
    <s v="BBXL"/>
    <x v="32"/>
    <s v="Interact People Solutions [All Client Types]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BBXL"/>
    <x v="32"/>
    <s v="Interact People Solutions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1096"/>
    <n v="1792"/>
    <n v="61.2"/>
    <n v="47.7"/>
  </r>
  <r>
    <x v="0"/>
    <s v="4NNS"/>
    <x v="7"/>
    <x v="4"/>
    <s v="BBXL"/>
    <x v="32"/>
    <s v="Interact People Solutions [All Client Types] ** &lt;20"/>
    <s v="AALL"/>
    <x v="0"/>
    <s v="Continuing"/>
    <x v="0"/>
    <n v="8.6999999999999993"/>
    <n v="0.4"/>
    <n v="21"/>
    <n v="53"/>
    <n v="39.6"/>
    <n v="41.7"/>
    <m/>
    <m/>
    <n v="38.799999999999997"/>
    <n v="40.9"/>
    <m/>
    <m/>
    <n v="31.1"/>
    <n v="39.5"/>
    <m/>
    <m/>
    <n v="64.3"/>
    <n v="45.2"/>
    <n v="1096"/>
    <n v="1792"/>
    <n v="61.2"/>
    <n v="47.7"/>
  </r>
  <r>
    <x v="0"/>
    <s v="4NNS"/>
    <x v="7"/>
    <x v="4"/>
    <s v="BBXL"/>
    <x v="32"/>
    <s v="Interact People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BBXL"/>
    <x v="32"/>
    <s v="Interact People Solutions [All Client Types] ** &lt;20"/>
    <s v="AALL"/>
    <x v="0"/>
    <s v="Continuing"/>
    <x v="6"/>
    <n v="0.7"/>
    <n v="0.9"/>
    <m/>
    <m/>
    <n v="70"/>
    <n v="34.4"/>
    <m/>
    <m/>
    <m/>
    <n v="37.299999999999997"/>
    <m/>
    <m/>
    <n v="71.400000000000006"/>
    <n v="36.299999999999997"/>
    <m/>
    <m/>
    <m/>
    <n v="49.6"/>
    <n v="1096"/>
    <n v="1792"/>
    <n v="61.2"/>
    <n v="47.7"/>
  </r>
  <r>
    <x v="0"/>
    <s v="4NNS"/>
    <x v="7"/>
    <x v="4"/>
    <s v="BBXL"/>
    <x v="32"/>
    <s v="Interact People Solutions [All Client Types] ** &lt;20"/>
    <s v="AALL"/>
    <x v="0"/>
    <s v="Continuing"/>
    <x v="1"/>
    <n v="1.3"/>
    <n v="0.2"/>
    <m/>
    <m/>
    <n v="63"/>
    <n v="43.4"/>
    <m/>
    <m/>
    <n v="65.400000000000006"/>
    <n v="44.2"/>
    <m/>
    <m/>
    <n v="56"/>
    <n v="43.2"/>
    <m/>
    <m/>
    <n v="50"/>
    <n v="40.1"/>
    <n v="1096"/>
    <n v="1792"/>
    <n v="61.2"/>
    <n v="47.7"/>
  </r>
  <r>
    <x v="0"/>
    <s v="4NNS"/>
    <x v="7"/>
    <x v="4"/>
    <s v="BBXL"/>
    <x v="32"/>
    <s v="Interact People Solutions [All Client Types] ** &lt;20"/>
    <s v="AALL"/>
    <x v="0"/>
    <s v="Continuing"/>
    <x v="7"/>
    <n v="6"/>
    <n v="3.1"/>
    <m/>
    <m/>
    <n v="28.6"/>
    <n v="31.1"/>
    <m/>
    <m/>
    <n v="33.299999999999997"/>
    <n v="35.299999999999997"/>
    <m/>
    <m/>
    <n v="27.8"/>
    <n v="35.200000000000003"/>
    <m/>
    <m/>
    <m/>
    <n v="47.8"/>
    <n v="1096"/>
    <n v="1792"/>
    <n v="61.2"/>
    <n v="47.7"/>
  </r>
  <r>
    <x v="0"/>
    <s v="4NNS"/>
    <x v="7"/>
    <x v="4"/>
    <s v="BBXL"/>
    <x v="32"/>
    <s v="Interact People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BBXY"/>
    <x v="1"/>
    <s v="Advanced Personnel Management (APM) [All Client Types]"/>
    <s v="AALL"/>
    <x v="0"/>
    <s v="Continuing"/>
    <x v="6"/>
    <n v="1.7"/>
    <n v="0.9"/>
    <n v="34"/>
    <n v="67"/>
    <n v="50.7"/>
    <n v="34.4"/>
    <n v="29"/>
    <n v="52"/>
    <n v="55.8"/>
    <n v="37.299999999999997"/>
    <n v="23"/>
    <n v="47"/>
    <n v="48.9"/>
    <n v="36.299999999999997"/>
    <m/>
    <m/>
    <n v="34.799999999999997"/>
    <n v="49.6"/>
    <n v="3817"/>
    <n v="7544"/>
    <n v="50.6"/>
    <n v="47.7"/>
  </r>
  <r>
    <x v="0"/>
    <s v="4NNS"/>
    <x v="7"/>
    <x v="4"/>
    <s v="BBXY"/>
    <x v="1"/>
    <s v="Advanced Personnel Management (APM) [All Client Types]"/>
    <s v="AALL"/>
    <x v="0"/>
    <s v="Continuing"/>
    <x v="7"/>
    <n v="2.8"/>
    <n v="3.1"/>
    <n v="47"/>
    <n v="131"/>
    <n v="35.9"/>
    <n v="31.1"/>
    <n v="40"/>
    <n v="100"/>
    <n v="40"/>
    <n v="35.299999999999997"/>
    <n v="33"/>
    <n v="71"/>
    <n v="46.5"/>
    <n v="35.200000000000003"/>
    <m/>
    <m/>
    <n v="56"/>
    <n v="47.8"/>
    <n v="3817"/>
    <n v="7544"/>
    <n v="50.6"/>
    <n v="47.7"/>
  </r>
  <r>
    <x v="0"/>
    <s v="4NNS"/>
    <x v="7"/>
    <x v="4"/>
    <s v="BBXY"/>
    <x v="1"/>
    <s v="Advanced Personnel Management (APM) [All Client Types]"/>
    <s v="AALL"/>
    <x v="0"/>
    <s v="Continuing"/>
    <x v="2"/>
    <n v="58.5"/>
    <n v="56.7"/>
    <n v="659"/>
    <n v="2341"/>
    <n v="28.2"/>
    <n v="27.9"/>
    <n v="600"/>
    <n v="1656"/>
    <n v="36.200000000000003"/>
    <n v="32.700000000000003"/>
    <n v="503"/>
    <n v="1301"/>
    <n v="38.700000000000003"/>
    <n v="32.700000000000003"/>
    <n v="295"/>
    <n v="537"/>
    <n v="54.9"/>
    <n v="49.6"/>
    <n v="3817"/>
    <n v="7544"/>
    <n v="50.6"/>
    <n v="47.7"/>
  </r>
  <r>
    <x v="0"/>
    <s v="4NNS"/>
    <x v="7"/>
    <x v="4"/>
    <s v="BBXY"/>
    <x v="1"/>
    <s v="Advanced Personnel Management (APM) [All Client Types]"/>
    <s v="AALL"/>
    <x v="0"/>
    <s v="Continuing"/>
    <x v="3"/>
    <n v="33.5"/>
    <n v="36.5"/>
    <n v="383"/>
    <n v="1121"/>
    <n v="34.200000000000003"/>
    <n v="30.8"/>
    <n v="327"/>
    <n v="802"/>
    <n v="40.799999999999997"/>
    <n v="33.5"/>
    <n v="247"/>
    <n v="627"/>
    <n v="39.4"/>
    <n v="32.4"/>
    <n v="116"/>
    <n v="268"/>
    <n v="43.3"/>
    <n v="45.2"/>
    <n v="3817"/>
    <n v="7544"/>
    <n v="50.6"/>
    <n v="47.7"/>
  </r>
  <r>
    <x v="0"/>
    <s v="4NNS"/>
    <x v="7"/>
    <x v="4"/>
    <s v="BBXY"/>
    <x v="1"/>
    <s v="Advanced Personnel Management (APM) [All Client Types]"/>
    <s v="AALL"/>
    <x v="0"/>
    <s v="Continuing"/>
    <x v="8"/>
    <n v="1.5"/>
    <n v="0.8"/>
    <n v="133"/>
    <n v="231"/>
    <n v="57.6"/>
    <n v="49"/>
    <n v="115"/>
    <n v="190"/>
    <n v="60.5"/>
    <n v="47.8"/>
    <n v="86"/>
    <n v="140"/>
    <n v="61.4"/>
    <n v="46.7"/>
    <m/>
    <m/>
    <n v="45.8"/>
    <n v="44.2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4"/>
    <n v="0.6"/>
    <n v="0.5"/>
    <m/>
    <m/>
    <n v="33.299999999999997"/>
    <n v="33.4"/>
    <m/>
    <m/>
    <n v="45.8"/>
    <n v="37"/>
    <m/>
    <m/>
    <n v="53.3"/>
    <n v="37.5"/>
    <m/>
    <m/>
    <n v="75"/>
    <n v="44.6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0"/>
    <n v="0.3"/>
    <n v="0.4"/>
    <m/>
    <m/>
    <n v="38.5"/>
    <n v="41.7"/>
    <m/>
    <m/>
    <n v="39.4"/>
    <n v="40.9"/>
    <m/>
    <m/>
    <n v="40.700000000000003"/>
    <n v="39.5"/>
    <m/>
    <m/>
    <m/>
    <n v="45.2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1"/>
    <m/>
    <n v="0.2"/>
    <n v="28"/>
    <n v="48"/>
    <n v="58.3"/>
    <n v="43.4"/>
    <n v="23"/>
    <n v="45"/>
    <n v="51.1"/>
    <n v="44.2"/>
    <m/>
    <m/>
    <n v="58.1"/>
    <n v="43.2"/>
    <m/>
    <m/>
    <m/>
    <n v="40.1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n v="3817"/>
    <n v="7544"/>
    <n v="50.6"/>
    <n v="47.7"/>
  </r>
  <r>
    <x v="0"/>
    <s v="4NNS"/>
    <x v="7"/>
    <x v="4"/>
    <s v="BBXY"/>
    <x v="1"/>
    <s v="Advanced Personnel Management (APM) [All Client Types] ** &lt;20"/>
    <s v="AALL"/>
    <x v="0"/>
    <s v="Continuing"/>
    <x v="10"/>
    <n v="0.8"/>
    <n v="0.8"/>
    <m/>
    <m/>
    <n v="25.7"/>
    <n v="27.9"/>
    <m/>
    <m/>
    <n v="30.4"/>
    <n v="32.299999999999997"/>
    <m/>
    <m/>
    <n v="35.299999999999997"/>
    <n v="31.8"/>
    <m/>
    <m/>
    <m/>
    <n v="47.9"/>
    <n v="3817"/>
    <n v="7544"/>
    <n v="50.6"/>
    <n v="47.7"/>
  </r>
  <r>
    <x v="0"/>
    <s v="4NNS"/>
    <x v="7"/>
    <x v="4"/>
    <s v="BBXY"/>
    <x v="1"/>
    <s v="Advanced Personnel Management (APM) [Psychiatric Disability]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n v="44"/>
    <n v="144"/>
    <n v="30.6"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44"/>
    <n v="144"/>
    <n v="30.6"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2"/>
    <n v="22.7"/>
    <n v="56.7"/>
    <m/>
    <m/>
    <n v="22.2"/>
    <n v="27.9"/>
    <m/>
    <m/>
    <m/>
    <n v="32.700000000000003"/>
    <m/>
    <m/>
    <m/>
    <n v="32.700000000000003"/>
    <m/>
    <m/>
    <m/>
    <n v="49.6"/>
    <n v="44"/>
    <n v="144"/>
    <n v="30.6"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3"/>
    <n v="77.3"/>
    <n v="36.5"/>
    <n v="26"/>
    <n v="64"/>
    <n v="40.6"/>
    <n v="30.8"/>
    <n v="20"/>
    <n v="47"/>
    <n v="42.6"/>
    <n v="33.5"/>
    <m/>
    <m/>
    <n v="37.1"/>
    <n v="32.4"/>
    <m/>
    <m/>
    <n v="39.1"/>
    <n v="45.2"/>
    <n v="44"/>
    <n v="144"/>
    <n v="30.6"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BBXY"/>
    <x v="1"/>
    <s v="Advanced Personnel Management (APM)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COFF"/>
    <x v="44"/>
    <s v="Enterprise &amp; Training Company Limited [All Client Types]"/>
    <s v="AALL"/>
    <x v="0"/>
    <s v="Continuing"/>
    <x v="0"/>
    <n v="1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NNS"/>
    <x v="7"/>
    <x v="4"/>
    <s v="COFF"/>
    <x v="44"/>
    <s v="Enterprise &amp; Training Company Limited [All Client Types]"/>
    <s v="AALL"/>
    <x v="0"/>
    <s v="Continuing"/>
    <x v="2"/>
    <n v="60.2"/>
    <n v="56.7"/>
    <n v="85"/>
    <n v="245"/>
    <n v="34.700000000000003"/>
    <n v="27.9"/>
    <n v="71"/>
    <n v="188"/>
    <n v="37.799999999999997"/>
    <n v="32.700000000000003"/>
    <n v="55"/>
    <n v="162"/>
    <n v="34"/>
    <n v="32.700000000000003"/>
    <n v="35"/>
    <n v="71"/>
    <n v="49.3"/>
    <n v="49.6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1"/>
    <n v="1.2"/>
    <n v="0.2"/>
    <m/>
    <m/>
    <m/>
    <n v="43.4"/>
    <m/>
    <m/>
    <m/>
    <n v="44.2"/>
    <m/>
    <m/>
    <m/>
    <n v="43.2"/>
    <m/>
    <m/>
    <m/>
    <n v="40.1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7"/>
    <n v="4.8"/>
    <n v="3.1"/>
    <m/>
    <m/>
    <n v="38.9"/>
    <n v="31.1"/>
    <m/>
    <m/>
    <m/>
    <n v="35.299999999999997"/>
    <m/>
    <m/>
    <m/>
    <n v="35.200000000000003"/>
    <m/>
    <m/>
    <m/>
    <n v="47.8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3"/>
    <n v="28.3"/>
    <n v="36.5"/>
    <n v="26"/>
    <n v="108"/>
    <n v="24.1"/>
    <n v="30.8"/>
    <m/>
    <m/>
    <n v="26.4"/>
    <n v="33.5"/>
    <m/>
    <m/>
    <n v="27.1"/>
    <n v="32.4"/>
    <m/>
    <m/>
    <n v="60.9"/>
    <n v="45.2"/>
    <n v="324"/>
    <n v="618"/>
    <n v="52.4"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8"/>
    <n v="1.8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COFF"/>
    <x v="44"/>
    <s v="Enterprise &amp; Training Company Limited [All Client Types] ** &lt;20"/>
    <s v="AALL"/>
    <x v="0"/>
    <s v="Continuing"/>
    <x v="10"/>
    <n v="1.2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EESI"/>
    <x v="11"/>
    <s v="Epic Employment Service Inc [All Client Types]"/>
    <s v="AALL"/>
    <x v="0"/>
    <s v="Continuing"/>
    <x v="2"/>
    <n v="54.9"/>
    <n v="56.7"/>
    <n v="96"/>
    <n v="280"/>
    <n v="34.299999999999997"/>
    <n v="27.9"/>
    <n v="80"/>
    <n v="219"/>
    <n v="36.5"/>
    <n v="32.700000000000003"/>
    <n v="75"/>
    <n v="194"/>
    <n v="38.700000000000003"/>
    <n v="32.700000000000003"/>
    <n v="49"/>
    <n v="80"/>
    <n v="61.3"/>
    <n v="49.6"/>
    <n v="497"/>
    <n v="973"/>
    <n v="51.1"/>
    <n v="47.7"/>
  </r>
  <r>
    <x v="0"/>
    <s v="4NNS"/>
    <x v="7"/>
    <x v="4"/>
    <s v="EESI"/>
    <x v="11"/>
    <s v="Epic Employment Service Inc [All Client Types]"/>
    <s v="AALL"/>
    <x v="0"/>
    <s v="Continuing"/>
    <x v="3"/>
    <n v="38.5"/>
    <n v="36.5"/>
    <n v="46"/>
    <n v="145"/>
    <n v="31.7"/>
    <n v="30.8"/>
    <n v="41"/>
    <n v="114"/>
    <n v="36"/>
    <n v="33.5"/>
    <n v="32"/>
    <n v="97"/>
    <n v="33"/>
    <n v="32.4"/>
    <m/>
    <m/>
    <n v="39.1"/>
    <n v="45.2"/>
    <n v="497"/>
    <n v="973"/>
    <n v="51.1"/>
    <n v="47.7"/>
  </r>
  <r>
    <x v="0"/>
    <s v="4NNS"/>
    <x v="7"/>
    <x v="4"/>
    <s v="EESI"/>
    <x v="11"/>
    <s v="Epic Employment Service Inc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497"/>
    <n v="973"/>
    <n v="51.1"/>
    <n v="47.7"/>
  </r>
  <r>
    <x v="0"/>
    <s v="4NNS"/>
    <x v="7"/>
    <x v="4"/>
    <s v="EESI"/>
    <x v="11"/>
    <s v="Epic Employment Service Inc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497"/>
    <n v="973"/>
    <n v="51.1"/>
    <n v="47.7"/>
  </r>
  <r>
    <x v="0"/>
    <s v="4NNS"/>
    <x v="7"/>
    <x v="4"/>
    <s v="EESI"/>
    <x v="11"/>
    <s v="Epic Employment Service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EESI"/>
    <x v="11"/>
    <s v="Epic Employment Service Inc [All Client Types] ** &lt;20"/>
    <s v="AALL"/>
    <x v="0"/>
    <s v="Continuing"/>
    <x v="6"/>
    <n v="2.2000000000000002"/>
    <n v="0.9"/>
    <m/>
    <m/>
    <n v="46.2"/>
    <n v="34.4"/>
    <m/>
    <m/>
    <n v="63.6"/>
    <n v="37.299999999999997"/>
    <m/>
    <m/>
    <m/>
    <n v="36.299999999999997"/>
    <m/>
    <m/>
    <m/>
    <n v="49.6"/>
    <n v="497"/>
    <n v="973"/>
    <n v="51.1"/>
    <n v="47.7"/>
  </r>
  <r>
    <x v="0"/>
    <s v="4NNS"/>
    <x v="7"/>
    <x v="4"/>
    <s v="EESI"/>
    <x v="11"/>
    <s v="Epic Employment Service In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EESI"/>
    <x v="11"/>
    <s v="Epic Employment Service Inc [All Client Types] ** &lt;20"/>
    <s v="AALL"/>
    <x v="0"/>
    <s v="Continuing"/>
    <x v="7"/>
    <n v="2.2000000000000002"/>
    <n v="3.1"/>
    <m/>
    <m/>
    <m/>
    <n v="31.1"/>
    <m/>
    <m/>
    <m/>
    <n v="35.299999999999997"/>
    <m/>
    <m/>
    <m/>
    <n v="35.200000000000003"/>
    <m/>
    <m/>
    <m/>
    <n v="47.8"/>
    <n v="497"/>
    <n v="973"/>
    <n v="51.1"/>
    <n v="47.7"/>
  </r>
  <r>
    <x v="0"/>
    <s v="4NNS"/>
    <x v="7"/>
    <x v="4"/>
    <s v="EESI"/>
    <x v="11"/>
    <s v="Epic Employment Service Inc [All Client Types] ** &lt;20"/>
    <s v="AALL"/>
    <x v="0"/>
    <s v="Continuing"/>
    <x v="8"/>
    <n v="2.2000000000000002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EESI"/>
    <x v="11"/>
    <s v="Epic Employment Service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EESI"/>
    <x v="11"/>
    <s v="Epic Employment Service Inc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497"/>
    <n v="973"/>
    <n v="51.1"/>
    <n v="47.7"/>
  </r>
  <r>
    <x v="0"/>
    <s v="4NNS"/>
    <x v="7"/>
    <x v="4"/>
    <s v="FORB"/>
    <x v="25"/>
    <s v="OCTEC [All Client Types]"/>
    <s v="AALL"/>
    <x v="0"/>
    <s v="Continuing"/>
    <x v="2"/>
    <n v="63.2"/>
    <n v="56.7"/>
    <n v="90"/>
    <n v="327"/>
    <n v="27.5"/>
    <n v="27.9"/>
    <n v="78"/>
    <n v="244"/>
    <n v="32"/>
    <n v="32.700000000000003"/>
    <n v="63"/>
    <n v="198"/>
    <n v="31.8"/>
    <n v="32.700000000000003"/>
    <n v="30"/>
    <n v="57"/>
    <n v="52.6"/>
    <n v="49.6"/>
    <n v="326"/>
    <n v="673"/>
    <n v="48.4"/>
    <n v="47.7"/>
  </r>
  <r>
    <x v="0"/>
    <s v="4NNS"/>
    <x v="7"/>
    <x v="4"/>
    <s v="FORB"/>
    <x v="25"/>
    <s v="OCTEC [All Client Types]"/>
    <s v="AALL"/>
    <x v="0"/>
    <s v="Continuing"/>
    <x v="3"/>
    <n v="28.7"/>
    <n v="36.5"/>
    <n v="72"/>
    <n v="194"/>
    <n v="37.1"/>
    <n v="30.8"/>
    <n v="66"/>
    <n v="152"/>
    <n v="43.4"/>
    <n v="33.5"/>
    <n v="52"/>
    <n v="128"/>
    <n v="40.6"/>
    <n v="32.4"/>
    <n v="31"/>
    <n v="65"/>
    <n v="47.7"/>
    <n v="45.2"/>
    <n v="326"/>
    <n v="673"/>
    <n v="48.4"/>
    <n v="47.7"/>
  </r>
  <r>
    <x v="0"/>
    <s v="4NNS"/>
    <x v="7"/>
    <x v="4"/>
    <s v="FORB"/>
    <x v="25"/>
    <s v="OCTEC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FORB"/>
    <x v="25"/>
    <s v="OCTEC [All Client Types] ** &lt;20"/>
    <s v="AALL"/>
    <x v="0"/>
    <s v="Continuing"/>
    <x v="4"/>
    <n v="0.8"/>
    <n v="0.5"/>
    <m/>
    <m/>
    <m/>
    <n v="33.4"/>
    <m/>
    <m/>
    <m/>
    <n v="37"/>
    <m/>
    <m/>
    <m/>
    <n v="37.5"/>
    <m/>
    <m/>
    <m/>
    <n v="44.6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FORB"/>
    <x v="25"/>
    <s v="OCTEC [All Client Types] ** &lt;20"/>
    <s v="AALL"/>
    <x v="0"/>
    <s v="Continuing"/>
    <x v="6"/>
    <n v="1.1000000000000001"/>
    <n v="0.9"/>
    <m/>
    <m/>
    <m/>
    <n v="34.4"/>
    <m/>
    <m/>
    <m/>
    <n v="37.299999999999997"/>
    <m/>
    <m/>
    <m/>
    <n v="36.299999999999997"/>
    <m/>
    <m/>
    <m/>
    <n v="49.6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7"/>
    <n v="3.8"/>
    <n v="3.1"/>
    <m/>
    <m/>
    <n v="57.1"/>
    <n v="31.1"/>
    <m/>
    <m/>
    <n v="62.5"/>
    <n v="35.299999999999997"/>
    <m/>
    <m/>
    <n v="58.3"/>
    <n v="35.200000000000003"/>
    <m/>
    <m/>
    <n v="100"/>
    <n v="47.8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8"/>
    <n v="1.1000000000000001"/>
    <n v="0.8"/>
    <m/>
    <m/>
    <m/>
    <n v="49"/>
    <m/>
    <m/>
    <m/>
    <n v="47.8"/>
    <m/>
    <m/>
    <m/>
    <n v="46.7"/>
    <m/>
    <m/>
    <m/>
    <n v="44.2"/>
    <n v="326"/>
    <n v="673"/>
    <n v="48.4"/>
    <n v="47.7"/>
  </r>
  <r>
    <x v="0"/>
    <s v="4NNS"/>
    <x v="7"/>
    <x v="4"/>
    <s v="FORB"/>
    <x v="25"/>
    <s v="OCTEC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MTYU"/>
    <x v="22"/>
    <s v="CoAct [Psychiatric Disability]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NNS"/>
    <x v="7"/>
    <x v="4"/>
    <s v="MTYU"/>
    <x v="22"/>
    <s v="CoAct [Psychiatric Disability]"/>
    <s v="PSD"/>
    <x v="3"/>
    <s v="Continuing"/>
    <x v="3"/>
    <n v="91.2"/>
    <n v="36.5"/>
    <n v="65"/>
    <n v="163"/>
    <n v="39.9"/>
    <n v="30.8"/>
    <n v="44"/>
    <n v="136"/>
    <n v="32.4"/>
    <n v="33.5"/>
    <n v="40"/>
    <n v="114"/>
    <n v="35.1"/>
    <n v="32.4"/>
    <n v="24"/>
    <n v="46"/>
    <n v="52.2"/>
    <n v="45.2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MTYU"/>
    <x v="22"/>
    <s v="CoAct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NNS"/>
    <x v="7"/>
    <x v="4"/>
    <s v="MTYU"/>
    <x v="22"/>
    <s v="CoAct [Psychiatric Disability] ** &lt;20"/>
    <s v="PSD"/>
    <x v="3"/>
    <s v="Continuing"/>
    <x v="1"/>
    <n v="1.8"/>
    <n v="0.2"/>
    <m/>
    <m/>
    <m/>
    <n v="43.4"/>
    <m/>
    <m/>
    <m/>
    <n v="44.2"/>
    <m/>
    <m/>
    <m/>
    <n v="43.2"/>
    <m/>
    <m/>
    <m/>
    <n v="40.1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2"/>
    <n v="7"/>
    <n v="56.7"/>
    <n v="27"/>
    <n v="68"/>
    <n v="39.700000000000003"/>
    <n v="27.9"/>
    <n v="20"/>
    <n v="61"/>
    <n v="32.799999999999997"/>
    <n v="32.700000000000003"/>
    <m/>
    <m/>
    <n v="34.6"/>
    <n v="32.700000000000003"/>
    <m/>
    <m/>
    <n v="40"/>
    <n v="49.6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8"/>
    <m/>
    <n v="0.8"/>
    <m/>
    <m/>
    <m/>
    <n v="49"/>
    <m/>
    <m/>
    <m/>
    <n v="47.8"/>
    <m/>
    <m/>
    <m/>
    <n v="46.7"/>
    <m/>
    <m/>
    <m/>
    <n v="44.2"/>
    <n v="228"/>
    <n v="438"/>
    <n v="52.1"/>
    <n v="47.7"/>
  </r>
  <r>
    <x v="0"/>
    <s v="4NNS"/>
    <x v="7"/>
    <x v="4"/>
    <s v="MTYU"/>
    <x v="22"/>
    <s v="CoAct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MTYU"/>
    <x v="22"/>
    <s v="CoAct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OOAS"/>
    <x v="45"/>
    <s v="ON-Q Human Resources Limited [All Client Types]"/>
    <s v="AALL"/>
    <x v="0"/>
    <s v="Continuing"/>
    <x v="2"/>
    <n v="59.3"/>
    <n v="56.7"/>
    <n v="271"/>
    <n v="977"/>
    <n v="27.7"/>
    <n v="27.9"/>
    <n v="223"/>
    <n v="778"/>
    <n v="28.7"/>
    <n v="32.700000000000003"/>
    <n v="196"/>
    <n v="634"/>
    <n v="30.9"/>
    <n v="32.700000000000003"/>
    <n v="96"/>
    <n v="163"/>
    <n v="58.9"/>
    <n v="49.6"/>
    <n v="1148"/>
    <n v="2037"/>
    <n v="56.4"/>
    <n v="47.7"/>
  </r>
  <r>
    <x v="0"/>
    <s v="4NNS"/>
    <x v="7"/>
    <x v="4"/>
    <s v="OOAS"/>
    <x v="45"/>
    <s v="ON-Q Human Resources Limited [All Client Types]"/>
    <s v="AALL"/>
    <x v="0"/>
    <s v="Continuing"/>
    <x v="3"/>
    <n v="30.4"/>
    <n v="36.5"/>
    <n v="150"/>
    <n v="502"/>
    <n v="29.9"/>
    <n v="30.8"/>
    <n v="121"/>
    <n v="377"/>
    <n v="32.1"/>
    <n v="33.5"/>
    <n v="104"/>
    <n v="325"/>
    <n v="32"/>
    <n v="32.4"/>
    <n v="57"/>
    <n v="104"/>
    <n v="54.8"/>
    <n v="45.2"/>
    <n v="1148"/>
    <n v="2037"/>
    <n v="56.4"/>
    <n v="47.7"/>
  </r>
  <r>
    <x v="0"/>
    <s v="4NNS"/>
    <x v="7"/>
    <x v="4"/>
    <s v="OOAS"/>
    <x v="45"/>
    <s v="ON-Q Human Resources Limited [All Client Types]"/>
    <s v="AALL"/>
    <x v="0"/>
    <s v="Continuing"/>
    <x v="9"/>
    <n v="0.4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OOAS"/>
    <x v="45"/>
    <s v="ON-Q Human Resources Limited [All Client Types] ** &lt;20"/>
    <s v="AALL"/>
    <x v="0"/>
    <s v="Continuing"/>
    <x v="4"/>
    <n v="0.8"/>
    <n v="0.5"/>
    <m/>
    <m/>
    <n v="31.3"/>
    <n v="33.4"/>
    <m/>
    <m/>
    <n v="37.5"/>
    <n v="37"/>
    <m/>
    <m/>
    <n v="45.5"/>
    <n v="37.5"/>
    <m/>
    <m/>
    <m/>
    <n v="44.6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0"/>
    <n v="2.7"/>
    <n v="0.4"/>
    <m/>
    <m/>
    <n v="42.1"/>
    <n v="41.7"/>
    <m/>
    <m/>
    <n v="46.7"/>
    <n v="40.9"/>
    <m/>
    <m/>
    <m/>
    <n v="39.5"/>
    <m/>
    <m/>
    <m/>
    <n v="45.2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6"/>
    <n v="0.4"/>
    <n v="0.9"/>
    <m/>
    <m/>
    <n v="66.7"/>
    <n v="34.4"/>
    <m/>
    <m/>
    <n v="63.6"/>
    <n v="37.299999999999997"/>
    <m/>
    <m/>
    <n v="70"/>
    <n v="36.299999999999997"/>
    <m/>
    <m/>
    <m/>
    <n v="49.6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1"/>
    <n v="0.4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OOAS"/>
    <x v="45"/>
    <s v="ON-Q Human Resources Limited [All Client Types] ** &lt;20"/>
    <s v="AALL"/>
    <x v="0"/>
    <s v="Continuing"/>
    <x v="7"/>
    <n v="4.2"/>
    <n v="3.1"/>
    <m/>
    <m/>
    <n v="30.2"/>
    <n v="31.1"/>
    <m/>
    <m/>
    <n v="25"/>
    <n v="35.299999999999997"/>
    <m/>
    <m/>
    <n v="27.5"/>
    <n v="35.200000000000003"/>
    <m/>
    <m/>
    <n v="45.5"/>
    <n v="47.8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8"/>
    <n v="1.5"/>
    <n v="0.8"/>
    <m/>
    <m/>
    <n v="40"/>
    <n v="49"/>
    <m/>
    <m/>
    <n v="50"/>
    <n v="47.8"/>
    <m/>
    <m/>
    <n v="41.2"/>
    <n v="46.7"/>
    <m/>
    <m/>
    <m/>
    <n v="44.2"/>
    <n v="1148"/>
    <n v="2037"/>
    <n v="56.4"/>
    <n v="47.7"/>
  </r>
  <r>
    <x v="0"/>
    <s v="4NNS"/>
    <x v="7"/>
    <x v="4"/>
    <s v="OOAS"/>
    <x v="45"/>
    <s v="ON-Q Human Resources Limited [All Client Types] ** &lt;20"/>
    <s v="AALL"/>
    <x v="0"/>
    <s v="Continuing"/>
    <x v="10"/>
    <m/>
    <n v="0.8"/>
    <m/>
    <m/>
    <n v="41.2"/>
    <n v="27.9"/>
    <m/>
    <m/>
    <n v="35.700000000000003"/>
    <n v="32.299999999999997"/>
    <m/>
    <m/>
    <n v="38.5"/>
    <n v="31.8"/>
    <m/>
    <m/>
    <m/>
    <n v="47.9"/>
    <n v="1148"/>
    <n v="2037"/>
    <n v="56.4"/>
    <n v="47.7"/>
  </r>
  <r>
    <x v="0"/>
    <s v="4NNS"/>
    <x v="7"/>
    <x v="4"/>
    <s v="ORSR"/>
    <x v="16"/>
    <s v="The ORS Group [All Client Types]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85"/>
    <n v="170"/>
    <n v="50"/>
    <n v="47.7"/>
  </r>
  <r>
    <x v="0"/>
    <s v="4NNS"/>
    <x v="7"/>
    <x v="4"/>
    <s v="ORSR"/>
    <x v="16"/>
    <s v="The ORS Group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7"/>
    <n v="4.9000000000000004"/>
    <n v="3.1"/>
    <m/>
    <m/>
    <m/>
    <n v="31.1"/>
    <m/>
    <m/>
    <m/>
    <n v="35.299999999999997"/>
    <m/>
    <m/>
    <m/>
    <n v="35.200000000000003"/>
    <m/>
    <m/>
    <m/>
    <n v="47.8"/>
    <n v="85"/>
    <n v="170"/>
    <n v="50"/>
    <n v="47.7"/>
  </r>
  <r>
    <x v="0"/>
    <s v="4NNS"/>
    <x v="7"/>
    <x v="4"/>
    <s v="ORSR"/>
    <x v="16"/>
    <s v="The ORS Group [All Client Types] ** &lt;20"/>
    <s v="AALL"/>
    <x v="0"/>
    <s v="Continuing"/>
    <x v="2"/>
    <n v="54.1"/>
    <n v="56.7"/>
    <m/>
    <m/>
    <n v="30.6"/>
    <n v="27.9"/>
    <m/>
    <m/>
    <n v="27.3"/>
    <n v="32.700000000000003"/>
    <m/>
    <m/>
    <n v="27.3"/>
    <n v="32.700000000000003"/>
    <m/>
    <m/>
    <n v="50"/>
    <n v="49.6"/>
    <n v="85"/>
    <n v="170"/>
    <n v="50"/>
    <n v="47.7"/>
  </r>
  <r>
    <x v="0"/>
    <s v="4NNS"/>
    <x v="7"/>
    <x v="4"/>
    <s v="ORSR"/>
    <x v="16"/>
    <s v="The ORS Group [All Client Types] ** &lt;20"/>
    <s v="AALL"/>
    <x v="0"/>
    <s v="Continuing"/>
    <x v="3"/>
    <n v="41"/>
    <n v="36.5"/>
    <n v="21"/>
    <n v="64"/>
    <n v="32.799999999999997"/>
    <n v="30.8"/>
    <m/>
    <m/>
    <n v="38.799999999999997"/>
    <n v="33.5"/>
    <m/>
    <m/>
    <n v="31.7"/>
    <n v="32.4"/>
    <m/>
    <m/>
    <n v="56.3"/>
    <n v="45.2"/>
    <n v="85"/>
    <n v="170"/>
    <n v="50"/>
    <n v="47.7"/>
  </r>
  <r>
    <x v="0"/>
    <s v="4NNS"/>
    <x v="7"/>
    <x v="4"/>
    <s v="ORSR"/>
    <x v="16"/>
    <s v="The ORS Group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ORSR"/>
    <x v="16"/>
    <s v="The ORS Group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85"/>
    <n v="170"/>
    <n v="50"/>
    <n v="47.7"/>
  </r>
  <r>
    <x v="0"/>
    <s v="4NNS"/>
    <x v="7"/>
    <x v="4"/>
    <s v="OSTA"/>
    <x v="17"/>
    <s v="Ostara Australia [All Client Types]"/>
    <s v="AALL"/>
    <x v="0"/>
    <s v="Continuing"/>
    <x v="2"/>
    <n v="65.3"/>
    <n v="56.7"/>
    <n v="62"/>
    <n v="278"/>
    <n v="22.3"/>
    <n v="27.9"/>
    <n v="54"/>
    <n v="226"/>
    <n v="23.9"/>
    <n v="32.700000000000003"/>
    <n v="45"/>
    <n v="195"/>
    <n v="23.1"/>
    <n v="32.700000000000003"/>
    <n v="27"/>
    <n v="53"/>
    <n v="50.9"/>
    <n v="49.6"/>
    <n v="215"/>
    <n v="430"/>
    <n v="50"/>
    <n v="47.7"/>
  </r>
  <r>
    <x v="0"/>
    <s v="4NNS"/>
    <x v="7"/>
    <x v="4"/>
    <s v="OSTA"/>
    <x v="17"/>
    <s v="Ostara Australia [All Client Types]"/>
    <s v="AALL"/>
    <x v="0"/>
    <s v="Continuing"/>
    <x v="3"/>
    <n v="28.3"/>
    <n v="36.5"/>
    <n v="35"/>
    <n v="122"/>
    <n v="28.7"/>
    <n v="30.8"/>
    <n v="24"/>
    <n v="93"/>
    <n v="25.8"/>
    <n v="33.5"/>
    <n v="22"/>
    <n v="79"/>
    <n v="27.8"/>
    <n v="32.4"/>
    <m/>
    <m/>
    <n v="55.6"/>
    <n v="45.2"/>
    <n v="215"/>
    <n v="430"/>
    <n v="50"/>
    <n v="47.7"/>
  </r>
  <r>
    <x v="0"/>
    <s v="4NNS"/>
    <x v="7"/>
    <x v="4"/>
    <s v="OSTA"/>
    <x v="17"/>
    <s v="Ostara Australia [All Client Types]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NNS"/>
    <x v="7"/>
    <x v="4"/>
    <s v="OSTA"/>
    <x v="17"/>
    <s v="Ostara Australia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215"/>
    <n v="430"/>
    <n v="50"/>
    <n v="47.7"/>
  </r>
  <r>
    <x v="0"/>
    <s v="4NNS"/>
    <x v="7"/>
    <x v="4"/>
    <s v="OSTA"/>
    <x v="17"/>
    <s v="Ostara Australia [All Client Types] ** &lt;20"/>
    <s v="AALL"/>
    <x v="0"/>
    <s v="Continuing"/>
    <x v="0"/>
    <n v="0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NNS"/>
    <x v="7"/>
    <x v="4"/>
    <s v="OSTA"/>
    <x v="17"/>
    <s v="Ostara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OSTA"/>
    <x v="17"/>
    <s v="Ostara Australia [All Client Types] ** &lt;20"/>
    <s v="AALL"/>
    <x v="0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n v="215"/>
    <n v="430"/>
    <n v="50"/>
    <n v="47.7"/>
  </r>
  <r>
    <x v="0"/>
    <s v="4NNS"/>
    <x v="7"/>
    <x v="4"/>
    <s v="OSTA"/>
    <x v="17"/>
    <s v="Ostara Australia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NS"/>
    <x v="7"/>
    <x v="4"/>
    <s v="OSTA"/>
    <x v="17"/>
    <s v="Ostara Australia [All Client Types] ** &lt;20"/>
    <s v="AALL"/>
    <x v="0"/>
    <s v="Continuing"/>
    <x v="7"/>
    <n v="1.7"/>
    <n v="3.1"/>
    <m/>
    <m/>
    <m/>
    <n v="31.1"/>
    <m/>
    <m/>
    <m/>
    <n v="35.299999999999997"/>
    <m/>
    <m/>
    <m/>
    <n v="35.200000000000003"/>
    <m/>
    <m/>
    <m/>
    <n v="47.8"/>
    <n v="215"/>
    <n v="430"/>
    <n v="50"/>
    <n v="47.7"/>
  </r>
  <r>
    <x v="0"/>
    <s v="4NNS"/>
    <x v="7"/>
    <x v="4"/>
    <s v="OSTA"/>
    <x v="17"/>
    <s v="Ostara Australia [All Client Types] ** &lt;20"/>
    <s v="AALL"/>
    <x v="0"/>
    <s v="Continuing"/>
    <x v="8"/>
    <n v="2.2999999999999998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NS"/>
    <x v="7"/>
    <x v="4"/>
    <s v="OSTA"/>
    <x v="17"/>
    <s v="Ostara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OSTA"/>
    <x v="17"/>
    <s v="Ostara Australia [Mental Health]"/>
    <s v="MENH"/>
    <x v="1"/>
    <s v="Continuing"/>
    <x v="3"/>
    <n v="90.3"/>
    <n v="36.5"/>
    <n v="229"/>
    <n v="735"/>
    <n v="31.2"/>
    <n v="30.8"/>
    <n v="183"/>
    <n v="547"/>
    <n v="33.5"/>
    <n v="33.5"/>
    <n v="144"/>
    <n v="459"/>
    <n v="31.4"/>
    <n v="32.4"/>
    <n v="69"/>
    <n v="142"/>
    <n v="48.6"/>
    <n v="45.2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0"/>
    <n v="0.6"/>
    <n v="0.4"/>
    <m/>
    <m/>
    <m/>
    <n v="41.7"/>
    <m/>
    <m/>
    <m/>
    <n v="40.9"/>
    <m/>
    <m/>
    <m/>
    <n v="39.5"/>
    <m/>
    <m/>
    <m/>
    <n v="45.2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NS"/>
    <x v="7"/>
    <x v="4"/>
    <s v="OSTA"/>
    <x v="17"/>
    <s v="Ostara Australia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2"/>
    <n v="9.1"/>
    <n v="56.7"/>
    <n v="20"/>
    <n v="68"/>
    <n v="29.4"/>
    <n v="27.9"/>
    <m/>
    <m/>
    <n v="36.200000000000003"/>
    <n v="32.700000000000003"/>
    <m/>
    <m/>
    <n v="37.5"/>
    <n v="32.700000000000003"/>
    <m/>
    <m/>
    <n v="55.6"/>
    <n v="49.6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569"/>
    <n v="1176"/>
    <n v="48.4"/>
    <n v="47.7"/>
  </r>
  <r>
    <x v="0"/>
    <s v="4NNS"/>
    <x v="7"/>
    <x v="4"/>
    <s v="OSTA"/>
    <x v="17"/>
    <s v="Ostara Australia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NS"/>
    <x v="7"/>
    <x v="4"/>
    <s v="OSTA"/>
    <x v="17"/>
    <s v="Ostara Australia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n v="569"/>
    <n v="1176"/>
    <n v="48.4"/>
    <n v="47.7"/>
  </r>
  <r>
    <x v="0"/>
    <s v="4NTT"/>
    <x v="8"/>
    <x v="5"/>
    <s v="BBXY"/>
    <x v="1"/>
    <s v="Advanced Personnel Management (APM)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TT"/>
    <x v="8"/>
    <x v="5"/>
    <s v="BBXY"/>
    <x v="1"/>
    <s v="Advanced Personnel Management (APM) [All Client Types]"/>
    <s v="AALL"/>
    <x v="0"/>
    <s v="Continuing"/>
    <x v="2"/>
    <n v="61.6"/>
    <n v="56.7"/>
    <n v="96"/>
    <n v="325"/>
    <n v="29.5"/>
    <n v="27.9"/>
    <n v="78"/>
    <n v="220"/>
    <n v="35.5"/>
    <n v="32.700000000000003"/>
    <n v="66"/>
    <n v="172"/>
    <n v="38.4"/>
    <n v="32.700000000000003"/>
    <n v="29"/>
    <n v="59"/>
    <n v="49.2"/>
    <n v="49.6"/>
    <n v="368"/>
    <n v="920"/>
    <n v="40"/>
    <n v="47.7"/>
  </r>
  <r>
    <x v="0"/>
    <s v="4NTT"/>
    <x v="8"/>
    <x v="5"/>
    <s v="BBXY"/>
    <x v="1"/>
    <s v="Advanced Personnel Management (APM) [All Client Types]"/>
    <s v="AALL"/>
    <x v="0"/>
    <s v="Continuing"/>
    <x v="3"/>
    <n v="27.4"/>
    <n v="36.5"/>
    <n v="67"/>
    <n v="191"/>
    <n v="35.1"/>
    <n v="30.8"/>
    <n v="40"/>
    <n v="134"/>
    <n v="29.9"/>
    <n v="33.5"/>
    <n v="33"/>
    <n v="105"/>
    <n v="31.4"/>
    <n v="32.4"/>
    <m/>
    <m/>
    <n v="32.5"/>
    <n v="45.2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4"/>
    <n v="1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NTT"/>
    <x v="8"/>
    <x v="5"/>
    <s v="BBXY"/>
    <x v="1"/>
    <s v="Advanced Personnel Management (APM) [All Client Types] ** &lt;20"/>
    <s v="AALL"/>
    <x v="0"/>
    <s v="Continuing"/>
    <x v="0"/>
    <m/>
    <n v="0.4"/>
    <m/>
    <m/>
    <n v="78.900000000000006"/>
    <n v="41.7"/>
    <m/>
    <m/>
    <n v="47.1"/>
    <n v="40.9"/>
    <m/>
    <m/>
    <n v="43.8"/>
    <n v="39.5"/>
    <m/>
    <m/>
    <m/>
    <n v="45.2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6"/>
    <n v="1.4"/>
    <n v="0.9"/>
    <m/>
    <m/>
    <m/>
    <n v="34.4"/>
    <m/>
    <m/>
    <m/>
    <n v="37.299999999999997"/>
    <m/>
    <m/>
    <m/>
    <n v="36.299999999999997"/>
    <m/>
    <m/>
    <m/>
    <n v="49.6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1"/>
    <n v="1.4"/>
    <n v="0.2"/>
    <m/>
    <m/>
    <n v="40"/>
    <n v="43.4"/>
    <m/>
    <m/>
    <n v="38.5"/>
    <n v="44.2"/>
    <m/>
    <m/>
    <m/>
    <n v="43.2"/>
    <m/>
    <m/>
    <m/>
    <n v="40.1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7"/>
    <n v="2.7"/>
    <n v="3.1"/>
    <m/>
    <m/>
    <m/>
    <n v="31.1"/>
    <m/>
    <m/>
    <m/>
    <n v="35.299999999999997"/>
    <m/>
    <m/>
    <m/>
    <n v="35.200000000000003"/>
    <m/>
    <m/>
    <m/>
    <n v="47.8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8"/>
    <m/>
    <n v="0.8"/>
    <n v="20"/>
    <n v="34"/>
    <n v="58.8"/>
    <n v="49"/>
    <m/>
    <m/>
    <n v="33.299999999999997"/>
    <n v="47.8"/>
    <m/>
    <m/>
    <n v="28.6"/>
    <n v="46.7"/>
    <m/>
    <m/>
    <m/>
    <n v="44.2"/>
    <n v="368"/>
    <n v="920"/>
    <n v="40"/>
    <n v="47.7"/>
  </r>
  <r>
    <x v="0"/>
    <s v="4NTT"/>
    <x v="8"/>
    <x v="5"/>
    <s v="BBXY"/>
    <x v="1"/>
    <s v="Advanced Personnel Management (APM)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TT"/>
    <x v="8"/>
    <x v="5"/>
    <s v="BBXY"/>
    <x v="1"/>
    <s v="Advanced Personnel Management (APM) [All Client Types] ** &lt;20"/>
    <s v="AALL"/>
    <x v="0"/>
    <s v="Continuing"/>
    <x v="10"/>
    <n v="4.0999999999999996"/>
    <n v="0.8"/>
    <m/>
    <m/>
    <m/>
    <n v="27.9"/>
    <m/>
    <m/>
    <m/>
    <n v="32.299999999999997"/>
    <m/>
    <m/>
    <m/>
    <n v="31.8"/>
    <m/>
    <m/>
    <m/>
    <n v="47.9"/>
    <n v="368"/>
    <n v="920"/>
    <n v="40"/>
    <n v="47.7"/>
  </r>
  <r>
    <x v="0"/>
    <s v="4NTT"/>
    <x v="8"/>
    <x v="5"/>
    <s v="GFAF"/>
    <x v="46"/>
    <s v="Darwin Skills Development Scheme [All Client Types]"/>
    <s v="AALL"/>
    <x v="0"/>
    <s v="Continuing"/>
    <x v="2"/>
    <n v="62.3"/>
    <n v="56.7"/>
    <n v="71"/>
    <n v="287"/>
    <n v="24.7"/>
    <n v="27.9"/>
    <n v="57"/>
    <n v="207"/>
    <n v="27.5"/>
    <n v="32.700000000000003"/>
    <n v="47"/>
    <n v="158"/>
    <n v="29.7"/>
    <n v="32.700000000000003"/>
    <n v="32"/>
    <n v="71"/>
    <n v="45.1"/>
    <n v="49.6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4"/>
    <n v="2.8"/>
    <n v="0.5"/>
    <m/>
    <m/>
    <m/>
    <n v="33.4"/>
    <m/>
    <m/>
    <m/>
    <n v="37"/>
    <m/>
    <m/>
    <m/>
    <n v="37.5"/>
    <m/>
    <m/>
    <m/>
    <n v="44.6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0"/>
    <n v="1.9"/>
    <n v="0.4"/>
    <m/>
    <m/>
    <n v="64.7"/>
    <n v="41.7"/>
    <m/>
    <m/>
    <n v="62.5"/>
    <n v="40.9"/>
    <m/>
    <m/>
    <n v="64.3"/>
    <n v="39.5"/>
    <m/>
    <m/>
    <n v="54.5"/>
    <n v="45.2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TT"/>
    <x v="8"/>
    <x v="5"/>
    <s v="GFAF"/>
    <x v="46"/>
    <s v="Darwin Skills Development Scheme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1"/>
    <n v="0.9"/>
    <n v="0.2"/>
    <m/>
    <m/>
    <n v="71.400000000000006"/>
    <n v="43.4"/>
    <m/>
    <m/>
    <n v="90"/>
    <n v="44.2"/>
    <m/>
    <m/>
    <m/>
    <n v="43.2"/>
    <m/>
    <m/>
    <m/>
    <n v="40.1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7"/>
    <n v="7.5"/>
    <n v="3.1"/>
    <m/>
    <m/>
    <n v="40"/>
    <n v="31.1"/>
    <m/>
    <m/>
    <n v="42.9"/>
    <n v="35.299999999999997"/>
    <m/>
    <m/>
    <m/>
    <n v="35.200000000000003"/>
    <m/>
    <m/>
    <m/>
    <n v="47.8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3"/>
    <n v="21.7"/>
    <n v="36.5"/>
    <n v="35"/>
    <n v="117"/>
    <n v="29.9"/>
    <n v="30.8"/>
    <n v="25"/>
    <n v="81"/>
    <n v="30.9"/>
    <n v="33.5"/>
    <m/>
    <m/>
    <n v="32.1"/>
    <n v="32.4"/>
    <m/>
    <m/>
    <n v="17.600000000000001"/>
    <n v="45.2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8"/>
    <m/>
    <n v="0.8"/>
    <m/>
    <m/>
    <n v="46.7"/>
    <n v="49"/>
    <m/>
    <m/>
    <m/>
    <n v="47.8"/>
    <m/>
    <m/>
    <m/>
    <n v="46.7"/>
    <m/>
    <m/>
    <m/>
    <n v="44.2"/>
    <n v="423"/>
    <n v="1305"/>
    <n v="32.4"/>
    <n v="47.7"/>
  </r>
  <r>
    <x v="0"/>
    <s v="4NTT"/>
    <x v="8"/>
    <x v="5"/>
    <s v="GFAF"/>
    <x v="46"/>
    <s v="Darwin Skills Development Scheme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TT"/>
    <x v="8"/>
    <x v="5"/>
    <s v="GFAF"/>
    <x v="46"/>
    <s v="Darwin Skills Development Scheme [All Client Types] ** &lt;20"/>
    <s v="AALL"/>
    <x v="0"/>
    <s v="Continuing"/>
    <x v="10"/>
    <n v="1.9"/>
    <n v="0.8"/>
    <m/>
    <m/>
    <m/>
    <n v="27.9"/>
    <m/>
    <m/>
    <m/>
    <n v="32.299999999999997"/>
    <m/>
    <m/>
    <m/>
    <n v="31.8"/>
    <m/>
    <m/>
    <m/>
    <n v="47.9"/>
    <n v="423"/>
    <n v="1305"/>
    <n v="32.4"/>
    <n v="47.7"/>
  </r>
  <r>
    <x v="0"/>
    <s v="4NTT"/>
    <x v="8"/>
    <x v="5"/>
    <s v="MISN"/>
    <x v="14"/>
    <s v="Mission Australia [All Client Types]"/>
    <s v="AALL"/>
    <x v="0"/>
    <s v="Continuing"/>
    <x v="2"/>
    <n v="56.1"/>
    <n v="56.7"/>
    <n v="37"/>
    <n v="222"/>
    <n v="16.7"/>
    <n v="27.9"/>
    <n v="43"/>
    <n v="140"/>
    <n v="30.7"/>
    <n v="32.700000000000003"/>
    <n v="36"/>
    <n v="101"/>
    <n v="35.6"/>
    <n v="32.700000000000003"/>
    <n v="22"/>
    <n v="38"/>
    <n v="57.9"/>
    <n v="49.6"/>
    <n v="296"/>
    <n v="520"/>
    <n v="56.9"/>
    <n v="47.7"/>
  </r>
  <r>
    <x v="0"/>
    <s v="4NTT"/>
    <x v="8"/>
    <x v="5"/>
    <s v="MISN"/>
    <x v="14"/>
    <s v="Mission Australia [All Client Types]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TT"/>
    <x v="8"/>
    <x v="5"/>
    <s v="MISN"/>
    <x v="14"/>
    <s v="Mission Australia [All Client Types] ** &lt;20"/>
    <s v="AALL"/>
    <x v="0"/>
    <s v="Continuing"/>
    <x v="4"/>
    <n v="1.5"/>
    <n v="0.5"/>
    <m/>
    <m/>
    <m/>
    <n v="33.4"/>
    <m/>
    <m/>
    <m/>
    <n v="37"/>
    <m/>
    <m/>
    <m/>
    <n v="37.5"/>
    <m/>
    <m/>
    <m/>
    <n v="44.6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0"/>
    <n v="0.8"/>
    <n v="0.4"/>
    <m/>
    <m/>
    <m/>
    <n v="41.7"/>
    <m/>
    <m/>
    <m/>
    <n v="40.9"/>
    <m/>
    <m/>
    <m/>
    <n v="39.5"/>
    <m/>
    <m/>
    <m/>
    <n v="45.2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5"/>
    <n v="0.8"/>
    <m/>
    <m/>
    <m/>
    <m/>
    <n v="41.3"/>
    <m/>
    <m/>
    <m/>
    <n v="43.6"/>
    <m/>
    <m/>
    <m/>
    <n v="40.4"/>
    <m/>
    <m/>
    <m/>
    <n v="35.9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1"/>
    <n v="0.8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TT"/>
    <x v="8"/>
    <x v="5"/>
    <s v="MISN"/>
    <x v="14"/>
    <s v="Mission Australia [All Client Types] ** &lt;20"/>
    <s v="AALL"/>
    <x v="0"/>
    <s v="Continuing"/>
    <x v="7"/>
    <n v="1.5"/>
    <n v="3.1"/>
    <m/>
    <m/>
    <m/>
    <n v="31.1"/>
    <m/>
    <m/>
    <m/>
    <n v="35.299999999999997"/>
    <m/>
    <m/>
    <m/>
    <n v="35.200000000000003"/>
    <m/>
    <m/>
    <m/>
    <n v="47.8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3"/>
    <n v="36.4"/>
    <n v="36.5"/>
    <m/>
    <m/>
    <n v="17.100000000000001"/>
    <n v="30.8"/>
    <n v="23"/>
    <n v="68"/>
    <n v="33.799999999999997"/>
    <n v="33.5"/>
    <m/>
    <m/>
    <n v="29.6"/>
    <n v="32.4"/>
    <m/>
    <m/>
    <n v="45"/>
    <n v="45.2"/>
    <n v="296"/>
    <n v="520"/>
    <n v="56.9"/>
    <n v="47.7"/>
  </r>
  <r>
    <x v="0"/>
    <s v="4NTT"/>
    <x v="8"/>
    <x v="5"/>
    <s v="MISN"/>
    <x v="14"/>
    <s v="Mission Australia [All Client Types] ** &lt;20"/>
    <s v="AALL"/>
    <x v="0"/>
    <s v="Continuing"/>
    <x v="9"/>
    <n v="0.8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TT"/>
    <x v="8"/>
    <x v="5"/>
    <s v="MISN"/>
    <x v="14"/>
    <s v="Mission Australia [All Client Types] ** &lt;20"/>
    <s v="AALL"/>
    <x v="0"/>
    <s v="Continuing"/>
    <x v="10"/>
    <n v="1.5"/>
    <n v="0.8"/>
    <m/>
    <m/>
    <m/>
    <n v="27.9"/>
    <m/>
    <m/>
    <m/>
    <n v="32.299999999999997"/>
    <m/>
    <m/>
    <m/>
    <n v="31.8"/>
    <m/>
    <m/>
    <m/>
    <n v="47.9"/>
    <n v="296"/>
    <n v="520"/>
    <n v="56.9"/>
    <n v="47.7"/>
  </r>
  <r>
    <x v="0"/>
    <s v="4NTT"/>
    <x v="8"/>
    <x v="5"/>
    <s v="SSAD"/>
    <x v="18"/>
    <s v="STEPS Group Australia Ltd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68"/>
    <n v="156"/>
    <n v="43.6"/>
    <n v="47.7"/>
  </r>
  <r>
    <x v="0"/>
    <s v="4NTT"/>
    <x v="8"/>
    <x v="5"/>
    <s v="SSAD"/>
    <x v="18"/>
    <s v="STEPS Group Australia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n v="68"/>
    <n v="156"/>
    <n v="43.6"/>
    <n v="47.7"/>
  </r>
  <r>
    <x v="0"/>
    <s v="4NTT"/>
    <x v="8"/>
    <x v="5"/>
    <s v="SSAD"/>
    <x v="18"/>
    <s v="STEPS Group Australia Ltd [All Client Types] ** &lt;20"/>
    <s v="AALL"/>
    <x v="0"/>
    <s v="Continuing"/>
    <x v="2"/>
    <n v="69.2"/>
    <n v="56.7"/>
    <m/>
    <m/>
    <n v="25.3"/>
    <n v="27.9"/>
    <m/>
    <m/>
    <n v="26.4"/>
    <n v="32.700000000000003"/>
    <m/>
    <m/>
    <n v="24.3"/>
    <n v="32.700000000000003"/>
    <m/>
    <m/>
    <n v="42.9"/>
    <n v="49.6"/>
    <n v="68"/>
    <n v="156"/>
    <n v="43.6"/>
    <n v="47.7"/>
  </r>
  <r>
    <x v="0"/>
    <s v="4NTT"/>
    <x v="8"/>
    <x v="5"/>
    <s v="SSAD"/>
    <x v="18"/>
    <s v="STEPS Group Australia Ltd [All Client Types] ** &lt;20"/>
    <s v="AALL"/>
    <x v="0"/>
    <s v="Continuing"/>
    <x v="3"/>
    <n v="30.8"/>
    <n v="36.5"/>
    <m/>
    <m/>
    <n v="50"/>
    <n v="30.8"/>
    <m/>
    <m/>
    <n v="57.7"/>
    <n v="33.5"/>
    <m/>
    <m/>
    <n v="47.6"/>
    <n v="32.4"/>
    <m/>
    <m/>
    <n v="43.8"/>
    <n v="45.2"/>
    <n v="68"/>
    <n v="156"/>
    <n v="43.6"/>
    <n v="47.7"/>
  </r>
  <r>
    <x v="0"/>
    <s v="4NTT"/>
    <x v="8"/>
    <x v="5"/>
    <s v="SSAD"/>
    <x v="18"/>
    <s v="STEPS Group Australia Lt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NTT"/>
    <x v="8"/>
    <x v="5"/>
    <s v="SSAD"/>
    <x v="18"/>
    <s v="STEPS Group Australia Ltd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BBMH"/>
    <x v="28"/>
    <s v="Avon Community Employment Support Centre Inc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4"/>
    <n v="1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6"/>
    <n v="1.9"/>
    <n v="0.9"/>
    <m/>
    <m/>
    <m/>
    <n v="34.4"/>
    <m/>
    <m/>
    <m/>
    <n v="37.299999999999997"/>
    <m/>
    <m/>
    <m/>
    <n v="36.299999999999997"/>
    <m/>
    <m/>
    <m/>
    <n v="49.6"/>
    <n v="70"/>
    <n v="145"/>
    <n v="48.3"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1"/>
    <n v="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7"/>
    <n v="1.9"/>
    <n v="3.1"/>
    <m/>
    <m/>
    <m/>
    <n v="31.1"/>
    <m/>
    <m/>
    <m/>
    <n v="35.299999999999997"/>
    <m/>
    <m/>
    <m/>
    <n v="35.200000000000003"/>
    <m/>
    <m/>
    <m/>
    <n v="47.8"/>
    <n v="70"/>
    <n v="145"/>
    <n v="48.3"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2"/>
    <n v="76.900000000000006"/>
    <n v="56.7"/>
    <n v="26"/>
    <n v="165"/>
    <n v="15.8"/>
    <n v="27.9"/>
    <m/>
    <m/>
    <n v="14.5"/>
    <n v="32.700000000000003"/>
    <m/>
    <m/>
    <n v="10.9"/>
    <n v="32.700000000000003"/>
    <m/>
    <m/>
    <n v="42.9"/>
    <n v="49.6"/>
    <n v="70"/>
    <n v="145"/>
    <n v="48.3"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3"/>
    <n v="15.4"/>
    <n v="36.5"/>
    <m/>
    <m/>
    <n v="19.399999999999999"/>
    <n v="30.8"/>
    <m/>
    <m/>
    <m/>
    <n v="33.5"/>
    <m/>
    <m/>
    <m/>
    <n v="32.4"/>
    <m/>
    <m/>
    <m/>
    <n v="45.2"/>
    <n v="70"/>
    <n v="145"/>
    <n v="48.3"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BBMH"/>
    <x v="28"/>
    <s v="Avon Community Employment Support Centre Inc [All Client Types] ** &lt;20"/>
    <s v="AALL"/>
    <x v="0"/>
    <s v="Continuing"/>
    <x v="10"/>
    <n v="1"/>
    <n v="0.8"/>
    <m/>
    <m/>
    <m/>
    <n v="27.9"/>
    <m/>
    <m/>
    <m/>
    <n v="32.299999999999997"/>
    <m/>
    <m/>
    <m/>
    <n v="31.8"/>
    <m/>
    <m/>
    <m/>
    <n v="47.9"/>
    <n v="70"/>
    <n v="145"/>
    <n v="48.3"/>
    <n v="47.7"/>
  </r>
  <r>
    <x v="0"/>
    <s v="4PER"/>
    <x v="9"/>
    <x v="3"/>
    <s v="FFET"/>
    <x v="29"/>
    <s v="Forrest Personnel Ltd [All Client Types]"/>
    <s v="AALL"/>
    <x v="0"/>
    <s v="Continuing"/>
    <x v="2"/>
    <n v="69.400000000000006"/>
    <n v="56.7"/>
    <n v="161"/>
    <n v="806"/>
    <n v="20"/>
    <n v="27.9"/>
    <n v="113"/>
    <n v="591"/>
    <n v="19.100000000000001"/>
    <n v="32.700000000000003"/>
    <n v="89"/>
    <n v="487"/>
    <n v="18.3"/>
    <n v="32.700000000000003"/>
    <n v="45"/>
    <n v="110"/>
    <n v="40.9"/>
    <n v="49.6"/>
    <n v="714"/>
    <n v="1720"/>
    <n v="41.5"/>
    <n v="47.7"/>
  </r>
  <r>
    <x v="0"/>
    <s v="4PER"/>
    <x v="9"/>
    <x v="3"/>
    <s v="FFET"/>
    <x v="29"/>
    <s v="Forrest Personnel Ltd [All Client Types]"/>
    <s v="AALL"/>
    <x v="0"/>
    <s v="Continuing"/>
    <x v="3"/>
    <n v="23.8"/>
    <n v="36.5"/>
    <n v="115"/>
    <n v="410"/>
    <n v="28"/>
    <n v="30.8"/>
    <n v="80"/>
    <n v="299"/>
    <n v="26.8"/>
    <n v="33.5"/>
    <n v="62"/>
    <n v="244"/>
    <n v="25.4"/>
    <n v="32.4"/>
    <n v="39"/>
    <n v="96"/>
    <n v="40.6"/>
    <n v="45.2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FFET"/>
    <x v="29"/>
    <s v="Forrest Personnel Ltd [All Client Types] ** &lt;20"/>
    <s v="AALL"/>
    <x v="0"/>
    <s v="Continuing"/>
    <x v="5"/>
    <n v="0.2"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FFET"/>
    <x v="29"/>
    <s v="Forrest Personnel Ltd [All Client Types] ** &lt;20"/>
    <s v="AALL"/>
    <x v="0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7"/>
    <n v="3.9"/>
    <n v="3.1"/>
    <m/>
    <m/>
    <n v="29.2"/>
    <n v="31.1"/>
    <m/>
    <m/>
    <n v="21.6"/>
    <n v="35.299999999999997"/>
    <m/>
    <m/>
    <n v="28.6"/>
    <n v="35.200000000000003"/>
    <m/>
    <m/>
    <m/>
    <n v="47.8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8"/>
    <n v="0.8"/>
    <n v="0.8"/>
    <m/>
    <m/>
    <n v="50"/>
    <n v="49"/>
    <m/>
    <m/>
    <m/>
    <n v="47.8"/>
    <m/>
    <m/>
    <n v="31.6"/>
    <n v="46.7"/>
    <m/>
    <m/>
    <m/>
    <n v="44.2"/>
    <n v="714"/>
    <n v="1720"/>
    <n v="41.5"/>
    <n v="47.7"/>
  </r>
  <r>
    <x v="0"/>
    <s v="4PER"/>
    <x v="9"/>
    <x v="3"/>
    <s v="FFET"/>
    <x v="29"/>
    <s v="Forrest Personnel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FFET"/>
    <x v="29"/>
    <s v="Forrest Personnel Ltd [All Client Types] ** &lt;20"/>
    <s v="AALL"/>
    <x v="0"/>
    <s v="Continuing"/>
    <x v="10"/>
    <n v="0.4"/>
    <n v="0.8"/>
    <m/>
    <m/>
    <n v="53.8"/>
    <n v="27.9"/>
    <m/>
    <m/>
    <n v="55.6"/>
    <n v="32.299999999999997"/>
    <m/>
    <m/>
    <m/>
    <n v="31.8"/>
    <m/>
    <m/>
    <n v="83.3"/>
    <n v="47.9"/>
    <n v="714"/>
    <n v="1720"/>
    <n v="41.5"/>
    <n v="47.7"/>
  </r>
  <r>
    <x v="0"/>
    <s v="4PER"/>
    <x v="9"/>
    <x v="3"/>
    <s v="FFET"/>
    <x v="29"/>
    <s v="Forrest Personnel Ltd [Mental Health]"/>
    <s v="MENH"/>
    <x v="1"/>
    <s v="Continuing"/>
    <x v="10"/>
    <n v="1.9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n v="50"/>
    <n v="47.7"/>
  </r>
  <r>
    <x v="0"/>
    <s v="4PER"/>
    <x v="9"/>
    <x v="3"/>
    <s v="FFET"/>
    <x v="29"/>
    <s v="Forrest Personnel Ltd [Mental Health] ** &lt;20"/>
    <s v="MENH"/>
    <x v="1"/>
    <s v="Continuing"/>
    <x v="2"/>
    <n v="39.6"/>
    <n v="56.7"/>
    <m/>
    <m/>
    <n v="20"/>
    <n v="27.9"/>
    <m/>
    <m/>
    <n v="20"/>
    <n v="32.700000000000003"/>
    <m/>
    <m/>
    <m/>
    <n v="32.700000000000003"/>
    <m/>
    <m/>
    <m/>
    <n v="49.6"/>
    <m/>
    <m/>
    <n v="50"/>
    <n v="47.7"/>
  </r>
  <r>
    <x v="0"/>
    <s v="4PER"/>
    <x v="9"/>
    <x v="3"/>
    <s v="FFET"/>
    <x v="29"/>
    <s v="Forrest Personnel Ltd [Mental Health] ** &lt;20"/>
    <s v="MENH"/>
    <x v="1"/>
    <s v="Continuing"/>
    <x v="3"/>
    <n v="58.5"/>
    <n v="36.5"/>
    <m/>
    <m/>
    <n v="20"/>
    <n v="30.8"/>
    <m/>
    <m/>
    <n v="22"/>
    <n v="33.5"/>
    <m/>
    <m/>
    <n v="13.9"/>
    <n v="32.4"/>
    <m/>
    <m/>
    <m/>
    <n v="45.2"/>
    <m/>
    <m/>
    <n v="50"/>
    <n v="47.7"/>
  </r>
  <r>
    <x v="0"/>
    <s v="4PER"/>
    <x v="9"/>
    <x v="3"/>
    <s v="FFET"/>
    <x v="29"/>
    <s v="Forrest Personnel Ltd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PER"/>
    <x v="9"/>
    <x v="3"/>
    <s v="FFET"/>
    <x v="29"/>
    <s v="Forrest Personnel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ORSR"/>
    <x v="16"/>
    <s v="The ORS Group [All Client Types]"/>
    <s v="AALL"/>
    <x v="0"/>
    <s v="Continuing"/>
    <x v="7"/>
    <n v="3.5"/>
    <n v="3.1"/>
    <n v="32"/>
    <n v="112"/>
    <n v="28.6"/>
    <n v="31.1"/>
    <n v="29"/>
    <n v="92"/>
    <n v="31.5"/>
    <n v="35.299999999999997"/>
    <n v="23"/>
    <n v="77"/>
    <n v="29.9"/>
    <n v="35.200000000000003"/>
    <m/>
    <m/>
    <n v="52.2"/>
    <n v="47.8"/>
    <n v="2267"/>
    <n v="4980"/>
    <n v="45.5"/>
    <n v="47.7"/>
  </r>
  <r>
    <x v="0"/>
    <s v="4PER"/>
    <x v="9"/>
    <x v="3"/>
    <s v="ORSR"/>
    <x v="16"/>
    <s v="The ORS Group [All Client Types]"/>
    <s v="AALL"/>
    <x v="0"/>
    <s v="Continuing"/>
    <x v="2"/>
    <n v="60.5"/>
    <n v="56.7"/>
    <n v="626"/>
    <n v="2239"/>
    <n v="28"/>
    <n v="27.9"/>
    <n v="544"/>
    <n v="1800"/>
    <n v="30.2"/>
    <n v="32.700000000000003"/>
    <n v="455"/>
    <n v="1515"/>
    <n v="30"/>
    <n v="32.700000000000003"/>
    <n v="185"/>
    <n v="393"/>
    <n v="47.1"/>
    <n v="49.6"/>
    <n v="2267"/>
    <n v="4980"/>
    <n v="45.5"/>
    <n v="47.7"/>
  </r>
  <r>
    <x v="0"/>
    <s v="4PER"/>
    <x v="9"/>
    <x v="3"/>
    <s v="ORSR"/>
    <x v="16"/>
    <s v="The ORS Group [All Client Types]"/>
    <s v="AALL"/>
    <x v="0"/>
    <s v="Continuing"/>
    <x v="3"/>
    <n v="32.299999999999997"/>
    <n v="36.5"/>
    <n v="356"/>
    <n v="1180"/>
    <n v="30.2"/>
    <n v="30.8"/>
    <n v="277"/>
    <n v="984"/>
    <n v="28.2"/>
    <n v="33.5"/>
    <n v="230"/>
    <n v="848"/>
    <n v="27.1"/>
    <n v="32.4"/>
    <n v="104"/>
    <n v="245"/>
    <n v="42.4"/>
    <n v="45.2"/>
    <n v="2267"/>
    <n v="4980"/>
    <n v="45.5"/>
    <n v="47.7"/>
  </r>
  <r>
    <x v="0"/>
    <s v="4PER"/>
    <x v="9"/>
    <x v="3"/>
    <s v="ORSR"/>
    <x v="16"/>
    <s v="The ORS Group [All Client Types] ** &lt;20"/>
    <s v="AALL"/>
    <x v="0"/>
    <s v="Continuing"/>
    <x v="4"/>
    <n v="0.7"/>
    <n v="0.5"/>
    <m/>
    <m/>
    <n v="18.5"/>
    <n v="33.4"/>
    <m/>
    <m/>
    <m/>
    <n v="37"/>
    <m/>
    <m/>
    <m/>
    <n v="37.5"/>
    <m/>
    <m/>
    <m/>
    <n v="44.6"/>
    <n v="2267"/>
    <n v="4980"/>
    <n v="45.5"/>
    <n v="47.7"/>
  </r>
  <r>
    <x v="0"/>
    <s v="4PER"/>
    <x v="9"/>
    <x v="3"/>
    <s v="ORSR"/>
    <x v="16"/>
    <s v="The ORS Group [All Client Types] ** &lt;20"/>
    <s v="AALL"/>
    <x v="0"/>
    <s v="Continuing"/>
    <x v="0"/>
    <n v="0.1"/>
    <n v="0.4"/>
    <m/>
    <m/>
    <m/>
    <n v="41.7"/>
    <m/>
    <m/>
    <m/>
    <n v="40.9"/>
    <m/>
    <m/>
    <m/>
    <n v="39.5"/>
    <m/>
    <m/>
    <m/>
    <n v="45.2"/>
    <n v="2267"/>
    <n v="4980"/>
    <n v="45.5"/>
    <n v="47.7"/>
  </r>
  <r>
    <x v="0"/>
    <s v="4PER"/>
    <x v="9"/>
    <x v="3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ORSR"/>
    <x v="16"/>
    <s v="The ORS Group [All Client Types] ** &lt;20"/>
    <s v="AALL"/>
    <x v="0"/>
    <s v="Continuing"/>
    <x v="6"/>
    <n v="0.7"/>
    <n v="0.9"/>
    <m/>
    <m/>
    <n v="32.1"/>
    <n v="34.4"/>
    <m/>
    <m/>
    <n v="28.6"/>
    <n v="37.299999999999997"/>
    <m/>
    <m/>
    <n v="28.6"/>
    <n v="36.299999999999997"/>
    <m/>
    <m/>
    <m/>
    <n v="49.6"/>
    <n v="2267"/>
    <n v="4980"/>
    <n v="45.5"/>
    <n v="47.7"/>
  </r>
  <r>
    <x v="0"/>
    <s v="4PER"/>
    <x v="9"/>
    <x v="3"/>
    <s v="ORSR"/>
    <x v="16"/>
    <s v="The ORS Group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ORSR"/>
    <x v="16"/>
    <s v="The ORS Group [All Client Types] ** &lt;20"/>
    <s v="AALL"/>
    <x v="0"/>
    <s v="Continuing"/>
    <x v="8"/>
    <n v="1.2"/>
    <n v="0.8"/>
    <m/>
    <m/>
    <n v="26.7"/>
    <n v="49"/>
    <m/>
    <m/>
    <n v="27.3"/>
    <n v="47.8"/>
    <m/>
    <m/>
    <n v="26.7"/>
    <n v="46.7"/>
    <m/>
    <m/>
    <m/>
    <n v="44.2"/>
    <n v="2267"/>
    <n v="4980"/>
    <n v="45.5"/>
    <n v="47.7"/>
  </r>
  <r>
    <x v="0"/>
    <s v="4PER"/>
    <x v="9"/>
    <x v="3"/>
    <s v="ORSR"/>
    <x v="16"/>
    <s v="The ORS Group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ORSR"/>
    <x v="16"/>
    <s v="The ORS Group [All Client Types] ** &lt;20"/>
    <s v="AALL"/>
    <x v="0"/>
    <s v="Continuing"/>
    <x v="10"/>
    <n v="0.7"/>
    <n v="0.8"/>
    <m/>
    <m/>
    <n v="16.100000000000001"/>
    <n v="27.9"/>
    <m/>
    <m/>
    <n v="20"/>
    <n v="32.299999999999997"/>
    <m/>
    <m/>
    <m/>
    <n v="31.8"/>
    <m/>
    <m/>
    <m/>
    <n v="47.9"/>
    <n v="2267"/>
    <n v="4980"/>
    <n v="45.5"/>
    <n v="47.7"/>
  </r>
  <r>
    <x v="0"/>
    <s v="4PER"/>
    <x v="9"/>
    <x v="3"/>
    <s v="PPTY"/>
    <x v="47"/>
    <s v="Peedac [Aboriginal or Torres Strait Islander]"/>
    <s v="ATSI"/>
    <x v="5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68"/>
    <n v="116"/>
    <n v="58.6"/>
    <n v="47.7"/>
  </r>
  <r>
    <x v="0"/>
    <s v="4PER"/>
    <x v="9"/>
    <x v="3"/>
    <s v="PPTY"/>
    <x v="47"/>
    <s v="Peedac [Aboriginal or Torres Strait Islander]"/>
    <s v="ATSI"/>
    <x v="5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4"/>
    <m/>
    <n v="0.5"/>
    <m/>
    <m/>
    <m/>
    <n v="33.4"/>
    <m/>
    <m/>
    <m/>
    <n v="37"/>
    <m/>
    <m/>
    <m/>
    <n v="37.5"/>
    <m/>
    <m/>
    <m/>
    <n v="44.6"/>
    <n v="68"/>
    <n v="116"/>
    <n v="58.6"/>
    <n v="47.7"/>
  </r>
  <r>
    <x v="0"/>
    <s v="4PER"/>
    <x v="9"/>
    <x v="3"/>
    <s v="PPTY"/>
    <x v="47"/>
    <s v="Peedac [Aboriginal or Torres Strait Islander] ** &lt;20"/>
    <s v="ATSI"/>
    <x v="5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7"/>
    <n v="6.3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2"/>
    <n v="68.8"/>
    <n v="56.7"/>
    <n v="23"/>
    <n v="114"/>
    <n v="20.2"/>
    <n v="27.9"/>
    <n v="23"/>
    <n v="81"/>
    <n v="28.4"/>
    <n v="32.700000000000003"/>
    <m/>
    <m/>
    <n v="29.2"/>
    <n v="32.700000000000003"/>
    <m/>
    <m/>
    <n v="63.2"/>
    <n v="49.6"/>
    <n v="68"/>
    <n v="116"/>
    <n v="58.6"/>
    <n v="47.7"/>
  </r>
  <r>
    <x v="0"/>
    <s v="4PER"/>
    <x v="9"/>
    <x v="3"/>
    <s v="PPTY"/>
    <x v="47"/>
    <s v="Peedac [Aboriginal or Torres Strait Islander] ** &lt;20"/>
    <s v="ATSI"/>
    <x v="5"/>
    <s v="Continuing"/>
    <x v="3"/>
    <n v="25"/>
    <n v="36.5"/>
    <m/>
    <m/>
    <n v="28.3"/>
    <n v="30.8"/>
    <m/>
    <m/>
    <n v="33.299999999999997"/>
    <n v="33.5"/>
    <m/>
    <m/>
    <n v="43.5"/>
    <n v="32.4"/>
    <m/>
    <m/>
    <n v="62.5"/>
    <n v="45.2"/>
    <n v="68"/>
    <n v="116"/>
    <n v="58.6"/>
    <n v="47.7"/>
  </r>
  <r>
    <x v="0"/>
    <s v="4PER"/>
    <x v="9"/>
    <x v="3"/>
    <s v="PPTY"/>
    <x v="47"/>
    <s v="Peedac [Aboriginal or Torres Strait Islander] ** &lt;20"/>
    <s v="ATSI"/>
    <x v="5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PPTY"/>
    <x v="47"/>
    <s v="Peedac [Aboriginal or Torres Strait Islander] ** &lt;20"/>
    <s v="ATSI"/>
    <x v="5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PPTY"/>
    <x v="47"/>
    <s v="Peedac [All Client Types]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PPTY"/>
    <x v="47"/>
    <s v="Peedac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PPTY"/>
    <x v="47"/>
    <s v="Peedac [All Client Types]"/>
    <s v="AALL"/>
    <x v="0"/>
    <s v="Continuing"/>
    <x v="2"/>
    <n v="69.099999999999994"/>
    <n v="56.7"/>
    <n v="83"/>
    <n v="512"/>
    <n v="16.2"/>
    <n v="27.9"/>
    <n v="72"/>
    <n v="358"/>
    <n v="20.100000000000001"/>
    <n v="32.700000000000003"/>
    <n v="58"/>
    <n v="264"/>
    <n v="22"/>
    <n v="32.700000000000003"/>
    <n v="39"/>
    <n v="78"/>
    <n v="50"/>
    <n v="49.6"/>
    <n v="440"/>
    <n v="880"/>
    <n v="50"/>
    <n v="47.7"/>
  </r>
  <r>
    <x v="0"/>
    <s v="4PER"/>
    <x v="9"/>
    <x v="3"/>
    <s v="PPTY"/>
    <x v="47"/>
    <s v="Peedac [All Client Types]"/>
    <s v="AALL"/>
    <x v="0"/>
    <s v="Continuing"/>
    <x v="3"/>
    <n v="23.2"/>
    <n v="36.5"/>
    <n v="39"/>
    <n v="166"/>
    <n v="23.5"/>
    <n v="30.8"/>
    <n v="30"/>
    <n v="118"/>
    <n v="25.4"/>
    <n v="33.5"/>
    <n v="24"/>
    <n v="86"/>
    <n v="27.9"/>
    <n v="32.4"/>
    <m/>
    <m/>
    <n v="61.9"/>
    <n v="45.2"/>
    <n v="440"/>
    <n v="880"/>
    <n v="50"/>
    <n v="47.7"/>
  </r>
  <r>
    <x v="0"/>
    <s v="4PER"/>
    <x v="9"/>
    <x v="3"/>
    <s v="PPTY"/>
    <x v="47"/>
    <s v="Peedac [All Client Types]"/>
    <s v="AALL"/>
    <x v="0"/>
    <s v="Continuing"/>
    <x v="9"/>
    <n v="0.4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PPTY"/>
    <x v="47"/>
    <s v="Peedac [All Client Types] ** &lt;20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n v="440"/>
    <n v="880"/>
    <n v="50"/>
    <n v="47.7"/>
  </r>
  <r>
    <x v="0"/>
    <s v="4PER"/>
    <x v="9"/>
    <x v="3"/>
    <s v="PPTY"/>
    <x v="47"/>
    <s v="Peedac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440"/>
    <n v="880"/>
    <n v="50"/>
    <n v="47.7"/>
  </r>
  <r>
    <x v="0"/>
    <s v="4PER"/>
    <x v="9"/>
    <x v="3"/>
    <s v="PPTY"/>
    <x v="47"/>
    <s v="Peeda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440"/>
    <n v="880"/>
    <n v="50"/>
    <n v="47.7"/>
  </r>
  <r>
    <x v="0"/>
    <s v="4PER"/>
    <x v="9"/>
    <x v="3"/>
    <s v="PPTY"/>
    <x v="47"/>
    <s v="Peedac [All Client Types] ** &lt;20"/>
    <s v="AALL"/>
    <x v="0"/>
    <s v="Continuing"/>
    <x v="7"/>
    <n v="4.3"/>
    <n v="3.1"/>
    <m/>
    <m/>
    <n v="18.2"/>
    <n v="31.1"/>
    <m/>
    <m/>
    <m/>
    <n v="35.299999999999997"/>
    <m/>
    <m/>
    <m/>
    <n v="35.200000000000003"/>
    <m/>
    <m/>
    <m/>
    <n v="47.8"/>
    <n v="440"/>
    <n v="880"/>
    <n v="50"/>
    <n v="47.7"/>
  </r>
  <r>
    <x v="0"/>
    <s v="4PER"/>
    <x v="9"/>
    <x v="3"/>
    <s v="PPTY"/>
    <x v="47"/>
    <s v="Peedac [All Client Types] ** &lt;20"/>
    <s v="AALL"/>
    <x v="0"/>
    <s v="Continuing"/>
    <x v="8"/>
    <n v="0.9"/>
    <n v="0.8"/>
    <m/>
    <m/>
    <m/>
    <n v="49"/>
    <m/>
    <m/>
    <m/>
    <n v="47.8"/>
    <m/>
    <m/>
    <m/>
    <n v="46.7"/>
    <m/>
    <m/>
    <m/>
    <n v="44.2"/>
    <n v="440"/>
    <n v="880"/>
    <n v="50"/>
    <n v="47.7"/>
  </r>
  <r>
    <x v="0"/>
    <s v="4PER"/>
    <x v="9"/>
    <x v="3"/>
    <s v="PPTY"/>
    <x v="47"/>
    <s v="Peedac [All Client Types] ** &lt;20"/>
    <s v="AALL"/>
    <x v="0"/>
    <s v="Continuing"/>
    <x v="10"/>
    <n v="0.4"/>
    <n v="0.8"/>
    <m/>
    <m/>
    <m/>
    <n v="27.9"/>
    <m/>
    <m/>
    <m/>
    <n v="32.299999999999997"/>
    <m/>
    <m/>
    <m/>
    <n v="31.8"/>
    <m/>
    <m/>
    <m/>
    <n v="47.9"/>
    <n v="440"/>
    <n v="880"/>
    <n v="50"/>
    <n v="47.7"/>
  </r>
  <r>
    <x v="0"/>
    <s v="4PER"/>
    <x v="9"/>
    <x v="3"/>
    <s v="PTEI"/>
    <x v="48"/>
    <s v="Community First Employment Services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PTEI"/>
    <x v="48"/>
    <s v="Community First Employment Services [All Client Types]"/>
    <s v="AALL"/>
    <x v="0"/>
    <s v="Continuing"/>
    <x v="2"/>
    <n v="66.2"/>
    <n v="56.7"/>
    <n v="118"/>
    <n v="468"/>
    <n v="25.2"/>
    <n v="27.9"/>
    <n v="85"/>
    <n v="327"/>
    <n v="26"/>
    <n v="32.700000000000003"/>
    <n v="65"/>
    <n v="249"/>
    <n v="26.1"/>
    <n v="32.700000000000003"/>
    <n v="23"/>
    <n v="59"/>
    <n v="39"/>
    <n v="49.6"/>
    <n v="160"/>
    <n v="428"/>
    <n v="37.4"/>
    <n v="47.7"/>
  </r>
  <r>
    <x v="0"/>
    <s v="4PER"/>
    <x v="9"/>
    <x v="3"/>
    <s v="PTEI"/>
    <x v="48"/>
    <s v="Community First Employment Services [All Client Types]"/>
    <s v="AALL"/>
    <x v="0"/>
    <s v="Continuing"/>
    <x v="3"/>
    <n v="27.4"/>
    <n v="36.5"/>
    <n v="73"/>
    <n v="270"/>
    <n v="27"/>
    <n v="30.8"/>
    <n v="44"/>
    <n v="180"/>
    <n v="24.4"/>
    <n v="33.5"/>
    <n v="35"/>
    <n v="145"/>
    <n v="24.1"/>
    <n v="32.4"/>
    <m/>
    <m/>
    <n v="33.299999999999997"/>
    <n v="45.2"/>
    <n v="160"/>
    <n v="428"/>
    <n v="37.4"/>
    <n v="47.7"/>
  </r>
  <r>
    <x v="0"/>
    <s v="4PER"/>
    <x v="9"/>
    <x v="3"/>
    <s v="PTEI"/>
    <x v="48"/>
    <s v="Community First Employment Services [All Client Types]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PTEI"/>
    <x v="48"/>
    <s v="Community First Employment Services [All Client Types] ** &lt;20"/>
    <s v="AALL"/>
    <x v="0"/>
    <s v="Continuing"/>
    <x v="4"/>
    <n v="1.9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PER"/>
    <x v="9"/>
    <x v="3"/>
    <s v="PTEI"/>
    <x v="48"/>
    <s v="Community First Employment Services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PTEI"/>
    <x v="48"/>
    <s v="Community First Employment Services [All Client Types] ** &lt;20"/>
    <s v="AALL"/>
    <x v="0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PER"/>
    <x v="9"/>
    <x v="3"/>
    <s v="PTEI"/>
    <x v="48"/>
    <s v="Community First Employment Services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PTEI"/>
    <x v="48"/>
    <s v="Community First Employment Services [All Client Types] ** &lt;20"/>
    <s v="AALL"/>
    <x v="0"/>
    <s v="Continuing"/>
    <x v="7"/>
    <n v="1.9"/>
    <n v="3.1"/>
    <m/>
    <m/>
    <n v="27.6"/>
    <n v="31.1"/>
    <m/>
    <m/>
    <n v="28.6"/>
    <n v="35.299999999999997"/>
    <m/>
    <m/>
    <n v="29.4"/>
    <n v="35.200000000000003"/>
    <m/>
    <m/>
    <m/>
    <n v="47.8"/>
    <n v="160"/>
    <n v="428"/>
    <n v="37.4"/>
    <n v="47.7"/>
  </r>
  <r>
    <x v="0"/>
    <s v="4PER"/>
    <x v="9"/>
    <x v="3"/>
    <s v="PTEI"/>
    <x v="48"/>
    <s v="Community First Employment Services [All Client Types] ** &lt;20"/>
    <s v="AALL"/>
    <x v="0"/>
    <s v="Continuing"/>
    <x v="8"/>
    <n v="1.3"/>
    <n v="0.8"/>
    <m/>
    <m/>
    <m/>
    <n v="49"/>
    <m/>
    <m/>
    <m/>
    <n v="47.8"/>
    <m/>
    <m/>
    <m/>
    <n v="46.7"/>
    <m/>
    <m/>
    <m/>
    <n v="44.2"/>
    <n v="160"/>
    <n v="428"/>
    <n v="37.4"/>
    <n v="47.7"/>
  </r>
  <r>
    <x v="0"/>
    <s v="4PER"/>
    <x v="9"/>
    <x v="3"/>
    <s v="PTEI"/>
    <x v="48"/>
    <s v="Community First Employment Service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QSPK"/>
    <x v="49"/>
    <s v="Rocky Bay Employment Services [All Client Types]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QSPK"/>
    <x v="49"/>
    <s v="Rocky Bay Employment Services [All Client Types]"/>
    <s v="AALL"/>
    <x v="0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PER"/>
    <x v="9"/>
    <x v="3"/>
    <s v="QSPK"/>
    <x v="49"/>
    <s v="Rocky Bay Employment Services [All Client Types]"/>
    <s v="AALL"/>
    <x v="0"/>
    <s v="Continuing"/>
    <x v="2"/>
    <n v="67.5"/>
    <n v="56.7"/>
    <n v="79"/>
    <n v="384"/>
    <n v="20.6"/>
    <n v="27.9"/>
    <n v="55"/>
    <n v="288"/>
    <n v="19.100000000000001"/>
    <n v="32.700000000000003"/>
    <n v="41"/>
    <n v="238"/>
    <n v="17.2"/>
    <n v="32.700000000000003"/>
    <n v="39"/>
    <n v="66"/>
    <n v="59.1"/>
    <n v="49.6"/>
    <n v="166"/>
    <n v="313"/>
    <n v="53"/>
    <n v="47.7"/>
  </r>
  <r>
    <x v="0"/>
    <s v="4PER"/>
    <x v="9"/>
    <x v="3"/>
    <s v="QSPK"/>
    <x v="49"/>
    <s v="Rocky Bay Employment Services [All Client Types]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QSPK"/>
    <x v="49"/>
    <s v="Rocky Bay Employment Services [All Client Types] ** &lt;20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n v="166"/>
    <n v="313"/>
    <n v="53"/>
    <n v="47.7"/>
  </r>
  <r>
    <x v="0"/>
    <s v="4PER"/>
    <x v="9"/>
    <x v="3"/>
    <s v="QSPK"/>
    <x v="49"/>
    <s v="Rocky Bay Employment Service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QSPK"/>
    <x v="49"/>
    <s v="Rocky Bay Employment Services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QSPK"/>
    <x v="49"/>
    <s v="Rocky Bay Employment Services [All Client Types] ** &lt;20"/>
    <s v="AALL"/>
    <x v="0"/>
    <s v="Continuing"/>
    <x v="7"/>
    <n v="3"/>
    <n v="3.1"/>
    <m/>
    <m/>
    <m/>
    <n v="31.1"/>
    <m/>
    <m/>
    <m/>
    <n v="35.299999999999997"/>
    <m/>
    <m/>
    <m/>
    <n v="35.200000000000003"/>
    <m/>
    <m/>
    <m/>
    <n v="47.8"/>
    <n v="166"/>
    <n v="313"/>
    <n v="53"/>
    <n v="47.7"/>
  </r>
  <r>
    <x v="0"/>
    <s v="4PER"/>
    <x v="9"/>
    <x v="3"/>
    <s v="QSPK"/>
    <x v="49"/>
    <s v="Rocky Bay Employment Services [All Client Types] ** &lt;20"/>
    <s v="AALL"/>
    <x v="0"/>
    <s v="Continuing"/>
    <x v="3"/>
    <n v="26.2"/>
    <n v="36.5"/>
    <n v="25"/>
    <n v="134"/>
    <n v="18.7"/>
    <n v="30.8"/>
    <m/>
    <m/>
    <n v="12.9"/>
    <n v="33.5"/>
    <m/>
    <m/>
    <n v="12.2"/>
    <n v="32.4"/>
    <m/>
    <m/>
    <n v="42.1"/>
    <n v="45.2"/>
    <n v="166"/>
    <n v="313"/>
    <n v="53"/>
    <n v="47.7"/>
  </r>
  <r>
    <x v="0"/>
    <s v="4PER"/>
    <x v="9"/>
    <x v="3"/>
    <s v="QSPK"/>
    <x v="49"/>
    <s v="Rocky Bay Employment Services [All Client Types] ** &lt;20"/>
    <s v="AALL"/>
    <x v="0"/>
    <s v="Continuing"/>
    <x v="8"/>
    <n v="1.3"/>
    <n v="0.8"/>
    <m/>
    <m/>
    <m/>
    <n v="49"/>
    <m/>
    <m/>
    <m/>
    <n v="47.8"/>
    <m/>
    <m/>
    <m/>
    <n v="46.7"/>
    <m/>
    <m/>
    <m/>
    <n v="44.2"/>
    <n v="166"/>
    <n v="313"/>
    <n v="53"/>
    <n v="47.7"/>
  </r>
  <r>
    <x v="0"/>
    <s v="4PER"/>
    <x v="9"/>
    <x v="3"/>
    <s v="QSPK"/>
    <x v="49"/>
    <s v="Rocky Bay Employment Service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2"/>
    <n v="50"/>
    <n v="56.7"/>
    <m/>
    <m/>
    <m/>
    <n v="27.9"/>
    <m/>
    <m/>
    <n v="62.5"/>
    <n v="32.700000000000003"/>
    <m/>
    <m/>
    <m/>
    <n v="32.700000000000003"/>
    <m/>
    <m/>
    <m/>
    <n v="49.6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3"/>
    <n v="50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WKFC"/>
    <x v="50"/>
    <s v="Atwork Australia Pty Ltd [Aboriginal or Torres Strait Islander] ** &lt;20"/>
    <s v="ATSI"/>
    <x v="5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PER"/>
    <x v="9"/>
    <x v="3"/>
    <s v="WKFC"/>
    <x v="50"/>
    <s v="Atwork Australia Pty Ltd [All Client Types]"/>
    <s v="AALL"/>
    <x v="0"/>
    <s v="Continuing"/>
    <x v="0"/>
    <n v="0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WKFC"/>
    <x v="50"/>
    <s v="Atwork Australia Pty Ltd [All Client Types]"/>
    <s v="AALL"/>
    <x v="0"/>
    <s v="Continuing"/>
    <x v="7"/>
    <n v="3.5"/>
    <n v="3.1"/>
    <n v="43"/>
    <n v="142"/>
    <n v="30.3"/>
    <n v="31.1"/>
    <n v="34"/>
    <n v="100"/>
    <n v="34"/>
    <n v="35.299999999999997"/>
    <n v="27"/>
    <n v="88"/>
    <n v="30.7"/>
    <n v="35.200000000000003"/>
    <m/>
    <m/>
    <n v="41.7"/>
    <n v="47.8"/>
    <n v="2587"/>
    <n v="5044"/>
    <n v="51.3"/>
    <n v="47.7"/>
  </r>
  <r>
    <x v="0"/>
    <s v="4PER"/>
    <x v="9"/>
    <x v="3"/>
    <s v="WKFC"/>
    <x v="50"/>
    <s v="Atwork Australia Pty Ltd [All Client Types]"/>
    <s v="AALL"/>
    <x v="0"/>
    <s v="Continuing"/>
    <x v="2"/>
    <n v="64.3"/>
    <n v="56.7"/>
    <n v="677"/>
    <n v="2651"/>
    <n v="25.5"/>
    <n v="27.9"/>
    <n v="620"/>
    <n v="2065"/>
    <n v="30"/>
    <n v="32.700000000000003"/>
    <n v="545"/>
    <n v="1661"/>
    <n v="32.799999999999997"/>
    <n v="32.700000000000003"/>
    <n v="263"/>
    <n v="487"/>
    <n v="54"/>
    <n v="49.6"/>
    <n v="2587"/>
    <n v="5044"/>
    <n v="51.3"/>
    <n v="47.7"/>
  </r>
  <r>
    <x v="0"/>
    <s v="4PER"/>
    <x v="9"/>
    <x v="3"/>
    <s v="WKFC"/>
    <x v="50"/>
    <s v="Atwork Australia Pty Ltd [All Client Types]"/>
    <s v="AALL"/>
    <x v="0"/>
    <s v="Continuing"/>
    <x v="3"/>
    <n v="30.5"/>
    <n v="36.5"/>
    <n v="273"/>
    <n v="1028"/>
    <n v="26.6"/>
    <n v="30.8"/>
    <n v="224"/>
    <n v="794"/>
    <n v="28.2"/>
    <n v="33.5"/>
    <n v="196"/>
    <n v="640"/>
    <n v="30.6"/>
    <n v="32.4"/>
    <n v="96"/>
    <n v="194"/>
    <n v="49.5"/>
    <n v="45.2"/>
    <n v="2587"/>
    <n v="5044"/>
    <n v="51.3"/>
    <n v="47.7"/>
  </r>
  <r>
    <x v="0"/>
    <s v="4PER"/>
    <x v="9"/>
    <x v="3"/>
    <s v="WKFC"/>
    <x v="50"/>
    <s v="Atwork Australia Pty Ltd [All Client Types] ** &lt;20"/>
    <s v="AALL"/>
    <x v="0"/>
    <s v="Continuing"/>
    <x v="4"/>
    <n v="0.1"/>
    <n v="0.5"/>
    <m/>
    <m/>
    <n v="30"/>
    <n v="33.4"/>
    <m/>
    <m/>
    <n v="29.2"/>
    <n v="37"/>
    <m/>
    <m/>
    <n v="33.299999999999997"/>
    <n v="37.5"/>
    <m/>
    <m/>
    <m/>
    <n v="44.6"/>
    <n v="2587"/>
    <n v="5044"/>
    <n v="51.3"/>
    <n v="47.7"/>
  </r>
  <r>
    <x v="0"/>
    <s v="4PER"/>
    <x v="9"/>
    <x v="3"/>
    <s v="WKFC"/>
    <x v="50"/>
    <s v="Atwork Australia Pty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WKFC"/>
    <x v="50"/>
    <s v="Atwork Australia Pty Ltd [All Client Types] ** &lt;20"/>
    <s v="AALL"/>
    <x v="0"/>
    <s v="Continuing"/>
    <x v="6"/>
    <n v="0.1"/>
    <n v="0.9"/>
    <m/>
    <m/>
    <n v="30"/>
    <n v="34.4"/>
    <m/>
    <m/>
    <n v="47.1"/>
    <n v="37.299999999999997"/>
    <m/>
    <m/>
    <n v="35.700000000000003"/>
    <n v="36.299999999999997"/>
    <m/>
    <m/>
    <m/>
    <n v="49.6"/>
    <n v="2587"/>
    <n v="5044"/>
    <n v="51.3"/>
    <n v="47.7"/>
  </r>
  <r>
    <x v="0"/>
    <s v="4PER"/>
    <x v="9"/>
    <x v="3"/>
    <s v="WKFC"/>
    <x v="50"/>
    <s v="Atwork Australia Pty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WKFC"/>
    <x v="50"/>
    <s v="Atwork Australia Pty Ltd [All Client Types] ** &lt;20"/>
    <s v="AALL"/>
    <x v="0"/>
    <s v="Continuing"/>
    <x v="8"/>
    <n v="0.5"/>
    <n v="0.8"/>
    <m/>
    <m/>
    <n v="26.3"/>
    <n v="49"/>
    <m/>
    <m/>
    <n v="31.8"/>
    <n v="47.8"/>
    <m/>
    <m/>
    <m/>
    <n v="46.7"/>
    <m/>
    <m/>
    <m/>
    <n v="44.2"/>
    <n v="2587"/>
    <n v="5044"/>
    <n v="51.3"/>
    <n v="47.7"/>
  </r>
  <r>
    <x v="0"/>
    <s v="4PER"/>
    <x v="9"/>
    <x v="3"/>
    <s v="WKFC"/>
    <x v="50"/>
    <s v="Atwork Australia Pty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587"/>
    <n v="5044"/>
    <n v="51.3"/>
    <n v="47.7"/>
  </r>
  <r>
    <x v="0"/>
    <s v="4PER"/>
    <x v="9"/>
    <x v="3"/>
    <s v="WKFC"/>
    <x v="50"/>
    <s v="Atwork Australia Pty Ltd [All Client Types] ** &lt;20"/>
    <s v="AALL"/>
    <x v="0"/>
    <s v="Continuing"/>
    <x v="10"/>
    <n v="0.8"/>
    <n v="0.8"/>
    <m/>
    <m/>
    <n v="36.4"/>
    <n v="27.9"/>
    <m/>
    <m/>
    <n v="33.299999999999997"/>
    <n v="32.299999999999997"/>
    <m/>
    <m/>
    <m/>
    <n v="31.8"/>
    <m/>
    <m/>
    <m/>
    <n v="47.9"/>
    <n v="2587"/>
    <n v="5044"/>
    <n v="51.3"/>
    <n v="47.7"/>
  </r>
  <r>
    <x v="0"/>
    <s v="4PER"/>
    <x v="9"/>
    <x v="3"/>
    <s v="WKFC"/>
    <x v="50"/>
    <s v="Atwork Australia Pty Ltd [Mental Health]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PER"/>
    <x v="9"/>
    <x v="3"/>
    <s v="WKFC"/>
    <x v="50"/>
    <s v="Atwork Australia Pty Ltd [Mental Health]"/>
    <s v="MENH"/>
    <x v="1"/>
    <s v="Continuing"/>
    <x v="2"/>
    <n v="33"/>
    <n v="56.7"/>
    <n v="141"/>
    <n v="523"/>
    <n v="27"/>
    <n v="27.9"/>
    <n v="128"/>
    <n v="382"/>
    <n v="33.5"/>
    <n v="32.700000000000003"/>
    <n v="109"/>
    <n v="321"/>
    <n v="34"/>
    <n v="32.700000000000003"/>
    <n v="40"/>
    <n v="94"/>
    <n v="42.6"/>
    <n v="49.6"/>
    <n v="491"/>
    <n v="1071"/>
    <n v="45.8"/>
    <n v="47.7"/>
  </r>
  <r>
    <x v="0"/>
    <s v="4PER"/>
    <x v="9"/>
    <x v="3"/>
    <s v="WKFC"/>
    <x v="50"/>
    <s v="Atwork Australia Pty Ltd [Mental Health]"/>
    <s v="MENH"/>
    <x v="1"/>
    <s v="Continuing"/>
    <x v="3"/>
    <n v="63.6"/>
    <n v="36.5"/>
    <n v="210"/>
    <n v="756"/>
    <n v="27.8"/>
    <n v="30.8"/>
    <n v="189"/>
    <n v="566"/>
    <n v="33.4"/>
    <n v="33.5"/>
    <n v="150"/>
    <n v="468"/>
    <n v="32.1"/>
    <n v="32.4"/>
    <n v="83"/>
    <n v="178"/>
    <n v="46.6"/>
    <n v="45.2"/>
    <n v="491"/>
    <n v="1071"/>
    <n v="45.8"/>
    <n v="47.7"/>
  </r>
  <r>
    <x v="0"/>
    <s v="4PER"/>
    <x v="9"/>
    <x v="3"/>
    <s v="WKFC"/>
    <x v="50"/>
    <s v="Atwork Australia Pty Ltd [Mental Health]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PER"/>
    <x v="9"/>
    <x v="3"/>
    <s v="WKFC"/>
    <x v="50"/>
    <s v="Atwork Australia Pty Ltd [Mental Health] ** &lt;20"/>
    <s v="MENH"/>
    <x v="1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PER"/>
    <x v="9"/>
    <x v="3"/>
    <s v="WKFC"/>
    <x v="50"/>
    <s v="Atwork Australia Pty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PER"/>
    <x v="9"/>
    <x v="3"/>
    <s v="WKFC"/>
    <x v="50"/>
    <s v="Atwork Australia Pty Ltd [Mental Health] ** &lt;20"/>
    <s v="MENH"/>
    <x v="1"/>
    <s v="Continuing"/>
    <x v="6"/>
    <n v="0.3"/>
    <n v="0.9"/>
    <m/>
    <m/>
    <m/>
    <n v="34.4"/>
    <m/>
    <m/>
    <m/>
    <n v="37.299999999999997"/>
    <m/>
    <m/>
    <m/>
    <n v="36.299999999999997"/>
    <m/>
    <m/>
    <m/>
    <n v="49.6"/>
    <n v="491"/>
    <n v="1071"/>
    <n v="45.8"/>
    <n v="47.7"/>
  </r>
  <r>
    <x v="0"/>
    <s v="4PER"/>
    <x v="9"/>
    <x v="3"/>
    <s v="WKFC"/>
    <x v="50"/>
    <s v="Atwork Australia Pty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PER"/>
    <x v="9"/>
    <x v="3"/>
    <s v="WKFC"/>
    <x v="50"/>
    <s v="Atwork Australia Pty Ltd [Mental Health] ** &lt;20"/>
    <s v="MENH"/>
    <x v="1"/>
    <s v="Continuing"/>
    <x v="7"/>
    <n v="2.4"/>
    <n v="3.1"/>
    <m/>
    <m/>
    <n v="29.4"/>
    <n v="31.1"/>
    <m/>
    <m/>
    <n v="28.1"/>
    <n v="35.299999999999997"/>
    <m/>
    <m/>
    <n v="33.299999999999997"/>
    <n v="35.200000000000003"/>
    <m/>
    <m/>
    <n v="55.6"/>
    <n v="47.8"/>
    <n v="491"/>
    <n v="1071"/>
    <n v="45.8"/>
    <n v="47.7"/>
  </r>
  <r>
    <x v="0"/>
    <s v="4PER"/>
    <x v="9"/>
    <x v="3"/>
    <s v="WKFC"/>
    <x v="50"/>
    <s v="Atwork Australia Pty Ltd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491"/>
    <n v="1071"/>
    <n v="45.8"/>
    <n v="47.7"/>
  </r>
  <r>
    <x v="0"/>
    <s v="4PER"/>
    <x v="9"/>
    <x v="3"/>
    <s v="WKFC"/>
    <x v="50"/>
    <s v="Atwork Australia Pty Lt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BBXU"/>
    <x v="0"/>
    <s v="Personnel Placement Consultancies Pty Ltd [All Client Types]"/>
    <s v="AALL"/>
    <x v="0"/>
    <s v="Continuing"/>
    <x v="2"/>
    <n v="49.7"/>
    <n v="56.7"/>
    <n v="171"/>
    <n v="595"/>
    <n v="28.7"/>
    <n v="27.9"/>
    <n v="122"/>
    <n v="457"/>
    <n v="26.7"/>
    <n v="32.700000000000003"/>
    <n v="98"/>
    <n v="396"/>
    <n v="24.7"/>
    <n v="32.700000000000003"/>
    <n v="66"/>
    <n v="143"/>
    <n v="46.2"/>
    <n v="49.6"/>
    <n v="425"/>
    <n v="923"/>
    <n v="46"/>
    <n v="47.7"/>
  </r>
  <r>
    <x v="0"/>
    <s v="4SAC"/>
    <x v="10"/>
    <x v="0"/>
    <s v="BBXU"/>
    <x v="0"/>
    <s v="Personnel Placement Consultancies Pty Ltd [All Client Types]"/>
    <s v="AALL"/>
    <x v="0"/>
    <s v="Continuing"/>
    <x v="3"/>
    <n v="44.5"/>
    <n v="36.5"/>
    <n v="82"/>
    <n v="307"/>
    <n v="26.7"/>
    <n v="30.8"/>
    <n v="59"/>
    <n v="238"/>
    <n v="24.8"/>
    <n v="33.5"/>
    <n v="47"/>
    <n v="205"/>
    <n v="22.9"/>
    <n v="32.4"/>
    <n v="26"/>
    <n v="54"/>
    <n v="48.1"/>
    <n v="45.2"/>
    <n v="425"/>
    <n v="923"/>
    <n v="46"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n v="425"/>
    <n v="923"/>
    <n v="46"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7"/>
    <n v="3.5"/>
    <n v="3.1"/>
    <m/>
    <m/>
    <n v="28.9"/>
    <n v="31.1"/>
    <m/>
    <m/>
    <n v="26.9"/>
    <n v="35.299999999999997"/>
    <m/>
    <m/>
    <n v="28.6"/>
    <n v="35.200000000000003"/>
    <m/>
    <m/>
    <m/>
    <n v="47.8"/>
    <n v="425"/>
    <n v="923"/>
    <n v="46"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425"/>
    <n v="923"/>
    <n v="46"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425"/>
    <n v="923"/>
    <n v="46"/>
    <n v="47.7"/>
  </r>
  <r>
    <x v="0"/>
    <s v="4SAC"/>
    <x v="10"/>
    <x v="0"/>
    <s v="BBXU"/>
    <x v="0"/>
    <s v="Personnel Placement Consultancies Pty Ltd [All Client Types] ** &lt;20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BBXY"/>
    <x v="1"/>
    <s v="Advanced Personnel Management (APM) [All Client Types]"/>
    <s v="AALL"/>
    <x v="0"/>
    <s v="Continuing"/>
    <x v="2"/>
    <n v="61.3"/>
    <n v="56.7"/>
    <n v="354"/>
    <n v="1325"/>
    <n v="26.7"/>
    <n v="27.9"/>
    <n v="350"/>
    <n v="988"/>
    <n v="35.4"/>
    <n v="32.700000000000003"/>
    <n v="295"/>
    <n v="830"/>
    <n v="35.5"/>
    <n v="32.700000000000003"/>
    <n v="134"/>
    <n v="255"/>
    <n v="52.5"/>
    <n v="49.6"/>
    <n v="1480"/>
    <n v="2822"/>
    <n v="52.4"/>
    <n v="47.7"/>
  </r>
  <r>
    <x v="0"/>
    <s v="4SAC"/>
    <x v="10"/>
    <x v="0"/>
    <s v="BBXY"/>
    <x v="1"/>
    <s v="Advanced Personnel Management (APM) [All Client Types]"/>
    <s v="AALL"/>
    <x v="0"/>
    <s v="Continuing"/>
    <x v="3"/>
    <n v="31.8"/>
    <n v="36.5"/>
    <n v="218"/>
    <n v="746"/>
    <n v="29.2"/>
    <n v="30.8"/>
    <n v="205"/>
    <n v="541"/>
    <n v="37.9"/>
    <n v="33.5"/>
    <n v="177"/>
    <n v="437"/>
    <n v="40.5"/>
    <n v="32.4"/>
    <n v="93"/>
    <n v="184"/>
    <n v="50.5"/>
    <n v="45.2"/>
    <n v="1480"/>
    <n v="2822"/>
    <n v="52.4"/>
    <n v="47.7"/>
  </r>
  <r>
    <x v="0"/>
    <s v="4SAC"/>
    <x v="10"/>
    <x v="0"/>
    <s v="BBXY"/>
    <x v="1"/>
    <s v="Advanced Personnel Management (APM) [All Client Types]"/>
    <s v="AALL"/>
    <x v="0"/>
    <s v="Continuing"/>
    <x v="8"/>
    <n v="1.2"/>
    <n v="0.8"/>
    <n v="49"/>
    <n v="90"/>
    <n v="54.4"/>
    <n v="49"/>
    <n v="41"/>
    <n v="76"/>
    <n v="53.9"/>
    <n v="47.8"/>
    <n v="35"/>
    <n v="65"/>
    <n v="53.8"/>
    <n v="46.7"/>
    <m/>
    <m/>
    <n v="64.3"/>
    <n v="44.2"/>
    <n v="1480"/>
    <n v="2822"/>
    <n v="52.4"/>
    <n v="47.7"/>
  </r>
  <r>
    <x v="0"/>
    <s v="4SAC"/>
    <x v="10"/>
    <x v="0"/>
    <s v="BBXY"/>
    <x v="1"/>
    <s v="Advanced Personnel Management (APM)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1480"/>
    <n v="2822"/>
    <n v="52.4"/>
    <n v="47.7"/>
  </r>
  <r>
    <x v="0"/>
    <s v="4SAC"/>
    <x v="10"/>
    <x v="0"/>
    <s v="BBXY"/>
    <x v="1"/>
    <s v="Advanced Personnel Management (APM) [All Client Types] ** &lt;20"/>
    <s v="AALL"/>
    <x v="0"/>
    <s v="Continuing"/>
    <x v="0"/>
    <n v="0.7"/>
    <n v="0.4"/>
    <m/>
    <m/>
    <n v="31.6"/>
    <n v="41.7"/>
    <m/>
    <m/>
    <n v="42.9"/>
    <n v="40.9"/>
    <m/>
    <m/>
    <m/>
    <n v="39.5"/>
    <m/>
    <m/>
    <m/>
    <n v="45.2"/>
    <m/>
    <m/>
    <m/>
    <n v="47.7"/>
  </r>
  <r>
    <x v="0"/>
    <s v="4SAC"/>
    <x v="10"/>
    <x v="0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BBXY"/>
    <x v="1"/>
    <s v="Advanced Personnel Management (APM) [All Client Types] ** &lt;20"/>
    <s v="AALL"/>
    <x v="0"/>
    <s v="Continuing"/>
    <x v="6"/>
    <m/>
    <n v="0.9"/>
    <m/>
    <m/>
    <n v="53.8"/>
    <n v="34.4"/>
    <m/>
    <m/>
    <n v="50"/>
    <n v="37.299999999999997"/>
    <m/>
    <m/>
    <n v="54.5"/>
    <n v="36.299999999999997"/>
    <m/>
    <m/>
    <m/>
    <n v="49.6"/>
    <n v="1480"/>
    <n v="2822"/>
    <n v="52.4"/>
    <n v="47.7"/>
  </r>
  <r>
    <x v="0"/>
    <s v="4SAC"/>
    <x v="10"/>
    <x v="0"/>
    <s v="BBXY"/>
    <x v="1"/>
    <s v="Advanced Personnel Management (APM) [All Client Types] ** &lt;20"/>
    <s v="AALL"/>
    <x v="0"/>
    <s v="Continuing"/>
    <x v="1"/>
    <n v="0.2"/>
    <n v="0.2"/>
    <m/>
    <m/>
    <n v="27.8"/>
    <n v="43.4"/>
    <m/>
    <m/>
    <m/>
    <n v="44.2"/>
    <m/>
    <m/>
    <m/>
    <n v="43.2"/>
    <m/>
    <m/>
    <m/>
    <n v="40.1"/>
    <n v="1480"/>
    <n v="2822"/>
    <n v="52.4"/>
    <n v="47.7"/>
  </r>
  <r>
    <x v="0"/>
    <s v="4SAC"/>
    <x v="10"/>
    <x v="0"/>
    <s v="BBXY"/>
    <x v="1"/>
    <s v="Advanced Personnel Management (APM) [All Client Types] ** &lt;20"/>
    <s v="AALL"/>
    <x v="0"/>
    <s v="Continuing"/>
    <x v="7"/>
    <n v="3"/>
    <n v="3.1"/>
    <m/>
    <m/>
    <n v="23.4"/>
    <n v="31.1"/>
    <m/>
    <m/>
    <n v="29.2"/>
    <n v="35.299999999999997"/>
    <m/>
    <m/>
    <n v="34.299999999999997"/>
    <n v="35.200000000000003"/>
    <m/>
    <m/>
    <n v="66.7"/>
    <n v="47.8"/>
    <n v="1480"/>
    <n v="2822"/>
    <n v="52.4"/>
    <n v="47.7"/>
  </r>
  <r>
    <x v="0"/>
    <s v="4SAC"/>
    <x v="10"/>
    <x v="0"/>
    <s v="BBXY"/>
    <x v="1"/>
    <s v="Advanced Personnel Management (APM) [All Client Types] ** &lt;20"/>
    <s v="AALL"/>
    <x v="0"/>
    <s v="Continuing"/>
    <x v="9"/>
    <n v="0.5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BBXY"/>
    <x v="1"/>
    <s v="Advanced Personnel Management (APM) [All Client Types] ** &lt;20"/>
    <s v="AALL"/>
    <x v="0"/>
    <s v="Continuing"/>
    <x v="10"/>
    <n v="0.5"/>
    <n v="0.8"/>
    <m/>
    <m/>
    <m/>
    <n v="27.9"/>
    <m/>
    <m/>
    <n v="50"/>
    <n v="32.299999999999997"/>
    <m/>
    <m/>
    <m/>
    <n v="31.8"/>
    <m/>
    <m/>
    <m/>
    <n v="47.9"/>
    <n v="1480"/>
    <n v="2822"/>
    <n v="52.4"/>
    <n v="47.7"/>
  </r>
  <r>
    <x v="0"/>
    <s v="4SAC"/>
    <x v="10"/>
    <x v="0"/>
    <s v="CBSI"/>
    <x v="2"/>
    <s v="Community Bridging Services (CBS) Inc. [All Client Types]"/>
    <s v="AALL"/>
    <x v="0"/>
    <s v="Continuing"/>
    <x v="2"/>
    <n v="50.4"/>
    <n v="56.7"/>
    <n v="324"/>
    <n v="989"/>
    <n v="32.799999999999997"/>
    <n v="27.9"/>
    <n v="281"/>
    <n v="783"/>
    <n v="35.9"/>
    <n v="32.700000000000003"/>
    <n v="233"/>
    <n v="643"/>
    <n v="36.200000000000003"/>
    <n v="32.700000000000003"/>
    <n v="98"/>
    <n v="212"/>
    <n v="46.2"/>
    <n v="49.6"/>
    <n v="1211"/>
    <n v="2576"/>
    <n v="47"/>
    <n v="47.7"/>
  </r>
  <r>
    <x v="0"/>
    <s v="4SAC"/>
    <x v="10"/>
    <x v="0"/>
    <s v="CBSI"/>
    <x v="2"/>
    <s v="Community Bridging Services (CBS) Inc. [All Client Types]"/>
    <s v="AALL"/>
    <x v="0"/>
    <s v="Continuing"/>
    <x v="3"/>
    <n v="42.8"/>
    <n v="36.5"/>
    <n v="224"/>
    <n v="750"/>
    <n v="29.9"/>
    <n v="30.8"/>
    <n v="206"/>
    <n v="581"/>
    <n v="35.5"/>
    <n v="33.5"/>
    <n v="169"/>
    <n v="493"/>
    <n v="34.299999999999997"/>
    <n v="32.4"/>
    <n v="77"/>
    <n v="162"/>
    <n v="47.5"/>
    <n v="45.2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4"/>
    <m/>
    <n v="0.5"/>
    <m/>
    <m/>
    <n v="38.5"/>
    <n v="33.4"/>
    <m/>
    <m/>
    <m/>
    <n v="37"/>
    <m/>
    <m/>
    <m/>
    <n v="37.5"/>
    <m/>
    <m/>
    <m/>
    <n v="44.6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CBSI"/>
    <x v="2"/>
    <s v="Community Bridging Services (CBS) Inc. [All Client Types] ** &lt;20"/>
    <s v="AALL"/>
    <x v="0"/>
    <s v="Continuing"/>
    <x v="6"/>
    <n v="1"/>
    <n v="0.9"/>
    <m/>
    <m/>
    <m/>
    <n v="34.4"/>
    <m/>
    <m/>
    <m/>
    <n v="37.299999999999997"/>
    <m/>
    <m/>
    <m/>
    <n v="36.299999999999997"/>
    <m/>
    <m/>
    <m/>
    <n v="49.6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7"/>
    <n v="3.1"/>
    <n v="3.1"/>
    <m/>
    <m/>
    <n v="25.4"/>
    <n v="31.1"/>
    <m/>
    <m/>
    <n v="30.8"/>
    <n v="35.299999999999997"/>
    <m/>
    <m/>
    <n v="29.8"/>
    <n v="35.200000000000003"/>
    <m/>
    <m/>
    <n v="64.3"/>
    <n v="47.8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8"/>
    <n v="1"/>
    <n v="0.8"/>
    <m/>
    <m/>
    <n v="37.200000000000003"/>
    <n v="49"/>
    <m/>
    <m/>
    <n v="35.1"/>
    <n v="47.8"/>
    <m/>
    <m/>
    <n v="44"/>
    <n v="46.7"/>
    <m/>
    <m/>
    <m/>
    <n v="44.2"/>
    <n v="1211"/>
    <n v="2576"/>
    <n v="47"/>
    <n v="47.7"/>
  </r>
  <r>
    <x v="0"/>
    <s v="4SAC"/>
    <x v="10"/>
    <x v="0"/>
    <s v="CBSI"/>
    <x v="2"/>
    <s v="Community Bridging Services (CBS) Inc.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CBSI"/>
    <x v="2"/>
    <s v="Community Bridging Services (CBS) Inc. [All Client Types] ** &lt;20"/>
    <s v="AALL"/>
    <x v="0"/>
    <s v="Continuing"/>
    <x v="10"/>
    <n v="1.8"/>
    <n v="0.8"/>
    <m/>
    <m/>
    <n v="35.700000000000003"/>
    <n v="27.9"/>
    <m/>
    <m/>
    <m/>
    <n v="32.299999999999997"/>
    <m/>
    <m/>
    <m/>
    <n v="31.8"/>
    <m/>
    <m/>
    <m/>
    <n v="47.9"/>
    <n v="1211"/>
    <n v="2576"/>
    <n v="47"/>
    <n v="47.7"/>
  </r>
  <r>
    <x v="0"/>
    <s v="4SAC"/>
    <x v="10"/>
    <x v="0"/>
    <s v="MADE"/>
    <x v="51"/>
    <s v="MADEC Australia [All Client Types]"/>
    <s v="AALL"/>
    <x v="0"/>
    <s v="Continuing"/>
    <x v="6"/>
    <n v="0.8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AC"/>
    <x v="10"/>
    <x v="0"/>
    <s v="MADE"/>
    <x v="51"/>
    <s v="MADEC Australia [All Client Types]"/>
    <s v="AALL"/>
    <x v="0"/>
    <s v="Continuing"/>
    <x v="1"/>
    <n v="0.5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MADE"/>
    <x v="51"/>
    <s v="MADEC Australia [All Client Types]"/>
    <s v="AALL"/>
    <x v="0"/>
    <s v="Continuing"/>
    <x v="2"/>
    <n v="72"/>
    <n v="56.7"/>
    <n v="68"/>
    <n v="461"/>
    <n v="14.8"/>
    <n v="27.9"/>
    <n v="82"/>
    <n v="308"/>
    <n v="26.6"/>
    <n v="32.700000000000003"/>
    <n v="61"/>
    <n v="275"/>
    <n v="22.2"/>
    <n v="32.700000000000003"/>
    <n v="28"/>
    <n v="65"/>
    <n v="43.1"/>
    <n v="49.6"/>
    <n v="152"/>
    <n v="346"/>
    <n v="43.9"/>
    <n v="47.7"/>
  </r>
  <r>
    <x v="0"/>
    <s v="4SAC"/>
    <x v="10"/>
    <x v="0"/>
    <s v="MADE"/>
    <x v="51"/>
    <s v="MADEC Australia [All Client Types]"/>
    <s v="AALL"/>
    <x v="0"/>
    <s v="Continuing"/>
    <x v="3"/>
    <n v="21.7"/>
    <n v="36.5"/>
    <n v="29"/>
    <n v="170"/>
    <n v="17.100000000000001"/>
    <n v="30.8"/>
    <n v="33"/>
    <n v="124"/>
    <n v="26.6"/>
    <n v="33.5"/>
    <n v="27"/>
    <n v="115"/>
    <n v="23.5"/>
    <n v="32.4"/>
    <m/>
    <m/>
    <n v="47.8"/>
    <n v="45.2"/>
    <n v="152"/>
    <n v="346"/>
    <n v="43.9"/>
    <n v="47.7"/>
  </r>
  <r>
    <x v="0"/>
    <s v="4SAC"/>
    <x v="10"/>
    <x v="0"/>
    <s v="MADE"/>
    <x v="51"/>
    <s v="MADEC Australia [All Client Types]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MADE"/>
    <x v="51"/>
    <s v="MADEC Australia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152"/>
    <n v="346"/>
    <n v="43.9"/>
    <n v="47.7"/>
  </r>
  <r>
    <x v="0"/>
    <s v="4SAC"/>
    <x v="10"/>
    <x v="0"/>
    <s v="MADE"/>
    <x v="51"/>
    <s v="MADEC Australia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MADE"/>
    <x v="51"/>
    <s v="MADEC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MADE"/>
    <x v="51"/>
    <s v="MADEC Australia [All Client Types] ** &lt;20"/>
    <s v="AALL"/>
    <x v="0"/>
    <s v="Continuing"/>
    <x v="7"/>
    <n v="3.4"/>
    <n v="3.1"/>
    <m/>
    <m/>
    <m/>
    <n v="31.1"/>
    <m/>
    <m/>
    <m/>
    <n v="35.299999999999997"/>
    <m/>
    <m/>
    <m/>
    <n v="35.200000000000003"/>
    <m/>
    <m/>
    <m/>
    <n v="47.8"/>
    <n v="152"/>
    <n v="346"/>
    <n v="43.9"/>
    <n v="47.7"/>
  </r>
  <r>
    <x v="0"/>
    <s v="4SAC"/>
    <x v="10"/>
    <x v="0"/>
    <s v="MADE"/>
    <x v="51"/>
    <s v="MADEC Australia [All Client Types] ** &lt;20"/>
    <s v="AALL"/>
    <x v="0"/>
    <s v="Continuing"/>
    <x v="8"/>
    <n v="0.8"/>
    <n v="0.8"/>
    <m/>
    <m/>
    <m/>
    <n v="49"/>
    <m/>
    <m/>
    <m/>
    <n v="47.8"/>
    <m/>
    <m/>
    <m/>
    <n v="46.7"/>
    <m/>
    <m/>
    <m/>
    <n v="44.2"/>
    <n v="152"/>
    <n v="346"/>
    <n v="43.9"/>
    <n v="47.7"/>
  </r>
  <r>
    <x v="0"/>
    <s v="4SAC"/>
    <x v="10"/>
    <x v="0"/>
    <s v="MADE"/>
    <x v="51"/>
    <s v="MADEC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MARA"/>
    <x v="52"/>
    <s v="Complete Personnel [All Client Types]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109"/>
    <n v="302"/>
    <n v="36.1"/>
    <n v="47.7"/>
  </r>
  <r>
    <x v="0"/>
    <s v="4SAC"/>
    <x v="10"/>
    <x v="0"/>
    <s v="MARA"/>
    <x v="52"/>
    <s v="Complete Personnel [All Client Types]"/>
    <s v="AALL"/>
    <x v="0"/>
    <s v="Continuing"/>
    <x v="6"/>
    <n v="0.7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AC"/>
    <x v="10"/>
    <x v="0"/>
    <s v="MARA"/>
    <x v="52"/>
    <s v="Complete Personnel [All Client Types]"/>
    <s v="AALL"/>
    <x v="0"/>
    <s v="Continuing"/>
    <x v="1"/>
    <n v="0.7"/>
    <n v="0.2"/>
    <m/>
    <m/>
    <m/>
    <n v="43.4"/>
    <m/>
    <m/>
    <m/>
    <n v="44.2"/>
    <m/>
    <m/>
    <m/>
    <n v="43.2"/>
    <m/>
    <m/>
    <m/>
    <n v="40.1"/>
    <n v="109"/>
    <n v="302"/>
    <n v="36.1"/>
    <n v="47.7"/>
  </r>
  <r>
    <x v="0"/>
    <s v="4SAC"/>
    <x v="10"/>
    <x v="0"/>
    <s v="MARA"/>
    <x v="52"/>
    <s v="Complete Personnel [All Client Types]"/>
    <s v="AALL"/>
    <x v="0"/>
    <s v="Continuing"/>
    <x v="2"/>
    <n v="56.3"/>
    <n v="56.7"/>
    <n v="38"/>
    <n v="237"/>
    <n v="16"/>
    <n v="27.9"/>
    <n v="30"/>
    <n v="178"/>
    <n v="16.899999999999999"/>
    <n v="32.700000000000003"/>
    <n v="27"/>
    <n v="168"/>
    <n v="16.100000000000001"/>
    <n v="32.700000000000003"/>
    <m/>
    <m/>
    <n v="43.2"/>
    <n v="49.6"/>
    <n v="109"/>
    <n v="302"/>
    <n v="36.1"/>
    <n v="47.7"/>
  </r>
  <r>
    <x v="0"/>
    <s v="4SAC"/>
    <x v="10"/>
    <x v="0"/>
    <s v="MARA"/>
    <x v="52"/>
    <s v="Complete Personnel [All Client Types]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MARA"/>
    <x v="52"/>
    <s v="Complete Personnel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MARA"/>
    <x v="52"/>
    <s v="Complete Personnel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MARA"/>
    <x v="52"/>
    <s v="Complete Personnel [All Client Types] ** &lt;20"/>
    <s v="AALL"/>
    <x v="0"/>
    <s v="Continuing"/>
    <x v="7"/>
    <n v="2.2000000000000002"/>
    <n v="3.1"/>
    <m/>
    <m/>
    <m/>
    <n v="31.1"/>
    <m/>
    <m/>
    <m/>
    <n v="35.299999999999997"/>
    <m/>
    <m/>
    <m/>
    <n v="35.200000000000003"/>
    <m/>
    <m/>
    <m/>
    <n v="47.8"/>
    <n v="109"/>
    <n v="302"/>
    <n v="36.1"/>
    <n v="47.7"/>
  </r>
  <r>
    <x v="0"/>
    <s v="4SAC"/>
    <x v="10"/>
    <x v="0"/>
    <s v="MARA"/>
    <x v="52"/>
    <s v="Complete Personnel [All Client Types] ** &lt;20"/>
    <s v="AALL"/>
    <x v="0"/>
    <s v="Continuing"/>
    <x v="3"/>
    <n v="37"/>
    <n v="36.5"/>
    <n v="24"/>
    <n v="146"/>
    <n v="16.399999999999999"/>
    <n v="30.8"/>
    <m/>
    <m/>
    <n v="12.9"/>
    <n v="33.5"/>
    <m/>
    <m/>
    <n v="10.9"/>
    <n v="32.4"/>
    <m/>
    <m/>
    <n v="29.2"/>
    <n v="45.2"/>
    <n v="109"/>
    <n v="302"/>
    <n v="36.1"/>
    <n v="47.7"/>
  </r>
  <r>
    <x v="0"/>
    <s v="4SAC"/>
    <x v="10"/>
    <x v="0"/>
    <s v="MARA"/>
    <x v="52"/>
    <s v="Complete Personnel [All Client Types] ** &lt;20"/>
    <s v="AALL"/>
    <x v="0"/>
    <s v="Continuing"/>
    <x v="8"/>
    <n v="1.1000000000000001"/>
    <n v="0.8"/>
    <m/>
    <m/>
    <m/>
    <n v="49"/>
    <m/>
    <m/>
    <m/>
    <n v="47.8"/>
    <m/>
    <m/>
    <m/>
    <n v="46.7"/>
    <m/>
    <m/>
    <m/>
    <n v="44.2"/>
    <n v="109"/>
    <n v="302"/>
    <n v="36.1"/>
    <n v="47.7"/>
  </r>
  <r>
    <x v="0"/>
    <s v="4SAC"/>
    <x v="10"/>
    <x v="0"/>
    <s v="MARA"/>
    <x v="52"/>
    <s v="Complete Personnel [All Client Types] ** &lt;20"/>
    <s v="AALL"/>
    <x v="0"/>
    <s v="Continuing"/>
    <x v="9"/>
    <n v="0.4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PPBS"/>
    <x v="53"/>
    <s v="Uniting Country SA Incorporated [All Client Types]"/>
    <s v="AALL"/>
    <x v="0"/>
    <s v="Continuing"/>
    <x v="7"/>
    <n v="3.3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AC"/>
    <x v="10"/>
    <x v="0"/>
    <s v="PPBS"/>
    <x v="53"/>
    <s v="Uniting Country SA Incorporated [All Client Types]"/>
    <s v="AALL"/>
    <x v="0"/>
    <s v="Continuing"/>
    <x v="8"/>
    <n v="0.8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AC"/>
    <x v="10"/>
    <x v="0"/>
    <s v="PPBS"/>
    <x v="53"/>
    <s v="Uniting Country SA Incorporated [All Client Types]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PPBS"/>
    <x v="53"/>
    <s v="Uniting Country SA Incorporate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AC"/>
    <x v="10"/>
    <x v="0"/>
    <s v="PPBS"/>
    <x v="53"/>
    <s v="Uniting Country SA Incorporate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PPBS"/>
    <x v="53"/>
    <s v="Uniting Country SA Incorpora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PPBS"/>
    <x v="53"/>
    <s v="Uniting Country SA Incorporated [All Client Types] ** &lt;20"/>
    <s v="AALL"/>
    <x v="0"/>
    <s v="Continuing"/>
    <x v="6"/>
    <n v="2.4"/>
    <n v="0.9"/>
    <m/>
    <m/>
    <m/>
    <n v="34.4"/>
    <m/>
    <m/>
    <m/>
    <n v="37.299999999999997"/>
    <m/>
    <m/>
    <m/>
    <n v="36.299999999999997"/>
    <m/>
    <m/>
    <m/>
    <n v="49.6"/>
    <m/>
    <m/>
    <n v="28.6"/>
    <n v="47.7"/>
  </r>
  <r>
    <x v="0"/>
    <s v="4SAC"/>
    <x v="10"/>
    <x v="0"/>
    <s v="PPBS"/>
    <x v="53"/>
    <s v="Uniting Country SA Incorporate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PPBS"/>
    <x v="53"/>
    <s v="Uniting Country SA Incorporated [All Client Types] ** &lt;20"/>
    <s v="AALL"/>
    <x v="0"/>
    <s v="Continuing"/>
    <x v="2"/>
    <n v="61.8"/>
    <n v="56.7"/>
    <m/>
    <m/>
    <n v="10.6"/>
    <n v="27.9"/>
    <m/>
    <m/>
    <n v="7.7"/>
    <n v="32.700000000000003"/>
    <m/>
    <m/>
    <n v="10.4"/>
    <n v="32.700000000000003"/>
    <m/>
    <m/>
    <m/>
    <n v="49.6"/>
    <m/>
    <m/>
    <n v="28.6"/>
    <n v="47.7"/>
  </r>
  <r>
    <x v="0"/>
    <s v="4SAC"/>
    <x v="10"/>
    <x v="0"/>
    <s v="PPBS"/>
    <x v="53"/>
    <s v="Uniting Country SA Incorporated [All Client Types] ** &lt;20"/>
    <s v="AALL"/>
    <x v="0"/>
    <s v="Continuing"/>
    <x v="3"/>
    <n v="30.9"/>
    <n v="36.5"/>
    <m/>
    <m/>
    <n v="8.3000000000000007"/>
    <n v="30.8"/>
    <m/>
    <m/>
    <m/>
    <n v="33.5"/>
    <m/>
    <m/>
    <m/>
    <n v="32.4"/>
    <m/>
    <m/>
    <m/>
    <n v="45.2"/>
    <m/>
    <m/>
    <n v="28.6"/>
    <n v="47.7"/>
  </r>
  <r>
    <x v="0"/>
    <s v="4SAC"/>
    <x v="10"/>
    <x v="0"/>
    <s v="PPBS"/>
    <x v="53"/>
    <s v="Uniting Country SA Incorpora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SSEY"/>
    <x v="54"/>
    <s v="Hands On SA [All Client Types]"/>
    <s v="AALL"/>
    <x v="0"/>
    <s v="New LMR"/>
    <x v="4"/>
    <n v="2.8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AC"/>
    <x v="10"/>
    <x v="0"/>
    <s v="SSEY"/>
    <x v="54"/>
    <s v="Hands On SA [All Client Types]"/>
    <s v="AALL"/>
    <x v="0"/>
    <s v="New LMR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SSEY"/>
    <x v="54"/>
    <s v="Hands On SA [All Client Types]"/>
    <s v="AALL"/>
    <x v="0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SSEY"/>
    <x v="54"/>
    <s v="Hands On SA [All Client Types]"/>
    <s v="AALL"/>
    <x v="0"/>
    <s v="New LMR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AC"/>
    <x v="10"/>
    <x v="0"/>
    <s v="SSEY"/>
    <x v="54"/>
    <s v="Hands On SA [All Client Types]"/>
    <s v="AALL"/>
    <x v="0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SSEY"/>
    <x v="54"/>
    <s v="Hands On SA [All Client Types]"/>
    <s v="AALL"/>
    <x v="0"/>
    <s v="New LMR"/>
    <x v="7"/>
    <n v="4.2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AC"/>
    <x v="10"/>
    <x v="0"/>
    <s v="SSEY"/>
    <x v="54"/>
    <s v="Hands On SA [All Client Types]"/>
    <s v="AALL"/>
    <x v="0"/>
    <s v="New LMR"/>
    <x v="2"/>
    <n v="61.1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SAC"/>
    <x v="10"/>
    <x v="0"/>
    <s v="SSEY"/>
    <x v="54"/>
    <s v="Hands On SA [All Client Types]"/>
    <s v="AALL"/>
    <x v="0"/>
    <s v="New LMR"/>
    <x v="3"/>
    <n v="25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SAC"/>
    <x v="10"/>
    <x v="0"/>
    <s v="SSEY"/>
    <x v="54"/>
    <s v="Hands On SA [All Client Types]"/>
    <s v="AALL"/>
    <x v="0"/>
    <s v="New LMR"/>
    <x v="8"/>
    <n v="5.6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AC"/>
    <x v="10"/>
    <x v="0"/>
    <s v="SSEY"/>
    <x v="54"/>
    <s v="Hands On SA [All Client Types]"/>
    <s v="AALL"/>
    <x v="0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SSEY"/>
    <x v="54"/>
    <s v="Hands On SA [All Client Types]"/>
    <s v="AALL"/>
    <x v="0"/>
    <s v="New LMR"/>
    <x v="10"/>
    <n v="1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WDEA"/>
    <x v="27"/>
    <s v="WDEA Works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WDEA"/>
    <x v="27"/>
    <s v="WDEA Works [All Client Types]"/>
    <s v="AALL"/>
    <x v="0"/>
    <s v="Continuing"/>
    <x v="2"/>
    <n v="61.5"/>
    <n v="56.7"/>
    <n v="83"/>
    <n v="239"/>
    <n v="34.700000000000003"/>
    <n v="27.9"/>
    <n v="81"/>
    <n v="180"/>
    <n v="45"/>
    <n v="32.700000000000003"/>
    <n v="70"/>
    <n v="153"/>
    <n v="45.8"/>
    <n v="32.700000000000003"/>
    <n v="32"/>
    <n v="79"/>
    <n v="40.5"/>
    <n v="49.6"/>
    <n v="300"/>
    <n v="756"/>
    <n v="39.700000000000003"/>
    <n v="47.7"/>
  </r>
  <r>
    <x v="0"/>
    <s v="4SAC"/>
    <x v="10"/>
    <x v="0"/>
    <s v="WDEA"/>
    <x v="27"/>
    <s v="WDEA Works [All Client Types]"/>
    <s v="AALL"/>
    <x v="0"/>
    <s v="Continuing"/>
    <x v="3"/>
    <n v="33.299999999999997"/>
    <n v="36.5"/>
    <n v="45"/>
    <n v="136"/>
    <n v="33.1"/>
    <n v="30.8"/>
    <n v="49"/>
    <n v="112"/>
    <n v="43.8"/>
    <n v="33.5"/>
    <n v="43"/>
    <n v="97"/>
    <n v="44.3"/>
    <n v="32.4"/>
    <m/>
    <m/>
    <n v="39.5"/>
    <n v="45.2"/>
    <n v="300"/>
    <n v="756"/>
    <n v="39.700000000000003"/>
    <n v="47.7"/>
  </r>
  <r>
    <x v="0"/>
    <s v="4SAC"/>
    <x v="10"/>
    <x v="0"/>
    <s v="WDEA"/>
    <x v="27"/>
    <s v="WDEA Works [All Client Types]"/>
    <s v="AALL"/>
    <x v="0"/>
    <s v="Continuing"/>
    <x v="8"/>
    <n v="1.7"/>
    <n v="0.8"/>
    <m/>
    <m/>
    <m/>
    <n v="49"/>
    <m/>
    <m/>
    <m/>
    <n v="47.8"/>
    <m/>
    <m/>
    <m/>
    <n v="46.7"/>
    <m/>
    <m/>
    <m/>
    <n v="44.2"/>
    <n v="300"/>
    <n v="756"/>
    <n v="39.700000000000003"/>
    <n v="47.7"/>
  </r>
  <r>
    <x v="0"/>
    <s v="4SAC"/>
    <x v="10"/>
    <x v="0"/>
    <s v="WDEA"/>
    <x v="27"/>
    <s v="WDEA Works [All Client Types]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WDEA"/>
    <x v="27"/>
    <s v="WDEA Works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n v="300"/>
    <n v="756"/>
    <n v="39.700000000000003"/>
    <n v="47.7"/>
  </r>
  <r>
    <x v="0"/>
    <s v="4SAC"/>
    <x v="10"/>
    <x v="0"/>
    <s v="WDEA"/>
    <x v="27"/>
    <s v="WDEA Work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WDEA"/>
    <x v="27"/>
    <s v="WDEA Works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300"/>
    <n v="756"/>
    <n v="39.700000000000003"/>
    <n v="47.7"/>
  </r>
  <r>
    <x v="0"/>
    <s v="4SAC"/>
    <x v="10"/>
    <x v="0"/>
    <s v="WDEA"/>
    <x v="27"/>
    <s v="WDEA Works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WDEA"/>
    <x v="27"/>
    <s v="WDEA Works [All Client Types] ** &lt;20"/>
    <s v="AALL"/>
    <x v="0"/>
    <s v="Continuing"/>
    <x v="7"/>
    <n v="1.7"/>
    <n v="3.1"/>
    <m/>
    <m/>
    <n v="35.299999999999997"/>
    <n v="31.1"/>
    <m/>
    <m/>
    <n v="43.8"/>
    <n v="35.299999999999997"/>
    <m/>
    <m/>
    <n v="40"/>
    <n v="35.200000000000003"/>
    <m/>
    <m/>
    <m/>
    <n v="47.8"/>
    <n v="300"/>
    <n v="756"/>
    <n v="39.700000000000003"/>
    <n v="47.7"/>
  </r>
  <r>
    <x v="0"/>
    <s v="4SAC"/>
    <x v="10"/>
    <x v="0"/>
    <s v="WDEA"/>
    <x v="27"/>
    <s v="WDEA Work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WRKI"/>
    <x v="7"/>
    <s v="Workskil Australia [All Client Types]"/>
    <s v="AALL"/>
    <x v="0"/>
    <s v="Continuing"/>
    <x v="2"/>
    <n v="59.4"/>
    <n v="56.7"/>
    <n v="39"/>
    <n v="192"/>
    <n v="20.3"/>
    <n v="27.9"/>
    <n v="29"/>
    <n v="130"/>
    <n v="22.3"/>
    <n v="32.700000000000003"/>
    <n v="20"/>
    <n v="117"/>
    <n v="17.100000000000001"/>
    <n v="32.700000000000003"/>
    <m/>
    <m/>
    <n v="40.5"/>
    <n v="49.6"/>
    <n v="155"/>
    <n v="302"/>
    <n v="51.3"/>
    <n v="47.7"/>
  </r>
  <r>
    <x v="0"/>
    <s v="4SAC"/>
    <x v="10"/>
    <x v="0"/>
    <s v="WRKI"/>
    <x v="7"/>
    <s v="Workskil Australia [All Client Types]"/>
    <s v="AALL"/>
    <x v="0"/>
    <s v="Continuing"/>
    <x v="3"/>
    <n v="36.6"/>
    <n v="36.5"/>
    <n v="41"/>
    <n v="158"/>
    <n v="25.9"/>
    <n v="30.8"/>
    <n v="30"/>
    <n v="100"/>
    <n v="30"/>
    <n v="33.5"/>
    <n v="30"/>
    <n v="92"/>
    <n v="32.6"/>
    <n v="32.4"/>
    <n v="26"/>
    <n v="44"/>
    <n v="59.1"/>
    <n v="45.2"/>
    <n v="155"/>
    <n v="302"/>
    <n v="51.3"/>
    <n v="47.7"/>
  </r>
  <r>
    <x v="0"/>
    <s v="4SAC"/>
    <x v="10"/>
    <x v="0"/>
    <s v="WRKI"/>
    <x v="7"/>
    <s v="Workskil Australia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6"/>
    <n v="0.5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7"/>
    <n v="2.5"/>
    <n v="3.1"/>
    <m/>
    <m/>
    <m/>
    <n v="31.1"/>
    <m/>
    <m/>
    <m/>
    <n v="35.299999999999997"/>
    <m/>
    <m/>
    <m/>
    <n v="35.200000000000003"/>
    <m/>
    <m/>
    <m/>
    <n v="47.8"/>
    <n v="155"/>
    <n v="302"/>
    <n v="51.3"/>
    <n v="47.7"/>
  </r>
  <r>
    <x v="0"/>
    <s v="4SAC"/>
    <x v="10"/>
    <x v="0"/>
    <s v="WRKI"/>
    <x v="7"/>
    <s v="Workskil Australia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155"/>
    <n v="302"/>
    <n v="51.3"/>
    <n v="47.7"/>
  </r>
  <r>
    <x v="0"/>
    <s v="4SAC"/>
    <x v="10"/>
    <x v="0"/>
    <s v="WRKI"/>
    <x v="7"/>
    <s v="Workskil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AC"/>
    <x v="10"/>
    <x v="0"/>
    <s v="WRKI"/>
    <x v="7"/>
    <s v="Workskil Australia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AC"/>
    <x v="10"/>
    <x v="0"/>
    <s v="YAFG"/>
    <x v="43"/>
    <s v="WISE Employment Ltd [All Client Types]"/>
    <s v="AALL"/>
    <x v="0"/>
    <s v="Continuing"/>
    <x v="2"/>
    <n v="70"/>
    <n v="56.7"/>
    <n v="45"/>
    <n v="146"/>
    <n v="30.8"/>
    <n v="27.9"/>
    <n v="39"/>
    <n v="96"/>
    <n v="40.6"/>
    <n v="32.700000000000003"/>
    <n v="36"/>
    <n v="94"/>
    <n v="38.299999999999997"/>
    <n v="32.700000000000003"/>
    <n v="33"/>
    <n v="55"/>
    <n v="60"/>
    <n v="49.6"/>
    <n v="258"/>
    <n v="480"/>
    <n v="53.8"/>
    <n v="47.7"/>
  </r>
  <r>
    <x v="0"/>
    <s v="4SAC"/>
    <x v="10"/>
    <x v="0"/>
    <s v="YAFG"/>
    <x v="43"/>
    <s v="WISE Employment Ltd [All Client Types]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n v="258"/>
    <n v="480"/>
    <n v="53.8"/>
    <n v="47.7"/>
  </r>
  <r>
    <x v="0"/>
    <s v="4SAC"/>
    <x v="10"/>
    <x v="0"/>
    <s v="YAFG"/>
    <x v="43"/>
    <s v="WISE Employment Ltd [All Client Types] ** &lt;20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AC"/>
    <x v="10"/>
    <x v="0"/>
    <s v="YAFG"/>
    <x v="43"/>
    <s v="WISE Employment Lt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AC"/>
    <x v="10"/>
    <x v="0"/>
    <s v="YAFG"/>
    <x v="43"/>
    <s v="WISE Employment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AC"/>
    <x v="10"/>
    <x v="0"/>
    <s v="YAFG"/>
    <x v="43"/>
    <s v="WISE Employment Ltd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258"/>
    <n v="480"/>
    <n v="53.8"/>
    <n v="47.7"/>
  </r>
  <r>
    <x v="0"/>
    <s v="4SAC"/>
    <x v="10"/>
    <x v="0"/>
    <s v="YAFG"/>
    <x v="43"/>
    <s v="WISE Employment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AC"/>
    <x v="10"/>
    <x v="0"/>
    <s v="YAFG"/>
    <x v="43"/>
    <s v="WISE Employment Ltd [All Client Types] ** &lt;20"/>
    <s v="AALL"/>
    <x v="0"/>
    <s v="Continuing"/>
    <x v="7"/>
    <n v="5.5"/>
    <n v="3.1"/>
    <m/>
    <m/>
    <m/>
    <n v="31.1"/>
    <m/>
    <m/>
    <m/>
    <n v="35.299999999999997"/>
    <m/>
    <m/>
    <m/>
    <n v="35.200000000000003"/>
    <m/>
    <m/>
    <m/>
    <n v="47.8"/>
    <n v="258"/>
    <n v="480"/>
    <n v="53.8"/>
    <n v="47.7"/>
  </r>
  <r>
    <x v="0"/>
    <s v="4SAC"/>
    <x v="10"/>
    <x v="0"/>
    <s v="YAFG"/>
    <x v="43"/>
    <s v="WISE Employment Ltd [All Client Types] ** &lt;20"/>
    <s v="AALL"/>
    <x v="0"/>
    <s v="Continuing"/>
    <x v="3"/>
    <n v="22.7"/>
    <n v="36.5"/>
    <m/>
    <m/>
    <n v="29.7"/>
    <n v="30.8"/>
    <m/>
    <m/>
    <n v="34"/>
    <n v="33.5"/>
    <m/>
    <m/>
    <n v="33.299999999999997"/>
    <n v="32.4"/>
    <m/>
    <m/>
    <n v="47.4"/>
    <n v="45.2"/>
    <n v="258"/>
    <n v="480"/>
    <n v="53.8"/>
    <n v="47.7"/>
  </r>
  <r>
    <x v="0"/>
    <s v="4SAC"/>
    <x v="10"/>
    <x v="0"/>
    <s v="YAFG"/>
    <x v="43"/>
    <s v="WISE Employment Lt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258"/>
    <n v="480"/>
    <n v="53.8"/>
    <n v="47.7"/>
  </r>
  <r>
    <x v="0"/>
    <s v="4SAC"/>
    <x v="10"/>
    <x v="0"/>
    <s v="YAFG"/>
    <x v="43"/>
    <s v="WISE Employment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BBXY"/>
    <x v="1"/>
    <s v="Advanced Personnel Management (APM) [All Client Types]"/>
    <s v="AALL"/>
    <x v="0"/>
    <s v="Continuing"/>
    <x v="7"/>
    <n v="3.6"/>
    <n v="3.1"/>
    <n v="47"/>
    <n v="111"/>
    <n v="42.3"/>
    <n v="31.1"/>
    <n v="33"/>
    <n v="87"/>
    <n v="37.9"/>
    <n v="35.299999999999997"/>
    <n v="29"/>
    <n v="69"/>
    <n v="42"/>
    <n v="35.200000000000003"/>
    <m/>
    <m/>
    <n v="48.1"/>
    <n v="47.8"/>
    <n v="2256"/>
    <n v="4677"/>
    <n v="48.2"/>
    <n v="47.7"/>
  </r>
  <r>
    <x v="0"/>
    <s v="4SNS"/>
    <x v="11"/>
    <x v="6"/>
    <s v="BBXY"/>
    <x v="1"/>
    <s v="Advanced Personnel Management (APM) [All Client Types]"/>
    <s v="AALL"/>
    <x v="0"/>
    <s v="Continuing"/>
    <x v="2"/>
    <n v="57.9"/>
    <n v="56.7"/>
    <n v="453"/>
    <n v="1486"/>
    <n v="30.5"/>
    <n v="27.9"/>
    <n v="380"/>
    <n v="1146"/>
    <n v="33.200000000000003"/>
    <n v="32.700000000000003"/>
    <n v="320"/>
    <n v="915"/>
    <n v="35"/>
    <n v="32.700000000000003"/>
    <n v="161"/>
    <n v="328"/>
    <n v="49.1"/>
    <n v="49.6"/>
    <n v="2256"/>
    <n v="4677"/>
    <n v="48.2"/>
    <n v="47.7"/>
  </r>
  <r>
    <x v="0"/>
    <s v="4SNS"/>
    <x v="11"/>
    <x v="6"/>
    <s v="BBXY"/>
    <x v="1"/>
    <s v="Advanced Personnel Management (APM) [All Client Types]"/>
    <s v="AALL"/>
    <x v="0"/>
    <s v="Continuing"/>
    <x v="3"/>
    <n v="30"/>
    <n v="36.5"/>
    <n v="277"/>
    <n v="750"/>
    <n v="36.9"/>
    <n v="30.8"/>
    <n v="222"/>
    <n v="585"/>
    <n v="37.9"/>
    <n v="33.5"/>
    <n v="187"/>
    <n v="457"/>
    <n v="40.9"/>
    <n v="32.4"/>
    <n v="86"/>
    <n v="182"/>
    <n v="47.3"/>
    <n v="45.2"/>
    <n v="2256"/>
    <n v="4677"/>
    <n v="48.2"/>
    <n v="47.7"/>
  </r>
  <r>
    <x v="0"/>
    <s v="4SNS"/>
    <x v="11"/>
    <x v="6"/>
    <s v="BBXY"/>
    <x v="1"/>
    <s v="Advanced Personnel Management (APM) [All Client Types]"/>
    <s v="AALL"/>
    <x v="0"/>
    <s v="Continuing"/>
    <x v="8"/>
    <n v="0.7"/>
    <n v="0.8"/>
    <n v="75"/>
    <n v="181"/>
    <n v="41.4"/>
    <n v="49"/>
    <n v="62"/>
    <n v="153"/>
    <n v="40.5"/>
    <n v="47.8"/>
    <n v="46"/>
    <n v="115"/>
    <n v="40"/>
    <n v="46.7"/>
    <m/>
    <m/>
    <n v="45.5"/>
    <n v="44.2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4"/>
    <n v="0.5"/>
    <n v="0.5"/>
    <m/>
    <m/>
    <m/>
    <n v="33.4"/>
    <m/>
    <m/>
    <m/>
    <n v="37"/>
    <m/>
    <m/>
    <m/>
    <n v="37.5"/>
    <m/>
    <m/>
    <m/>
    <n v="44.6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0"/>
    <n v="0.7"/>
    <n v="0.4"/>
    <m/>
    <m/>
    <n v="38.299999999999997"/>
    <n v="41.7"/>
    <m/>
    <m/>
    <n v="38.9"/>
    <n v="40.9"/>
    <m/>
    <m/>
    <n v="33.299999999999997"/>
    <n v="39.5"/>
    <m/>
    <m/>
    <m/>
    <n v="45.2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BBXY"/>
    <x v="1"/>
    <s v="Advanced Personnel Management (APM) [All Client Types] ** &lt;20"/>
    <s v="AALL"/>
    <x v="0"/>
    <s v="Continuing"/>
    <x v="6"/>
    <n v="5.2"/>
    <n v="0.9"/>
    <m/>
    <m/>
    <n v="42.9"/>
    <n v="34.4"/>
    <m/>
    <m/>
    <n v="40.9"/>
    <n v="37.299999999999997"/>
    <m/>
    <m/>
    <n v="36.799999999999997"/>
    <n v="36.299999999999997"/>
    <m/>
    <m/>
    <m/>
    <n v="49.6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1"/>
    <n v="0.2"/>
    <n v="0.2"/>
    <m/>
    <m/>
    <n v="45.5"/>
    <n v="43.4"/>
    <m/>
    <m/>
    <n v="38.9"/>
    <n v="44.2"/>
    <m/>
    <m/>
    <n v="46.7"/>
    <n v="43.2"/>
    <m/>
    <m/>
    <m/>
    <n v="40.1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256"/>
    <n v="4677"/>
    <n v="48.2"/>
    <n v="47.7"/>
  </r>
  <r>
    <x v="0"/>
    <s v="4SNS"/>
    <x v="11"/>
    <x v="6"/>
    <s v="BBXY"/>
    <x v="1"/>
    <s v="Advanced Personnel Management (APM) [All Client Types] ** &lt;20"/>
    <s v="AALL"/>
    <x v="0"/>
    <s v="Continuing"/>
    <x v="10"/>
    <n v="1.2"/>
    <n v="0.8"/>
    <m/>
    <m/>
    <n v="41.2"/>
    <n v="27.9"/>
    <m/>
    <m/>
    <n v="50"/>
    <n v="32.299999999999997"/>
    <m/>
    <m/>
    <m/>
    <n v="31.8"/>
    <m/>
    <m/>
    <m/>
    <n v="47.9"/>
    <n v="2256"/>
    <n v="4677"/>
    <n v="48.2"/>
    <n v="47.7"/>
  </r>
  <r>
    <x v="0"/>
    <s v="4SNS"/>
    <x v="11"/>
    <x v="6"/>
    <s v="FFAO"/>
    <x v="55"/>
    <s v="Essential Personnel Association Inc [All Client Types]"/>
    <s v="AALL"/>
    <x v="0"/>
    <s v="Continuing"/>
    <x v="0"/>
    <n v="1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FFAO"/>
    <x v="55"/>
    <s v="Essential Personnel Association Inc [All Client Types]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NS"/>
    <x v="11"/>
    <x v="6"/>
    <s v="FFAO"/>
    <x v="55"/>
    <s v="Essential Personnel Association Inc [All Client Types]"/>
    <s v="AALL"/>
    <x v="0"/>
    <s v="Continuing"/>
    <x v="2"/>
    <n v="57"/>
    <n v="56.7"/>
    <n v="54"/>
    <n v="218"/>
    <n v="24.8"/>
    <n v="27.9"/>
    <n v="40"/>
    <n v="153"/>
    <n v="26.1"/>
    <n v="32.700000000000003"/>
    <n v="31"/>
    <n v="119"/>
    <n v="26.1"/>
    <n v="32.700000000000003"/>
    <n v="20"/>
    <n v="47"/>
    <n v="42.6"/>
    <n v="49.6"/>
    <n v="168"/>
    <n v="352"/>
    <n v="47.7"/>
    <n v="47.7"/>
  </r>
  <r>
    <x v="0"/>
    <s v="4SNS"/>
    <x v="11"/>
    <x v="6"/>
    <s v="FFAO"/>
    <x v="55"/>
    <s v="Essential Personnel Association Inc [All Client Types]"/>
    <s v="AALL"/>
    <x v="0"/>
    <s v="Continuing"/>
    <x v="3"/>
    <n v="32.1"/>
    <n v="36.5"/>
    <n v="47"/>
    <n v="139"/>
    <n v="33.799999999999997"/>
    <n v="30.8"/>
    <n v="33"/>
    <n v="94"/>
    <n v="35.1"/>
    <n v="33.5"/>
    <n v="26"/>
    <n v="79"/>
    <n v="32.9"/>
    <n v="32.4"/>
    <n v="21"/>
    <n v="39"/>
    <n v="53.8"/>
    <n v="45.2"/>
    <n v="168"/>
    <n v="352"/>
    <n v="47.7"/>
    <n v="47.7"/>
  </r>
  <r>
    <x v="0"/>
    <s v="4SNS"/>
    <x v="11"/>
    <x v="6"/>
    <s v="FFAO"/>
    <x v="55"/>
    <s v="Essential Personnel Association Inc [All Client Types] ** &lt;20"/>
    <s v="AALL"/>
    <x v="0"/>
    <s v="Continuing"/>
    <x v="4"/>
    <n v="1.6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NS"/>
    <x v="11"/>
    <x v="6"/>
    <s v="FFAO"/>
    <x v="55"/>
    <s v="Essential Personnel Association In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FFAO"/>
    <x v="55"/>
    <s v="Essential Personnel Association Inc [All Client Types] ** &lt;20"/>
    <s v="AALL"/>
    <x v="0"/>
    <s v="Continuing"/>
    <x v="1"/>
    <n v="2.6"/>
    <n v="0.2"/>
    <m/>
    <m/>
    <m/>
    <n v="43.4"/>
    <m/>
    <m/>
    <m/>
    <n v="44.2"/>
    <m/>
    <m/>
    <m/>
    <n v="43.2"/>
    <m/>
    <m/>
    <m/>
    <n v="40.1"/>
    <n v="168"/>
    <n v="352"/>
    <n v="47.7"/>
    <n v="47.7"/>
  </r>
  <r>
    <x v="0"/>
    <s v="4SNS"/>
    <x v="11"/>
    <x v="6"/>
    <s v="FFAO"/>
    <x v="55"/>
    <s v="Essential Personnel Association Inc [All Client Types] ** &lt;20"/>
    <s v="AALL"/>
    <x v="0"/>
    <s v="Continuing"/>
    <x v="7"/>
    <n v="3.6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NS"/>
    <x v="11"/>
    <x v="6"/>
    <s v="FFAO"/>
    <x v="55"/>
    <s v="Essential Personnel Association Inc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168"/>
    <n v="352"/>
    <n v="47.7"/>
    <n v="47.7"/>
  </r>
  <r>
    <x v="0"/>
    <s v="4SNS"/>
    <x v="11"/>
    <x v="6"/>
    <s v="FFAO"/>
    <x v="55"/>
    <s v="Essential Personnel Association In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FFAO"/>
    <x v="55"/>
    <s v="Essential Personnel Association Inc [All Client Types] ** &lt;20"/>
    <s v="AALL"/>
    <x v="0"/>
    <s v="Continuing"/>
    <x v="10"/>
    <n v="0.5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NS"/>
    <x v="11"/>
    <x v="6"/>
    <s v="FORB"/>
    <x v="25"/>
    <s v="OCTEC [All Client Types]"/>
    <s v="AALL"/>
    <x v="0"/>
    <s v="Continuing"/>
    <x v="0"/>
    <n v="0.2"/>
    <n v="0.4"/>
    <m/>
    <m/>
    <m/>
    <n v="41.7"/>
    <m/>
    <m/>
    <m/>
    <n v="40.9"/>
    <m/>
    <m/>
    <m/>
    <n v="39.5"/>
    <m/>
    <m/>
    <m/>
    <n v="45.2"/>
    <n v="599"/>
    <n v="1351"/>
    <n v="44.3"/>
    <n v="47.7"/>
  </r>
  <r>
    <x v="0"/>
    <s v="4SNS"/>
    <x v="11"/>
    <x v="6"/>
    <s v="FORB"/>
    <x v="25"/>
    <s v="OCTEC [All Client Types]"/>
    <s v="AALL"/>
    <x v="0"/>
    <s v="Continuing"/>
    <x v="2"/>
    <n v="57.7"/>
    <n v="56.7"/>
    <n v="134"/>
    <n v="532"/>
    <n v="25.2"/>
    <n v="27.9"/>
    <n v="102"/>
    <n v="374"/>
    <n v="27.3"/>
    <n v="32.700000000000003"/>
    <n v="81"/>
    <n v="276"/>
    <n v="29.3"/>
    <n v="32.700000000000003"/>
    <n v="49"/>
    <n v="109"/>
    <n v="45"/>
    <n v="49.6"/>
    <n v="599"/>
    <n v="1351"/>
    <n v="44.3"/>
    <n v="47.7"/>
  </r>
  <r>
    <x v="0"/>
    <s v="4SNS"/>
    <x v="11"/>
    <x v="6"/>
    <s v="FORB"/>
    <x v="25"/>
    <s v="OCTEC [All Client Types]"/>
    <s v="AALL"/>
    <x v="0"/>
    <s v="Continuing"/>
    <x v="3"/>
    <n v="36.4"/>
    <n v="36.5"/>
    <n v="73"/>
    <n v="306"/>
    <n v="23.9"/>
    <n v="30.8"/>
    <n v="60"/>
    <n v="218"/>
    <n v="27.5"/>
    <n v="33.5"/>
    <n v="37"/>
    <n v="153"/>
    <n v="24.2"/>
    <n v="32.4"/>
    <n v="23"/>
    <n v="52"/>
    <n v="44.2"/>
    <n v="45.2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FORB"/>
    <x v="25"/>
    <s v="OCTEC [All Client Types] ** &lt;20"/>
    <s v="AALL"/>
    <x v="0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7"/>
    <n v="3.1"/>
    <n v="3.1"/>
    <m/>
    <m/>
    <n v="27.6"/>
    <n v="31.1"/>
    <m/>
    <m/>
    <n v="26.9"/>
    <n v="35.299999999999997"/>
    <m/>
    <m/>
    <n v="36.799999999999997"/>
    <n v="35.200000000000003"/>
    <m/>
    <m/>
    <m/>
    <n v="47.8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8"/>
    <n v="1.3"/>
    <n v="0.8"/>
    <m/>
    <m/>
    <n v="53.8"/>
    <n v="49"/>
    <m/>
    <m/>
    <m/>
    <n v="47.8"/>
    <m/>
    <m/>
    <m/>
    <n v="46.7"/>
    <m/>
    <m/>
    <m/>
    <n v="44.2"/>
    <n v="599"/>
    <n v="1351"/>
    <n v="44.3"/>
    <n v="47.7"/>
  </r>
  <r>
    <x v="0"/>
    <s v="4SNS"/>
    <x v="11"/>
    <x v="6"/>
    <s v="FORB"/>
    <x v="25"/>
    <s v="OCTE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FORB"/>
    <x v="25"/>
    <s v="OCTEC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599"/>
    <n v="1351"/>
    <n v="44.3"/>
    <n v="47.7"/>
  </r>
  <r>
    <x v="0"/>
    <s v="4SNS"/>
    <x v="11"/>
    <x v="6"/>
    <s v="IIAP"/>
    <x v="56"/>
    <s v="The Disability Trust [All Client Types]"/>
    <s v="AALL"/>
    <x v="0"/>
    <s v="Continuing"/>
    <x v="2"/>
    <n v="50.8"/>
    <n v="56.7"/>
    <n v="185"/>
    <n v="596"/>
    <n v="31"/>
    <n v="27.9"/>
    <n v="154"/>
    <n v="479"/>
    <n v="32.200000000000003"/>
    <n v="32.700000000000003"/>
    <n v="132"/>
    <n v="423"/>
    <n v="31.2"/>
    <n v="32.700000000000003"/>
    <n v="72"/>
    <n v="132"/>
    <n v="54.5"/>
    <n v="49.6"/>
    <n v="1257"/>
    <n v="2227"/>
    <n v="56.4"/>
    <n v="47.7"/>
  </r>
  <r>
    <x v="0"/>
    <s v="4SNS"/>
    <x v="11"/>
    <x v="6"/>
    <s v="IIAP"/>
    <x v="56"/>
    <s v="The Disability Trust [All Client Types]"/>
    <s v="AALL"/>
    <x v="0"/>
    <s v="Continuing"/>
    <x v="3"/>
    <n v="37"/>
    <n v="36.5"/>
    <n v="166"/>
    <n v="436"/>
    <n v="38.1"/>
    <n v="30.8"/>
    <n v="134"/>
    <n v="350"/>
    <n v="38.299999999999997"/>
    <n v="33.5"/>
    <n v="101"/>
    <n v="299"/>
    <n v="33.799999999999997"/>
    <n v="32.4"/>
    <n v="63"/>
    <n v="111"/>
    <n v="56.8"/>
    <n v="45.2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0"/>
    <n v="0.8"/>
    <n v="0.4"/>
    <m/>
    <m/>
    <n v="63.6"/>
    <n v="41.7"/>
    <m/>
    <m/>
    <n v="50"/>
    <n v="40.9"/>
    <m/>
    <m/>
    <m/>
    <n v="39.5"/>
    <m/>
    <m/>
    <m/>
    <n v="45.2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IIAP"/>
    <x v="56"/>
    <s v="The Disability Trust [All Client Types] ** &lt;20"/>
    <s v="AALL"/>
    <x v="0"/>
    <s v="Continuing"/>
    <x v="6"/>
    <n v="3.3"/>
    <n v="0.9"/>
    <m/>
    <m/>
    <n v="27.8"/>
    <n v="34.4"/>
    <m/>
    <m/>
    <m/>
    <n v="37.299999999999997"/>
    <m/>
    <m/>
    <m/>
    <n v="36.299999999999997"/>
    <m/>
    <m/>
    <m/>
    <n v="49.6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1"/>
    <n v="1.3"/>
    <n v="0.2"/>
    <m/>
    <m/>
    <n v="57.9"/>
    <n v="43.4"/>
    <m/>
    <m/>
    <n v="64.7"/>
    <n v="44.2"/>
    <m/>
    <m/>
    <n v="61.5"/>
    <n v="43.2"/>
    <m/>
    <m/>
    <m/>
    <n v="40.1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7"/>
    <n v="3.3"/>
    <n v="3.1"/>
    <m/>
    <m/>
    <n v="40"/>
    <n v="31.1"/>
    <m/>
    <m/>
    <n v="48.3"/>
    <n v="35.299999999999997"/>
    <m/>
    <m/>
    <n v="29.6"/>
    <n v="35.200000000000003"/>
    <m/>
    <m/>
    <m/>
    <n v="47.8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8"/>
    <n v="1.7"/>
    <n v="0.8"/>
    <m/>
    <m/>
    <n v="72.2"/>
    <n v="49"/>
    <m/>
    <m/>
    <n v="66.7"/>
    <n v="47.8"/>
    <m/>
    <m/>
    <n v="60"/>
    <n v="46.7"/>
    <m/>
    <m/>
    <m/>
    <n v="44.2"/>
    <n v="1257"/>
    <n v="2227"/>
    <n v="56.4"/>
    <n v="47.7"/>
  </r>
  <r>
    <x v="0"/>
    <s v="4SNS"/>
    <x v="11"/>
    <x v="6"/>
    <s v="IIAP"/>
    <x v="56"/>
    <s v="The Disability Trus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IIAP"/>
    <x v="56"/>
    <s v="The Disability Trust [All Client Types] ** &lt;20"/>
    <s v="AALL"/>
    <x v="0"/>
    <s v="Continuing"/>
    <x v="10"/>
    <n v="1"/>
    <n v="0.8"/>
    <m/>
    <m/>
    <n v="50"/>
    <n v="27.9"/>
    <m/>
    <m/>
    <n v="58.3"/>
    <n v="32.299999999999997"/>
    <m/>
    <m/>
    <m/>
    <n v="31.8"/>
    <m/>
    <m/>
    <m/>
    <n v="47.9"/>
    <n v="1257"/>
    <n v="2227"/>
    <n v="56.4"/>
    <n v="47.7"/>
  </r>
  <r>
    <x v="0"/>
    <s v="4SNS"/>
    <x v="11"/>
    <x v="6"/>
    <s v="LEON"/>
    <x v="3"/>
    <s v="MAX Employment [All Client Types]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NS"/>
    <x v="11"/>
    <x v="6"/>
    <s v="LEON"/>
    <x v="3"/>
    <s v="MAX Employment [All Client Types]"/>
    <s v="AALL"/>
    <x v="0"/>
    <s v="Continuing"/>
    <x v="5"/>
    <n v="0.7"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LEON"/>
    <x v="3"/>
    <s v="MAX Employment [All Client Types]"/>
    <s v="AALL"/>
    <x v="0"/>
    <s v="Continuing"/>
    <x v="2"/>
    <n v="66.900000000000006"/>
    <n v="56.7"/>
    <n v="71"/>
    <n v="225"/>
    <n v="31.6"/>
    <n v="27.9"/>
    <n v="76"/>
    <n v="182"/>
    <n v="41.8"/>
    <n v="32.700000000000003"/>
    <n v="66"/>
    <n v="143"/>
    <n v="46.2"/>
    <n v="32.700000000000003"/>
    <n v="54"/>
    <n v="80"/>
    <n v="67.5"/>
    <n v="49.6"/>
    <n v="595"/>
    <n v="994"/>
    <n v="59.9"/>
    <n v="47.7"/>
  </r>
  <r>
    <x v="0"/>
    <s v="4SNS"/>
    <x v="11"/>
    <x v="6"/>
    <s v="LEON"/>
    <x v="3"/>
    <s v="MAX Employment [All Client Types]"/>
    <s v="AALL"/>
    <x v="0"/>
    <s v="Continuing"/>
    <x v="3"/>
    <n v="27.7"/>
    <n v="36.5"/>
    <n v="42"/>
    <n v="114"/>
    <n v="36.799999999999997"/>
    <n v="30.8"/>
    <n v="41"/>
    <n v="91"/>
    <n v="45.1"/>
    <n v="33.5"/>
    <n v="32"/>
    <n v="70"/>
    <n v="45.7"/>
    <n v="32.4"/>
    <n v="23"/>
    <n v="49"/>
    <n v="46.9"/>
    <n v="45.2"/>
    <n v="595"/>
    <n v="994"/>
    <n v="59.9"/>
    <n v="47.7"/>
  </r>
  <r>
    <x v="0"/>
    <s v="4SNS"/>
    <x v="11"/>
    <x v="6"/>
    <s v="LEON"/>
    <x v="3"/>
    <s v="MAX Employment [All Client Types]"/>
    <s v="AALL"/>
    <x v="0"/>
    <s v="Continuing"/>
    <x v="10"/>
    <n v="1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NS"/>
    <x v="11"/>
    <x v="6"/>
    <s v="LEON"/>
    <x v="3"/>
    <s v="MAX Employment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LEON"/>
    <x v="3"/>
    <s v="MAX Employment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595"/>
    <n v="994"/>
    <n v="59.9"/>
    <n v="47.7"/>
  </r>
  <r>
    <x v="0"/>
    <s v="4SNS"/>
    <x v="11"/>
    <x v="6"/>
    <s v="LEON"/>
    <x v="3"/>
    <s v="MAX Employmen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595"/>
    <n v="994"/>
    <n v="59.9"/>
    <n v="47.7"/>
  </r>
  <r>
    <x v="0"/>
    <s v="4SNS"/>
    <x v="11"/>
    <x v="6"/>
    <s v="LEON"/>
    <x v="3"/>
    <s v="MAX Employment [All Client Types] ** &lt;20"/>
    <s v="AALL"/>
    <x v="0"/>
    <s v="Continuing"/>
    <x v="7"/>
    <n v="0.7"/>
    <n v="3.1"/>
    <m/>
    <m/>
    <m/>
    <n v="31.1"/>
    <m/>
    <m/>
    <m/>
    <n v="35.299999999999997"/>
    <m/>
    <m/>
    <m/>
    <n v="35.200000000000003"/>
    <m/>
    <m/>
    <m/>
    <n v="47.8"/>
    <n v="595"/>
    <n v="994"/>
    <n v="59.9"/>
    <n v="47.7"/>
  </r>
  <r>
    <x v="0"/>
    <s v="4SNS"/>
    <x v="11"/>
    <x v="6"/>
    <s v="LEON"/>
    <x v="3"/>
    <s v="MAX Employment [All Client Types] ** &lt;20"/>
    <s v="AALL"/>
    <x v="0"/>
    <s v="Continuing"/>
    <x v="8"/>
    <n v="1.4"/>
    <n v="0.8"/>
    <m/>
    <m/>
    <m/>
    <n v="49"/>
    <m/>
    <m/>
    <m/>
    <n v="47.8"/>
    <m/>
    <m/>
    <m/>
    <n v="46.7"/>
    <m/>
    <m/>
    <m/>
    <n v="44.2"/>
    <n v="595"/>
    <n v="994"/>
    <n v="59.9"/>
    <n v="47.7"/>
  </r>
  <r>
    <x v="0"/>
    <s v="4SNS"/>
    <x v="11"/>
    <x v="6"/>
    <s v="LEON"/>
    <x v="3"/>
    <s v="MAX Employment [All Client Types] ** &lt;20"/>
    <s v="AALL"/>
    <x v="0"/>
    <s v="Continuing"/>
    <x v="9"/>
    <n v="0.7"/>
    <n v="0.1"/>
    <m/>
    <m/>
    <m/>
    <n v="37.1"/>
    <m/>
    <m/>
    <m/>
    <n v="40.6"/>
    <m/>
    <m/>
    <m/>
    <n v="43.5"/>
    <m/>
    <m/>
    <m/>
    <n v="53"/>
    <n v="595"/>
    <n v="994"/>
    <n v="59.9"/>
    <n v="47.7"/>
  </r>
  <r>
    <x v="0"/>
    <s v="4SNS"/>
    <x v="11"/>
    <x v="6"/>
    <s v="OASI"/>
    <x v="6"/>
    <s v="Campbell Page Limited [All Client Types]"/>
    <s v="AALL"/>
    <x v="0"/>
    <s v="Continuing"/>
    <x v="2"/>
    <n v="59.4"/>
    <n v="56.7"/>
    <n v="78"/>
    <n v="443"/>
    <n v="17.600000000000001"/>
    <n v="27.9"/>
    <n v="87"/>
    <n v="305"/>
    <n v="28.5"/>
    <n v="32.700000000000003"/>
    <n v="78"/>
    <n v="239"/>
    <n v="32.6"/>
    <n v="32.700000000000003"/>
    <n v="40"/>
    <n v="71"/>
    <n v="56.3"/>
    <n v="49.6"/>
    <n v="458"/>
    <n v="837"/>
    <n v="54.7"/>
    <n v="47.7"/>
  </r>
  <r>
    <x v="0"/>
    <s v="4SNS"/>
    <x v="11"/>
    <x v="6"/>
    <s v="OASI"/>
    <x v="6"/>
    <s v="Campbell Page Limited [All Client Types]"/>
    <s v="AALL"/>
    <x v="0"/>
    <s v="Continuing"/>
    <x v="3"/>
    <n v="36.700000000000003"/>
    <n v="36.5"/>
    <n v="82"/>
    <n v="291"/>
    <n v="28.2"/>
    <n v="30.8"/>
    <n v="78"/>
    <n v="214"/>
    <n v="36.4"/>
    <n v="33.5"/>
    <n v="69"/>
    <n v="170"/>
    <n v="40.6"/>
    <n v="32.4"/>
    <n v="25"/>
    <n v="52"/>
    <n v="48.1"/>
    <n v="45.2"/>
    <n v="458"/>
    <n v="837"/>
    <n v="54.7"/>
    <n v="47.7"/>
  </r>
  <r>
    <x v="0"/>
    <s v="4SNS"/>
    <x v="11"/>
    <x v="6"/>
    <s v="OASI"/>
    <x v="6"/>
    <s v="Campbell Page Limited [All Client Types] ** &lt;20"/>
    <s v="AALL"/>
    <x v="0"/>
    <s v="Continuing"/>
    <x v="4"/>
    <m/>
    <n v="0.5"/>
    <m/>
    <m/>
    <m/>
    <n v="33.4"/>
    <m/>
    <m/>
    <m/>
    <n v="37"/>
    <m/>
    <m/>
    <n v="71.400000000000006"/>
    <n v="37.5"/>
    <m/>
    <m/>
    <m/>
    <n v="44.6"/>
    <n v="458"/>
    <n v="837"/>
    <n v="54.7"/>
    <n v="47.7"/>
  </r>
  <r>
    <x v="0"/>
    <s v="4SNS"/>
    <x v="11"/>
    <x v="6"/>
    <s v="OASI"/>
    <x v="6"/>
    <s v="Campbell Page Limited [All Client Types] ** &lt;20"/>
    <s v="AALL"/>
    <x v="0"/>
    <s v="Continuing"/>
    <x v="0"/>
    <n v="0.6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OASI"/>
    <x v="6"/>
    <s v="Campbell Page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OASI"/>
    <x v="6"/>
    <s v="Campbell Page Limited [All Client Types] ** &lt;20"/>
    <s v="AALL"/>
    <x v="0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n v="458"/>
    <n v="837"/>
    <n v="54.7"/>
    <n v="47.7"/>
  </r>
  <r>
    <x v="0"/>
    <s v="4SNS"/>
    <x v="11"/>
    <x v="6"/>
    <s v="OASI"/>
    <x v="6"/>
    <s v="Campbell Page Limite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NS"/>
    <x v="11"/>
    <x v="6"/>
    <s v="OASI"/>
    <x v="6"/>
    <s v="Campbell Page Limited [All Client Types] ** &lt;20"/>
    <s v="AALL"/>
    <x v="0"/>
    <s v="Continuing"/>
    <x v="7"/>
    <n v="1.1000000000000001"/>
    <n v="3.1"/>
    <m/>
    <m/>
    <m/>
    <n v="31.1"/>
    <m/>
    <m/>
    <n v="35.299999999999997"/>
    <n v="35.299999999999997"/>
    <m/>
    <m/>
    <n v="42.9"/>
    <n v="35.200000000000003"/>
    <m/>
    <m/>
    <m/>
    <n v="47.8"/>
    <n v="458"/>
    <n v="837"/>
    <n v="54.7"/>
    <n v="47.7"/>
  </r>
  <r>
    <x v="0"/>
    <s v="4SNS"/>
    <x v="11"/>
    <x v="6"/>
    <s v="OASI"/>
    <x v="6"/>
    <s v="Campbell Page Limite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n v="458"/>
    <n v="837"/>
    <n v="54.7"/>
    <n v="47.7"/>
  </r>
  <r>
    <x v="0"/>
    <s v="4SNS"/>
    <x v="11"/>
    <x v="6"/>
    <s v="OASI"/>
    <x v="6"/>
    <s v="Campbell Page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OASI"/>
    <x v="6"/>
    <s v="Campbell Page Limited [All Client Types] ** &lt;20"/>
    <s v="AALL"/>
    <x v="0"/>
    <s v="Continuing"/>
    <x v="10"/>
    <n v="1.7"/>
    <n v="0.8"/>
    <m/>
    <m/>
    <m/>
    <n v="27.9"/>
    <m/>
    <m/>
    <m/>
    <n v="32.299999999999997"/>
    <m/>
    <m/>
    <m/>
    <n v="31.8"/>
    <m/>
    <m/>
    <m/>
    <n v="47.9"/>
    <n v="458"/>
    <n v="837"/>
    <n v="54.7"/>
    <n v="47.7"/>
  </r>
  <r>
    <x v="0"/>
    <s v="4SNS"/>
    <x v="11"/>
    <x v="6"/>
    <s v="OSTA"/>
    <x v="17"/>
    <s v="Ostara Australia [Mental Health]"/>
    <s v="MENH"/>
    <x v="1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NS"/>
    <x v="11"/>
    <x v="6"/>
    <s v="OSTA"/>
    <x v="17"/>
    <s v="Ostara Australia [Mental Health]"/>
    <s v="MENH"/>
    <x v="1"/>
    <s v="Continuing"/>
    <x v="3"/>
    <n v="95"/>
    <n v="36.5"/>
    <n v="212"/>
    <n v="560"/>
    <n v="37.9"/>
    <n v="30.8"/>
    <n v="185"/>
    <n v="447"/>
    <n v="41.4"/>
    <n v="33.5"/>
    <n v="135"/>
    <n v="389"/>
    <n v="34.700000000000003"/>
    <n v="32.4"/>
    <n v="41"/>
    <n v="97"/>
    <n v="42.3"/>
    <n v="45.2"/>
    <n v="215"/>
    <n v="530"/>
    <n v="40.6"/>
    <n v="47.7"/>
  </r>
  <r>
    <x v="0"/>
    <s v="4SNS"/>
    <x v="11"/>
    <x v="6"/>
    <s v="OSTA"/>
    <x v="17"/>
    <s v="Ostara Australia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NS"/>
    <x v="11"/>
    <x v="6"/>
    <s v="OSTA"/>
    <x v="17"/>
    <s v="Ostara Australia [Mental Health] ** &lt;20"/>
    <s v="MENH"/>
    <x v="1"/>
    <s v="Continuing"/>
    <x v="0"/>
    <n v="3.3"/>
    <n v="0.4"/>
    <m/>
    <m/>
    <m/>
    <n v="41.7"/>
    <m/>
    <m/>
    <m/>
    <n v="40.9"/>
    <m/>
    <m/>
    <m/>
    <n v="39.5"/>
    <m/>
    <m/>
    <m/>
    <n v="45.2"/>
    <n v="215"/>
    <n v="530"/>
    <n v="40.6"/>
    <n v="47.7"/>
  </r>
  <r>
    <x v="0"/>
    <s v="4SNS"/>
    <x v="11"/>
    <x v="6"/>
    <s v="OSTA"/>
    <x v="17"/>
    <s v="Ostara Australia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OSTA"/>
    <x v="17"/>
    <s v="Ostara Australia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NS"/>
    <x v="11"/>
    <x v="6"/>
    <s v="OSTA"/>
    <x v="17"/>
    <s v="Ostara Australia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n v="215"/>
    <n v="530"/>
    <n v="40.6"/>
    <n v="47.7"/>
  </r>
  <r>
    <x v="0"/>
    <s v="4SNS"/>
    <x v="11"/>
    <x v="6"/>
    <s v="OSTA"/>
    <x v="17"/>
    <s v="Ostara Australia [Mental Health] ** &lt;20"/>
    <s v="MENH"/>
    <x v="1"/>
    <s v="Continuing"/>
    <x v="2"/>
    <n v="1.7"/>
    <n v="56.7"/>
    <m/>
    <m/>
    <m/>
    <n v="27.9"/>
    <m/>
    <m/>
    <m/>
    <n v="32.700000000000003"/>
    <m/>
    <m/>
    <m/>
    <n v="32.700000000000003"/>
    <m/>
    <m/>
    <m/>
    <n v="49.6"/>
    <n v="215"/>
    <n v="530"/>
    <n v="40.6"/>
    <n v="47.7"/>
  </r>
  <r>
    <x v="0"/>
    <s v="4SNS"/>
    <x v="11"/>
    <x v="6"/>
    <s v="OSTA"/>
    <x v="17"/>
    <s v="Ostara Australia [Mental Health] ** &lt;20"/>
    <s v="MENH"/>
    <x v="1"/>
    <s v="Continuing"/>
    <x v="8"/>
    <m/>
    <n v="0.8"/>
    <m/>
    <m/>
    <n v="50"/>
    <n v="49"/>
    <m/>
    <m/>
    <n v="35.700000000000003"/>
    <n v="47.8"/>
    <m/>
    <m/>
    <m/>
    <n v="46.7"/>
    <m/>
    <m/>
    <m/>
    <n v="44.2"/>
    <n v="215"/>
    <n v="530"/>
    <n v="40.6"/>
    <n v="47.7"/>
  </r>
  <r>
    <x v="0"/>
    <s v="4SNS"/>
    <x v="11"/>
    <x v="6"/>
    <s v="OSTA"/>
    <x v="17"/>
    <s v="Ostara Australia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OSTA"/>
    <x v="17"/>
    <s v="Ostara Australia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NS"/>
    <x v="11"/>
    <x v="6"/>
    <s v="PEAW"/>
    <x v="26"/>
    <s v="The Personnel Group Ltd [All Client Types]"/>
    <s v="AALL"/>
    <x v="0"/>
    <s v="Continuing"/>
    <x v="2"/>
    <n v="58.6"/>
    <n v="56.7"/>
    <n v="84"/>
    <n v="270"/>
    <n v="31.1"/>
    <n v="27.9"/>
    <n v="54"/>
    <n v="176"/>
    <n v="30.7"/>
    <n v="32.700000000000003"/>
    <n v="47"/>
    <n v="149"/>
    <n v="31.5"/>
    <n v="32.700000000000003"/>
    <n v="28"/>
    <n v="53"/>
    <n v="52.8"/>
    <n v="49.6"/>
    <n v="282"/>
    <n v="498"/>
    <n v="56.6"/>
    <n v="47.7"/>
  </r>
  <r>
    <x v="0"/>
    <s v="4SNS"/>
    <x v="11"/>
    <x v="6"/>
    <s v="PEAW"/>
    <x v="26"/>
    <s v="The Personnel Group Ltd [All Client Types]"/>
    <s v="AALL"/>
    <x v="0"/>
    <s v="Continuing"/>
    <x v="3"/>
    <n v="35.1"/>
    <n v="36.5"/>
    <n v="64"/>
    <n v="167"/>
    <n v="38.299999999999997"/>
    <n v="30.8"/>
    <n v="37"/>
    <n v="102"/>
    <n v="36.299999999999997"/>
    <n v="33.5"/>
    <n v="32"/>
    <n v="88"/>
    <n v="36.4"/>
    <n v="32.4"/>
    <n v="21"/>
    <n v="36"/>
    <n v="58.3"/>
    <n v="45.2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PEAW"/>
    <x v="26"/>
    <s v="The Personnel Group Ltd [All Client Types] ** &lt;20"/>
    <s v="AALL"/>
    <x v="0"/>
    <s v="Continuing"/>
    <x v="6"/>
    <n v="0.7"/>
    <n v="0.9"/>
    <m/>
    <m/>
    <m/>
    <n v="34.4"/>
    <m/>
    <m/>
    <m/>
    <n v="37.299999999999997"/>
    <m/>
    <m/>
    <m/>
    <n v="36.299999999999997"/>
    <m/>
    <m/>
    <m/>
    <n v="49.6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7"/>
    <n v="3.3"/>
    <n v="3.1"/>
    <m/>
    <m/>
    <m/>
    <n v="31.1"/>
    <m/>
    <m/>
    <m/>
    <n v="35.299999999999997"/>
    <m/>
    <m/>
    <m/>
    <n v="35.200000000000003"/>
    <m/>
    <m/>
    <m/>
    <n v="47.8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282"/>
    <n v="498"/>
    <n v="56.6"/>
    <n v="47.7"/>
  </r>
  <r>
    <x v="0"/>
    <s v="4SNS"/>
    <x v="11"/>
    <x v="6"/>
    <s v="PEAW"/>
    <x v="26"/>
    <s v="The Personnel Group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PEAW"/>
    <x v="26"/>
    <s v="The Personnel Group Ltd [All Client Types] ** &lt;20"/>
    <s v="AALL"/>
    <x v="0"/>
    <s v="Continuing"/>
    <x v="10"/>
    <n v="0.3"/>
    <n v="0.8"/>
    <m/>
    <m/>
    <m/>
    <n v="27.9"/>
    <m/>
    <m/>
    <m/>
    <n v="32.299999999999997"/>
    <m/>
    <m/>
    <m/>
    <n v="31.8"/>
    <m/>
    <m/>
    <m/>
    <n v="47.9"/>
    <n v="282"/>
    <n v="498"/>
    <n v="56.6"/>
    <n v="47.7"/>
  </r>
  <r>
    <x v="0"/>
    <s v="4SNS"/>
    <x v="11"/>
    <x v="6"/>
    <s v="PEAW"/>
    <x v="26"/>
    <s v="The Personnel Group Lt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7"/>
    <m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2"/>
    <n v="41.2"/>
    <n v="56.7"/>
    <m/>
    <m/>
    <m/>
    <n v="27.9"/>
    <m/>
    <m/>
    <m/>
    <n v="32.700000000000003"/>
    <m/>
    <m/>
    <m/>
    <n v="32.700000000000003"/>
    <m/>
    <m/>
    <m/>
    <n v="49.6"/>
    <n v="21"/>
    <n v="36"/>
    <n v="58.3"/>
    <n v="47.7"/>
  </r>
  <r>
    <x v="0"/>
    <s v="4SNS"/>
    <x v="11"/>
    <x v="6"/>
    <s v="PEAW"/>
    <x v="26"/>
    <s v="The Personnel Group Ltd [Mental Health] ** &lt;20"/>
    <s v="MENH"/>
    <x v="1"/>
    <s v="Continuing"/>
    <x v="3"/>
    <n v="58.8"/>
    <n v="36.5"/>
    <m/>
    <m/>
    <n v="55"/>
    <n v="30.8"/>
    <m/>
    <m/>
    <n v="66.7"/>
    <n v="33.5"/>
    <m/>
    <m/>
    <m/>
    <n v="32.4"/>
    <m/>
    <m/>
    <n v="62.5"/>
    <n v="45.2"/>
    <n v="21"/>
    <n v="36"/>
    <n v="58.3"/>
    <n v="47.7"/>
  </r>
  <r>
    <x v="0"/>
    <s v="4SNS"/>
    <x v="11"/>
    <x v="6"/>
    <s v="PEAW"/>
    <x v="26"/>
    <s v="The Personnel Group Ltd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21"/>
    <n v="36"/>
    <n v="58.3"/>
    <n v="47.7"/>
  </r>
  <r>
    <x v="0"/>
    <s v="4SNS"/>
    <x v="11"/>
    <x v="6"/>
    <s v="PEAW"/>
    <x v="26"/>
    <s v="The Personnel Group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NS"/>
    <x v="11"/>
    <x v="6"/>
    <s v="PEAW"/>
    <x v="26"/>
    <s v="The Personnel Group Lt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NS"/>
    <x v="11"/>
    <x v="6"/>
    <s v="PRTI"/>
    <x v="36"/>
    <s v="Job Centre Australia Limited [All Client Types]"/>
    <s v="AALL"/>
    <x v="0"/>
    <s v="Continuing"/>
    <x v="2"/>
    <n v="57.6"/>
    <n v="56.7"/>
    <n v="184"/>
    <n v="611"/>
    <n v="30.1"/>
    <n v="27.9"/>
    <n v="132"/>
    <n v="449"/>
    <n v="29.4"/>
    <n v="32.700000000000003"/>
    <n v="108"/>
    <n v="395"/>
    <n v="27.3"/>
    <n v="32.700000000000003"/>
    <n v="75"/>
    <n v="136"/>
    <n v="55.1"/>
    <n v="49.6"/>
    <n v="1242"/>
    <n v="2115"/>
    <n v="58.7"/>
    <n v="47.7"/>
  </r>
  <r>
    <x v="0"/>
    <s v="4SNS"/>
    <x v="11"/>
    <x v="6"/>
    <s v="PRTI"/>
    <x v="36"/>
    <s v="Job Centre Australia Limited [All Client Types]"/>
    <s v="AALL"/>
    <x v="0"/>
    <s v="Continuing"/>
    <x v="3"/>
    <n v="36"/>
    <n v="36.5"/>
    <n v="119"/>
    <n v="351"/>
    <n v="33.9"/>
    <n v="30.8"/>
    <n v="81"/>
    <n v="251"/>
    <n v="32.299999999999997"/>
    <n v="33.5"/>
    <n v="68"/>
    <n v="208"/>
    <n v="32.700000000000003"/>
    <n v="32.4"/>
    <n v="53"/>
    <n v="82"/>
    <n v="64.599999999999994"/>
    <n v="45.2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PRTI"/>
    <x v="36"/>
    <s v="Job Centre Australia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NS"/>
    <x v="11"/>
    <x v="6"/>
    <s v="PRTI"/>
    <x v="36"/>
    <s v="Job Centre Australia Limited [All Client Types] ** &lt;20"/>
    <s v="AALL"/>
    <x v="0"/>
    <s v="Continuing"/>
    <x v="6"/>
    <n v="1.3"/>
    <n v="0.9"/>
    <m/>
    <m/>
    <m/>
    <n v="34.4"/>
    <m/>
    <m/>
    <m/>
    <n v="37.299999999999997"/>
    <m/>
    <m/>
    <m/>
    <n v="36.299999999999997"/>
    <m/>
    <m/>
    <m/>
    <n v="49.6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1"/>
    <n v="0.3"/>
    <n v="0.2"/>
    <m/>
    <m/>
    <m/>
    <n v="43.4"/>
    <m/>
    <m/>
    <m/>
    <n v="44.2"/>
    <m/>
    <m/>
    <m/>
    <n v="43.2"/>
    <m/>
    <m/>
    <m/>
    <n v="40.1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7"/>
    <n v="2.9"/>
    <n v="3.1"/>
    <m/>
    <m/>
    <n v="29.4"/>
    <n v="31.1"/>
    <m/>
    <m/>
    <n v="24.1"/>
    <n v="35.299999999999997"/>
    <m/>
    <m/>
    <n v="29.2"/>
    <n v="35.200000000000003"/>
    <m/>
    <m/>
    <m/>
    <n v="47.8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1242"/>
    <n v="2115"/>
    <n v="58.7"/>
    <n v="47.7"/>
  </r>
  <r>
    <x v="0"/>
    <s v="4SNS"/>
    <x v="11"/>
    <x v="6"/>
    <s v="PRTI"/>
    <x v="36"/>
    <s v="Job Centre Australia Limited [All Client Types] ** &lt;20"/>
    <s v="AALL"/>
    <x v="0"/>
    <s v="Continuing"/>
    <x v="10"/>
    <n v="0.3"/>
    <n v="0.8"/>
    <m/>
    <m/>
    <n v="50"/>
    <n v="27.9"/>
    <m/>
    <m/>
    <m/>
    <n v="32.299999999999997"/>
    <m/>
    <m/>
    <m/>
    <n v="31.8"/>
    <m/>
    <m/>
    <m/>
    <n v="47.9"/>
    <n v="1242"/>
    <n v="2115"/>
    <n v="58.7"/>
    <n v="47.7"/>
  </r>
  <r>
    <x v="0"/>
    <s v="4SNS"/>
    <x v="11"/>
    <x v="6"/>
    <s v="SURE"/>
    <x v="57"/>
    <s v="Sureway Employment and Training Pty Ltd [All Client Types]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NS"/>
    <x v="11"/>
    <x v="6"/>
    <s v="SURE"/>
    <x v="57"/>
    <s v="Sureway Employment and Training Pty Ltd [All Client Types]"/>
    <s v="AALL"/>
    <x v="0"/>
    <s v="Continuing"/>
    <x v="2"/>
    <n v="59.6"/>
    <n v="56.7"/>
    <n v="51"/>
    <n v="292"/>
    <n v="17.5"/>
    <n v="27.9"/>
    <n v="41"/>
    <n v="196"/>
    <n v="20.9"/>
    <n v="32.700000000000003"/>
    <n v="34"/>
    <n v="165"/>
    <n v="20.6"/>
    <n v="32.700000000000003"/>
    <n v="24"/>
    <n v="47"/>
    <n v="51.1"/>
    <n v="49.6"/>
    <n v="245"/>
    <n v="567"/>
    <n v="43.2"/>
    <n v="47.7"/>
  </r>
  <r>
    <x v="0"/>
    <s v="4SNS"/>
    <x v="11"/>
    <x v="6"/>
    <s v="SURE"/>
    <x v="57"/>
    <s v="Sureway Employment and Training Pty Ltd [All Client Types]"/>
    <s v="AALL"/>
    <x v="0"/>
    <s v="Continuing"/>
    <x v="10"/>
    <n v="0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4"/>
    <n v="3.6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5"/>
    <n v="0.4"/>
    <m/>
    <m/>
    <m/>
    <m/>
    <n v="41.3"/>
    <m/>
    <m/>
    <m/>
    <n v="43.6"/>
    <m/>
    <m/>
    <m/>
    <n v="40.4"/>
    <m/>
    <m/>
    <m/>
    <n v="35.9"/>
    <n v="245"/>
    <n v="567"/>
    <n v="43.2"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6"/>
    <n v="0.7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1"/>
    <n v="0.4"/>
    <n v="0.2"/>
    <m/>
    <m/>
    <m/>
    <n v="43.4"/>
    <m/>
    <m/>
    <m/>
    <n v="44.2"/>
    <m/>
    <m/>
    <m/>
    <n v="43.2"/>
    <m/>
    <m/>
    <m/>
    <n v="40.1"/>
    <n v="245"/>
    <n v="567"/>
    <n v="43.2"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7"/>
    <n v="2.1"/>
    <n v="3.1"/>
    <m/>
    <m/>
    <m/>
    <n v="31.1"/>
    <m/>
    <m/>
    <m/>
    <n v="35.299999999999997"/>
    <m/>
    <m/>
    <m/>
    <n v="35.200000000000003"/>
    <m/>
    <m/>
    <m/>
    <n v="47.8"/>
    <n v="245"/>
    <n v="567"/>
    <n v="43.2"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3"/>
    <n v="30.7"/>
    <n v="36.5"/>
    <n v="37"/>
    <n v="180"/>
    <n v="20.6"/>
    <n v="30.8"/>
    <n v="27"/>
    <n v="137"/>
    <n v="19.7"/>
    <n v="33.5"/>
    <m/>
    <m/>
    <n v="15.9"/>
    <n v="32.4"/>
    <m/>
    <m/>
    <n v="30.8"/>
    <n v="45.2"/>
    <n v="245"/>
    <n v="567"/>
    <n v="43.2"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8"/>
    <n v="1.4"/>
    <n v="0.8"/>
    <m/>
    <m/>
    <m/>
    <n v="49"/>
    <m/>
    <m/>
    <m/>
    <n v="47.8"/>
    <m/>
    <m/>
    <m/>
    <n v="46.7"/>
    <m/>
    <m/>
    <m/>
    <n v="44.2"/>
    <n v="245"/>
    <n v="567"/>
    <n v="43.2"/>
    <n v="47.7"/>
  </r>
  <r>
    <x v="0"/>
    <s v="4SNS"/>
    <x v="11"/>
    <x v="6"/>
    <s v="SURE"/>
    <x v="57"/>
    <s v="Sureway Employment and Training Pty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45"/>
    <n v="567"/>
    <n v="43.2"/>
    <n v="47.7"/>
  </r>
  <r>
    <x v="0"/>
    <s v="4SQL"/>
    <x v="12"/>
    <x v="1"/>
    <s v="ARCQ"/>
    <x v="8"/>
    <s v="Australian Red Cross Society [All Client Types]"/>
    <s v="AALL"/>
    <x v="0"/>
    <s v="Continuing"/>
    <x v="2"/>
    <n v="62.7"/>
    <n v="56.7"/>
    <n v="374"/>
    <n v="1382"/>
    <n v="27.1"/>
    <n v="27.9"/>
    <n v="314"/>
    <n v="1076"/>
    <n v="29.2"/>
    <n v="32.700000000000003"/>
    <n v="254"/>
    <n v="899"/>
    <n v="28.3"/>
    <n v="32.700000000000003"/>
    <n v="141"/>
    <n v="269"/>
    <n v="52.4"/>
    <n v="49.6"/>
    <n v="2130"/>
    <n v="4230"/>
    <n v="50.4"/>
    <n v="47.7"/>
  </r>
  <r>
    <x v="0"/>
    <s v="4SQL"/>
    <x v="12"/>
    <x v="1"/>
    <s v="ARCQ"/>
    <x v="8"/>
    <s v="Australian Red Cross Society [All Client Types]"/>
    <s v="AALL"/>
    <x v="0"/>
    <s v="Continuing"/>
    <x v="3"/>
    <n v="30.8"/>
    <n v="36.5"/>
    <n v="177"/>
    <n v="621"/>
    <n v="28.5"/>
    <n v="30.8"/>
    <n v="141"/>
    <n v="467"/>
    <n v="30.2"/>
    <n v="33.5"/>
    <n v="116"/>
    <n v="391"/>
    <n v="29.7"/>
    <n v="32.4"/>
    <n v="56"/>
    <n v="118"/>
    <n v="47.5"/>
    <n v="45.2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4"/>
    <n v="0.5"/>
    <n v="0.5"/>
    <m/>
    <m/>
    <n v="44.4"/>
    <n v="33.4"/>
    <m/>
    <m/>
    <n v="58.3"/>
    <n v="37"/>
    <m/>
    <m/>
    <m/>
    <n v="37.5"/>
    <m/>
    <m/>
    <m/>
    <n v="44.6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0"/>
    <n v="0.7"/>
    <n v="0.4"/>
    <m/>
    <m/>
    <n v="52.9"/>
    <n v="41.7"/>
    <m/>
    <m/>
    <n v="60"/>
    <n v="40.9"/>
    <m/>
    <m/>
    <n v="46.2"/>
    <n v="39.5"/>
    <m/>
    <m/>
    <m/>
    <n v="45.2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ARCQ"/>
    <x v="8"/>
    <s v="Australian Red Cross Society [All Client Types] ** &lt;20"/>
    <s v="AALL"/>
    <x v="0"/>
    <s v="Continuing"/>
    <x v="6"/>
    <n v="1.4"/>
    <n v="0.9"/>
    <m/>
    <m/>
    <n v="37.5"/>
    <n v="34.4"/>
    <m/>
    <m/>
    <n v="25"/>
    <n v="37.299999999999997"/>
    <m/>
    <m/>
    <m/>
    <n v="36.299999999999997"/>
    <m/>
    <m/>
    <m/>
    <n v="49.6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1"/>
    <n v="0.4"/>
    <n v="0.2"/>
    <m/>
    <m/>
    <n v="66.7"/>
    <n v="43.4"/>
    <m/>
    <m/>
    <m/>
    <n v="44.2"/>
    <m/>
    <m/>
    <m/>
    <n v="43.2"/>
    <m/>
    <m/>
    <m/>
    <n v="40.1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7"/>
    <n v="2.5"/>
    <n v="3.1"/>
    <m/>
    <m/>
    <n v="21.4"/>
    <n v="31.1"/>
    <m/>
    <m/>
    <n v="28.2"/>
    <n v="35.299999999999997"/>
    <m/>
    <m/>
    <n v="28.6"/>
    <n v="35.200000000000003"/>
    <m/>
    <m/>
    <n v="77.8"/>
    <n v="47.8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8"/>
    <n v="0.2"/>
    <n v="0.8"/>
    <m/>
    <m/>
    <n v="39.299999999999997"/>
    <n v="49"/>
    <m/>
    <m/>
    <n v="36"/>
    <n v="47.8"/>
    <m/>
    <m/>
    <n v="35"/>
    <n v="46.7"/>
    <m/>
    <m/>
    <m/>
    <n v="44.2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130"/>
    <n v="4230"/>
    <n v="50.4"/>
    <n v="47.7"/>
  </r>
  <r>
    <x v="0"/>
    <s v="4SQL"/>
    <x v="12"/>
    <x v="1"/>
    <s v="ARCQ"/>
    <x v="8"/>
    <s v="Australian Red Cross Society [All Client Types] ** &lt;20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n v="2130"/>
    <n v="4230"/>
    <n v="50.4"/>
    <n v="47.7"/>
  </r>
  <r>
    <x v="0"/>
    <s v="4SQL"/>
    <x v="12"/>
    <x v="1"/>
    <s v="BBXY"/>
    <x v="1"/>
    <s v="Advanced Personnel Management (APM) [All Client Types]"/>
    <s v="AALL"/>
    <x v="0"/>
    <s v="Continuing"/>
    <x v="7"/>
    <n v="3.2"/>
    <n v="3.1"/>
    <n v="43"/>
    <n v="134"/>
    <n v="32.1"/>
    <n v="31.1"/>
    <n v="42"/>
    <n v="107"/>
    <n v="39.299999999999997"/>
    <n v="35.299999999999997"/>
    <n v="37"/>
    <n v="87"/>
    <n v="42.5"/>
    <n v="35.200000000000003"/>
    <m/>
    <m/>
    <n v="43.5"/>
    <n v="47.8"/>
    <n v="3440"/>
    <n v="6770"/>
    <n v="50.8"/>
    <n v="47.7"/>
  </r>
  <r>
    <x v="0"/>
    <s v="4SQL"/>
    <x v="12"/>
    <x v="1"/>
    <s v="BBXY"/>
    <x v="1"/>
    <s v="Advanced Personnel Management (APM) [All Client Types]"/>
    <s v="AALL"/>
    <x v="0"/>
    <s v="Continuing"/>
    <x v="2"/>
    <n v="62.9"/>
    <n v="56.7"/>
    <n v="731"/>
    <n v="2354"/>
    <n v="31.1"/>
    <n v="27.9"/>
    <n v="657"/>
    <n v="1794"/>
    <n v="36.6"/>
    <n v="32.700000000000003"/>
    <n v="547"/>
    <n v="1491"/>
    <n v="36.700000000000003"/>
    <n v="32.700000000000003"/>
    <n v="255"/>
    <n v="460"/>
    <n v="55.4"/>
    <n v="49.6"/>
    <n v="3440"/>
    <n v="6770"/>
    <n v="50.8"/>
    <n v="47.7"/>
  </r>
  <r>
    <x v="0"/>
    <s v="4SQL"/>
    <x v="12"/>
    <x v="1"/>
    <s v="BBXY"/>
    <x v="1"/>
    <s v="Advanced Personnel Management (APM) [All Client Types]"/>
    <s v="AALL"/>
    <x v="0"/>
    <s v="Continuing"/>
    <x v="3"/>
    <n v="30"/>
    <n v="36.5"/>
    <n v="374"/>
    <n v="1170"/>
    <n v="32"/>
    <n v="30.8"/>
    <n v="300"/>
    <n v="914"/>
    <n v="32.799999999999997"/>
    <n v="33.5"/>
    <n v="249"/>
    <n v="758"/>
    <n v="32.799999999999997"/>
    <n v="32.4"/>
    <n v="91"/>
    <n v="223"/>
    <n v="40.799999999999997"/>
    <n v="45.2"/>
    <n v="3440"/>
    <n v="6770"/>
    <n v="50.8"/>
    <n v="47.7"/>
  </r>
  <r>
    <x v="0"/>
    <s v="4SQL"/>
    <x v="12"/>
    <x v="1"/>
    <s v="BBXY"/>
    <x v="1"/>
    <s v="Advanced Personnel Management (APM) [All Client Types]"/>
    <s v="AALL"/>
    <x v="0"/>
    <s v="Continuing"/>
    <x v="8"/>
    <n v="0.5"/>
    <n v="0.8"/>
    <n v="49"/>
    <n v="138"/>
    <n v="35.5"/>
    <n v="49"/>
    <n v="56"/>
    <n v="117"/>
    <n v="47.9"/>
    <n v="47.8"/>
    <n v="41"/>
    <n v="86"/>
    <n v="47.7"/>
    <n v="46.7"/>
    <m/>
    <m/>
    <n v="62.5"/>
    <n v="44.2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4"/>
    <n v="0.1"/>
    <n v="0.5"/>
    <m/>
    <m/>
    <n v="28.6"/>
    <n v="33.4"/>
    <m/>
    <m/>
    <n v="45.5"/>
    <n v="37"/>
    <m/>
    <m/>
    <n v="50"/>
    <n v="37.5"/>
    <m/>
    <m/>
    <m/>
    <n v="44.6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0"/>
    <n v="0.9"/>
    <n v="0.4"/>
    <n v="27"/>
    <n v="70"/>
    <n v="38.6"/>
    <n v="41.7"/>
    <n v="23"/>
    <n v="60"/>
    <n v="38.299999999999997"/>
    <n v="40.9"/>
    <m/>
    <m/>
    <n v="37.5"/>
    <n v="39.5"/>
    <m/>
    <m/>
    <n v="45.5"/>
    <n v="45.2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6"/>
    <n v="1.3"/>
    <n v="0.9"/>
    <m/>
    <m/>
    <n v="29.2"/>
    <n v="34.4"/>
    <m/>
    <m/>
    <n v="38.9"/>
    <n v="37.299999999999997"/>
    <m/>
    <m/>
    <n v="35.5"/>
    <n v="36.299999999999997"/>
    <m/>
    <m/>
    <m/>
    <n v="49.6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1"/>
    <n v="0.1"/>
    <n v="0.2"/>
    <m/>
    <m/>
    <n v="33.9"/>
    <n v="43.4"/>
    <m/>
    <m/>
    <n v="39.1"/>
    <n v="44.2"/>
    <m/>
    <m/>
    <n v="47.1"/>
    <n v="43.2"/>
    <m/>
    <m/>
    <m/>
    <n v="40.1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9"/>
    <m/>
    <n v="0.1"/>
    <m/>
    <m/>
    <n v="55.6"/>
    <n v="37.1"/>
    <m/>
    <m/>
    <n v="70"/>
    <n v="40.6"/>
    <m/>
    <m/>
    <n v="77.8"/>
    <n v="43.5"/>
    <m/>
    <m/>
    <m/>
    <n v="53"/>
    <n v="3440"/>
    <n v="6770"/>
    <n v="50.8"/>
    <n v="47.7"/>
  </r>
  <r>
    <x v="0"/>
    <s v="4SQL"/>
    <x v="12"/>
    <x v="1"/>
    <s v="BBXY"/>
    <x v="1"/>
    <s v="Advanced Personnel Management (APM) [All Client Types] ** &lt;20"/>
    <s v="AALL"/>
    <x v="0"/>
    <s v="Continuing"/>
    <x v="10"/>
    <n v="0.7"/>
    <n v="0.8"/>
    <m/>
    <m/>
    <n v="24"/>
    <n v="27.9"/>
    <m/>
    <m/>
    <n v="23.8"/>
    <n v="32.299999999999997"/>
    <m/>
    <m/>
    <n v="26.3"/>
    <n v="31.8"/>
    <m/>
    <m/>
    <m/>
    <n v="47.9"/>
    <n v="3440"/>
    <n v="6770"/>
    <n v="50.8"/>
    <n v="47.7"/>
  </r>
  <r>
    <x v="0"/>
    <s v="4SQL"/>
    <x v="12"/>
    <x v="1"/>
    <s v="BRTJ"/>
    <x v="58"/>
    <s v="BEST Employment Limited [All Client Types]"/>
    <s v="AALL"/>
    <x v="0"/>
    <s v="Continuing"/>
    <x v="2"/>
    <n v="63.5"/>
    <n v="56.7"/>
    <n v="93"/>
    <n v="337"/>
    <n v="27.6"/>
    <n v="27.9"/>
    <n v="88"/>
    <n v="260"/>
    <n v="33.799999999999997"/>
    <n v="32.700000000000003"/>
    <n v="74"/>
    <n v="223"/>
    <n v="33.200000000000003"/>
    <n v="32.700000000000003"/>
    <n v="33"/>
    <n v="75"/>
    <n v="44"/>
    <n v="49.6"/>
    <n v="342"/>
    <n v="762"/>
    <n v="44.9"/>
    <n v="47.7"/>
  </r>
  <r>
    <x v="0"/>
    <s v="4SQL"/>
    <x v="12"/>
    <x v="1"/>
    <s v="BRTJ"/>
    <x v="58"/>
    <s v="BEST Employment Limited [All Client Types]"/>
    <s v="AALL"/>
    <x v="0"/>
    <s v="Continuing"/>
    <x v="3"/>
    <n v="26.9"/>
    <n v="36.5"/>
    <n v="53"/>
    <n v="153"/>
    <n v="34.6"/>
    <n v="30.8"/>
    <n v="40"/>
    <n v="118"/>
    <n v="33.9"/>
    <n v="33.5"/>
    <n v="35"/>
    <n v="106"/>
    <n v="33"/>
    <n v="32.4"/>
    <m/>
    <m/>
    <n v="32.4"/>
    <n v="45.2"/>
    <n v="342"/>
    <n v="762"/>
    <n v="44.9"/>
    <n v="47.7"/>
  </r>
  <r>
    <x v="0"/>
    <s v="4SQL"/>
    <x v="12"/>
    <x v="1"/>
    <s v="BRTJ"/>
    <x v="58"/>
    <s v="BEST Employment Limited [All Client Types]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QL"/>
    <x v="12"/>
    <x v="1"/>
    <s v="BRTJ"/>
    <x v="58"/>
    <s v="BEST Employment Limited [All Client Types] ** &lt;20"/>
    <s v="AALL"/>
    <x v="0"/>
    <s v="Continuing"/>
    <x v="4"/>
    <n v="1"/>
    <n v="0.5"/>
    <m/>
    <m/>
    <m/>
    <n v="33.4"/>
    <m/>
    <m/>
    <m/>
    <n v="37"/>
    <m/>
    <m/>
    <m/>
    <n v="37.5"/>
    <m/>
    <m/>
    <m/>
    <n v="44.6"/>
    <n v="342"/>
    <n v="762"/>
    <n v="44.9"/>
    <n v="47.7"/>
  </r>
  <r>
    <x v="0"/>
    <s v="4SQL"/>
    <x v="12"/>
    <x v="1"/>
    <s v="BRTJ"/>
    <x v="58"/>
    <s v="BEST Employment Limite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342"/>
    <n v="762"/>
    <n v="44.9"/>
    <n v="47.7"/>
  </r>
  <r>
    <x v="0"/>
    <s v="4SQL"/>
    <x v="12"/>
    <x v="1"/>
    <s v="BRTJ"/>
    <x v="58"/>
    <s v="BEST Employment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BRTJ"/>
    <x v="58"/>
    <s v="BEST Employment Limited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342"/>
    <n v="762"/>
    <n v="44.9"/>
    <n v="47.7"/>
  </r>
  <r>
    <x v="0"/>
    <s v="4SQL"/>
    <x v="12"/>
    <x v="1"/>
    <s v="BRTJ"/>
    <x v="58"/>
    <s v="BEST Employment Limite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QL"/>
    <x v="12"/>
    <x v="1"/>
    <s v="BRTJ"/>
    <x v="58"/>
    <s v="BEST Employment Limited [All Client Types] ** &lt;20"/>
    <s v="AALL"/>
    <x v="0"/>
    <s v="Continuing"/>
    <x v="7"/>
    <n v="8.6999999999999993"/>
    <n v="3.1"/>
    <m/>
    <m/>
    <n v="43.8"/>
    <n v="31.1"/>
    <m/>
    <m/>
    <n v="56"/>
    <n v="35.299999999999997"/>
    <m/>
    <m/>
    <n v="36.4"/>
    <n v="35.200000000000003"/>
    <m/>
    <m/>
    <n v="70"/>
    <n v="47.8"/>
    <n v="342"/>
    <n v="762"/>
    <n v="44.9"/>
    <n v="47.7"/>
  </r>
  <r>
    <x v="0"/>
    <s v="4SQL"/>
    <x v="12"/>
    <x v="1"/>
    <s v="BRTJ"/>
    <x v="58"/>
    <s v="BEST Employment Limited [All Client Types] ** &lt;20"/>
    <s v="AALL"/>
    <x v="0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QL"/>
    <x v="12"/>
    <x v="1"/>
    <s v="BRTJ"/>
    <x v="58"/>
    <s v="BEST Employment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QL"/>
    <x v="12"/>
    <x v="1"/>
    <s v="IIAX"/>
    <x v="59"/>
    <s v="UnitingCare Community [All Client Types]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QL"/>
    <x v="12"/>
    <x v="1"/>
    <s v="IIAX"/>
    <x v="59"/>
    <s v="UnitingCare Community [All Client Types]"/>
    <s v="AALL"/>
    <x v="0"/>
    <s v="Continuing"/>
    <x v="5"/>
    <n v="0.3"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IIAX"/>
    <x v="59"/>
    <s v="UnitingCare Community [All Client Types]"/>
    <s v="AALL"/>
    <x v="0"/>
    <s v="Continuing"/>
    <x v="2"/>
    <n v="58.1"/>
    <n v="56.7"/>
    <n v="102"/>
    <n v="299"/>
    <n v="34.1"/>
    <n v="27.9"/>
    <n v="77"/>
    <n v="234"/>
    <n v="32.9"/>
    <n v="32.700000000000003"/>
    <n v="63"/>
    <n v="188"/>
    <n v="33.5"/>
    <n v="32.700000000000003"/>
    <n v="35"/>
    <n v="83"/>
    <n v="42.2"/>
    <n v="49.6"/>
    <n v="270"/>
    <n v="710"/>
    <n v="38"/>
    <n v="47.7"/>
  </r>
  <r>
    <x v="0"/>
    <s v="4SQL"/>
    <x v="12"/>
    <x v="1"/>
    <s v="IIAX"/>
    <x v="59"/>
    <s v="UnitingCare Community [All Client Types]"/>
    <s v="AALL"/>
    <x v="0"/>
    <s v="Continuing"/>
    <x v="3"/>
    <n v="34.700000000000003"/>
    <n v="36.5"/>
    <n v="52"/>
    <n v="187"/>
    <n v="27.8"/>
    <n v="30.8"/>
    <n v="36"/>
    <n v="134"/>
    <n v="26.9"/>
    <n v="33.5"/>
    <n v="28"/>
    <n v="111"/>
    <n v="25.2"/>
    <n v="32.4"/>
    <m/>
    <m/>
    <n v="30.2"/>
    <n v="45.2"/>
    <n v="270"/>
    <n v="710"/>
    <n v="38"/>
    <n v="47.7"/>
  </r>
  <r>
    <x v="0"/>
    <s v="4SQL"/>
    <x v="12"/>
    <x v="1"/>
    <s v="IIAX"/>
    <x v="59"/>
    <s v="UnitingCare Community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QL"/>
    <x v="12"/>
    <x v="1"/>
    <s v="IIAX"/>
    <x v="59"/>
    <s v="UnitingCare Community [All Client Types] ** &lt;20"/>
    <s v="AALL"/>
    <x v="0"/>
    <s v="Continuing"/>
    <x v="6"/>
    <n v="1.4"/>
    <n v="0.9"/>
    <m/>
    <m/>
    <m/>
    <n v="34.4"/>
    <m/>
    <m/>
    <m/>
    <n v="37.299999999999997"/>
    <m/>
    <m/>
    <m/>
    <n v="36.299999999999997"/>
    <m/>
    <m/>
    <m/>
    <n v="49.6"/>
    <n v="270"/>
    <n v="710"/>
    <n v="38"/>
    <n v="47.7"/>
  </r>
  <r>
    <x v="0"/>
    <s v="4SQL"/>
    <x v="12"/>
    <x v="1"/>
    <s v="IIAX"/>
    <x v="59"/>
    <s v="UnitingCare Community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QL"/>
    <x v="12"/>
    <x v="1"/>
    <s v="IIAX"/>
    <x v="59"/>
    <s v="UnitingCare Community [All Client Types] ** &lt;20"/>
    <s v="AALL"/>
    <x v="0"/>
    <s v="Continuing"/>
    <x v="7"/>
    <n v="2.4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QL"/>
    <x v="12"/>
    <x v="1"/>
    <s v="IIAX"/>
    <x v="59"/>
    <s v="UnitingCare Community [All Client Types] ** &lt;20"/>
    <s v="AALL"/>
    <x v="0"/>
    <s v="Continuing"/>
    <x v="8"/>
    <n v="1"/>
    <n v="0.8"/>
    <m/>
    <m/>
    <m/>
    <n v="49"/>
    <m/>
    <m/>
    <m/>
    <n v="47.8"/>
    <m/>
    <m/>
    <m/>
    <n v="46.7"/>
    <m/>
    <m/>
    <m/>
    <n v="44.2"/>
    <n v="270"/>
    <n v="710"/>
    <n v="38"/>
    <n v="47.7"/>
  </r>
  <r>
    <x v="0"/>
    <s v="4SQL"/>
    <x v="12"/>
    <x v="1"/>
    <s v="IIAX"/>
    <x v="59"/>
    <s v="UnitingCare Community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QL"/>
    <x v="12"/>
    <x v="1"/>
    <s v="IIAX"/>
    <x v="59"/>
    <s v="UnitingCare Community [All Client Types] ** &lt;20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n v="270"/>
    <n v="710"/>
    <n v="38"/>
    <n v="47.7"/>
  </r>
  <r>
    <x v="0"/>
    <s v="4SQL"/>
    <x v="12"/>
    <x v="1"/>
    <s v="LEON"/>
    <x v="3"/>
    <s v="MAX Employment [All Client Types]"/>
    <s v="AALL"/>
    <x v="0"/>
    <s v="Continuing"/>
    <x v="2"/>
    <n v="59.9"/>
    <n v="56.7"/>
    <n v="336"/>
    <n v="1253"/>
    <n v="26.8"/>
    <n v="27.9"/>
    <n v="309"/>
    <n v="1013"/>
    <n v="30.5"/>
    <n v="32.700000000000003"/>
    <n v="251"/>
    <n v="876"/>
    <n v="28.7"/>
    <n v="32.700000000000003"/>
    <n v="108"/>
    <n v="241"/>
    <n v="44.8"/>
    <n v="49.6"/>
    <n v="1926"/>
    <n v="4673"/>
    <n v="41.2"/>
    <n v="47.7"/>
  </r>
  <r>
    <x v="0"/>
    <s v="4SQL"/>
    <x v="12"/>
    <x v="1"/>
    <s v="LEON"/>
    <x v="3"/>
    <s v="MAX Employment [All Client Types]"/>
    <s v="AALL"/>
    <x v="0"/>
    <s v="Continuing"/>
    <x v="3"/>
    <n v="31.5"/>
    <n v="36.5"/>
    <n v="230"/>
    <n v="761"/>
    <n v="30.2"/>
    <n v="30.8"/>
    <n v="190"/>
    <n v="610"/>
    <n v="31.1"/>
    <n v="33.5"/>
    <n v="155"/>
    <n v="558"/>
    <n v="27.8"/>
    <n v="32.4"/>
    <n v="65"/>
    <n v="172"/>
    <n v="37.799999999999997"/>
    <n v="45.2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4"/>
    <n v="0.4"/>
    <n v="0.5"/>
    <m/>
    <m/>
    <n v="45.5"/>
    <n v="33.4"/>
    <m/>
    <m/>
    <m/>
    <n v="37"/>
    <m/>
    <m/>
    <m/>
    <n v="37.5"/>
    <m/>
    <m/>
    <m/>
    <n v="44.6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0"/>
    <n v="0.7"/>
    <n v="0.4"/>
    <m/>
    <m/>
    <n v="48.3"/>
    <n v="41.7"/>
    <m/>
    <m/>
    <n v="28"/>
    <n v="40.9"/>
    <m/>
    <m/>
    <n v="27.8"/>
    <n v="39.5"/>
    <m/>
    <m/>
    <m/>
    <n v="45.2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6"/>
    <n v="0.9"/>
    <n v="0.9"/>
    <m/>
    <m/>
    <n v="46.2"/>
    <n v="34.4"/>
    <m/>
    <m/>
    <n v="45.5"/>
    <n v="37.299999999999997"/>
    <m/>
    <m/>
    <n v="33.299999999999997"/>
    <n v="36.299999999999997"/>
    <m/>
    <m/>
    <n v="87.5"/>
    <n v="49.6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1"/>
    <n v="0.7"/>
    <n v="0.2"/>
    <m/>
    <m/>
    <n v="43.8"/>
    <n v="43.4"/>
    <m/>
    <m/>
    <m/>
    <n v="44.2"/>
    <m/>
    <m/>
    <m/>
    <n v="43.2"/>
    <m/>
    <m/>
    <m/>
    <n v="40.1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7"/>
    <n v="3.9"/>
    <n v="3.1"/>
    <n v="21"/>
    <n v="80"/>
    <n v="26.3"/>
    <n v="31.1"/>
    <m/>
    <m/>
    <n v="25.8"/>
    <n v="35.299999999999997"/>
    <m/>
    <m/>
    <n v="23.3"/>
    <n v="35.200000000000003"/>
    <m/>
    <m/>
    <n v="25"/>
    <n v="47.8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8"/>
    <n v="1.1000000000000001"/>
    <n v="0.8"/>
    <n v="26"/>
    <n v="57"/>
    <n v="45.6"/>
    <n v="49"/>
    <m/>
    <m/>
    <n v="29.2"/>
    <n v="47.8"/>
    <m/>
    <m/>
    <n v="36.1"/>
    <n v="46.7"/>
    <m/>
    <m/>
    <m/>
    <n v="44.2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n v="1926"/>
    <n v="4673"/>
    <n v="41.2"/>
    <n v="47.7"/>
  </r>
  <r>
    <x v="0"/>
    <s v="4SQL"/>
    <x v="12"/>
    <x v="1"/>
    <s v="LEON"/>
    <x v="3"/>
    <s v="MAX Employment [All Client Types] ** &lt;20"/>
    <s v="AALL"/>
    <x v="0"/>
    <s v="Continuing"/>
    <x v="10"/>
    <n v="0.7"/>
    <n v="0.8"/>
    <m/>
    <m/>
    <n v="41.2"/>
    <n v="27.9"/>
    <m/>
    <m/>
    <n v="35.700000000000003"/>
    <n v="32.299999999999997"/>
    <m/>
    <m/>
    <m/>
    <n v="31.8"/>
    <m/>
    <m/>
    <m/>
    <n v="47.9"/>
    <n v="1926"/>
    <n v="4673"/>
    <n v="41.2"/>
    <n v="47.7"/>
  </r>
  <r>
    <x v="0"/>
    <s v="4SQL"/>
    <x v="12"/>
    <x v="1"/>
    <s v="MISN"/>
    <x v="14"/>
    <s v="Mission Australia [All Client Types]"/>
    <s v="AALL"/>
    <x v="0"/>
    <s v="Continuing"/>
    <x v="4"/>
    <n v="1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QL"/>
    <x v="12"/>
    <x v="1"/>
    <s v="MISN"/>
    <x v="14"/>
    <s v="Mission Australia [All Client Types]"/>
    <s v="AALL"/>
    <x v="0"/>
    <s v="Continuing"/>
    <x v="0"/>
    <n v="1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QL"/>
    <x v="12"/>
    <x v="1"/>
    <s v="MISN"/>
    <x v="14"/>
    <s v="Mission Australia [All Client Types]"/>
    <s v="AALL"/>
    <x v="0"/>
    <s v="Continuing"/>
    <x v="2"/>
    <n v="60.9"/>
    <n v="56.7"/>
    <n v="60"/>
    <n v="305"/>
    <n v="19.7"/>
    <n v="27.9"/>
    <n v="48"/>
    <n v="202"/>
    <n v="23.8"/>
    <n v="32.700000000000003"/>
    <n v="35"/>
    <n v="159"/>
    <n v="22"/>
    <n v="32.700000000000003"/>
    <n v="26"/>
    <n v="59"/>
    <n v="44.1"/>
    <n v="49.6"/>
    <n v="210"/>
    <n v="528"/>
    <n v="39.799999999999997"/>
    <n v="47.7"/>
  </r>
  <r>
    <x v="0"/>
    <s v="4SQL"/>
    <x v="12"/>
    <x v="1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MISN"/>
    <x v="14"/>
    <s v="Mission Australia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210"/>
    <n v="528"/>
    <n v="39.799999999999997"/>
    <n v="47.7"/>
  </r>
  <r>
    <x v="0"/>
    <s v="4SQL"/>
    <x v="12"/>
    <x v="1"/>
    <s v="MISN"/>
    <x v="14"/>
    <s v="Mission Australia [All Client Types] ** &lt;20"/>
    <s v="AALL"/>
    <x v="0"/>
    <s v="Continuing"/>
    <x v="1"/>
    <n v="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QL"/>
    <x v="12"/>
    <x v="1"/>
    <s v="MISN"/>
    <x v="14"/>
    <s v="Mission Australia [All Client Types] ** &lt;20"/>
    <s v="AALL"/>
    <x v="0"/>
    <s v="Continuing"/>
    <x v="7"/>
    <n v="4.0999999999999996"/>
    <n v="3.1"/>
    <m/>
    <m/>
    <m/>
    <n v="31.1"/>
    <m/>
    <m/>
    <m/>
    <n v="35.299999999999997"/>
    <m/>
    <m/>
    <m/>
    <n v="35.200000000000003"/>
    <m/>
    <m/>
    <m/>
    <n v="47.8"/>
    <n v="210"/>
    <n v="528"/>
    <n v="39.799999999999997"/>
    <n v="47.7"/>
  </r>
  <r>
    <x v="0"/>
    <s v="4SQL"/>
    <x v="12"/>
    <x v="1"/>
    <s v="MISN"/>
    <x v="14"/>
    <s v="Mission Australia [All Client Types] ** &lt;20"/>
    <s v="AALL"/>
    <x v="0"/>
    <s v="Continuing"/>
    <x v="3"/>
    <n v="31.5"/>
    <n v="36.5"/>
    <n v="21"/>
    <n v="139"/>
    <n v="15.1"/>
    <n v="30.8"/>
    <m/>
    <m/>
    <n v="16.899999999999999"/>
    <n v="33.5"/>
    <m/>
    <m/>
    <n v="21.1"/>
    <n v="32.4"/>
    <m/>
    <m/>
    <n v="30.4"/>
    <n v="45.2"/>
    <n v="210"/>
    <n v="528"/>
    <n v="39.799999999999997"/>
    <n v="47.7"/>
  </r>
  <r>
    <x v="0"/>
    <s v="4SQL"/>
    <x v="12"/>
    <x v="1"/>
    <s v="MISN"/>
    <x v="14"/>
    <s v="Mission Australia [All Client Types] ** &lt;20"/>
    <s v="AALL"/>
    <x v="0"/>
    <s v="Continuing"/>
    <x v="8"/>
    <n v="0.5"/>
    <n v="0.8"/>
    <m/>
    <m/>
    <m/>
    <n v="49"/>
    <m/>
    <m/>
    <m/>
    <n v="47.8"/>
    <m/>
    <m/>
    <m/>
    <n v="46.7"/>
    <m/>
    <m/>
    <m/>
    <n v="44.2"/>
    <n v="210"/>
    <n v="528"/>
    <n v="39.799999999999997"/>
    <n v="47.7"/>
  </r>
  <r>
    <x v="0"/>
    <s v="4SQL"/>
    <x v="12"/>
    <x v="1"/>
    <s v="MISN"/>
    <x v="14"/>
    <s v="Mission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QL"/>
    <x v="12"/>
    <x v="1"/>
    <s v="MISN"/>
    <x v="14"/>
    <s v="Mission Australia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210"/>
    <n v="528"/>
    <n v="39.799999999999997"/>
    <n v="47.7"/>
  </r>
  <r>
    <x v="0"/>
    <s v="4SQL"/>
    <x v="12"/>
    <x v="1"/>
    <s v="SSAD"/>
    <x v="18"/>
    <s v="STEPS Group Australia Ltd [Mental Health]"/>
    <s v="MENH"/>
    <x v="1"/>
    <s v="Continuing"/>
    <x v="7"/>
    <n v="1.6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QL"/>
    <x v="12"/>
    <x v="1"/>
    <s v="SSAD"/>
    <x v="18"/>
    <s v="STEPS Group Australia Ltd [Mental Health]"/>
    <s v="MENH"/>
    <x v="1"/>
    <s v="Continuing"/>
    <x v="8"/>
    <n v="1.6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0"/>
    <n v="4.900000000000000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48"/>
    <n v="105"/>
    <n v="45.7"/>
    <n v="47.7"/>
  </r>
  <r>
    <x v="0"/>
    <s v="4SQL"/>
    <x v="12"/>
    <x v="1"/>
    <s v="SSAD"/>
    <x v="18"/>
    <s v="STEPS Group Australia Ltd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2"/>
    <n v="26.2"/>
    <n v="56.7"/>
    <m/>
    <m/>
    <n v="26.1"/>
    <n v="27.9"/>
    <m/>
    <m/>
    <n v="41.7"/>
    <n v="32.700000000000003"/>
    <m/>
    <m/>
    <n v="30.3"/>
    <n v="32.700000000000003"/>
    <m/>
    <m/>
    <n v="57.9"/>
    <n v="49.6"/>
    <n v="48"/>
    <n v="105"/>
    <n v="45.7"/>
    <n v="47.7"/>
  </r>
  <r>
    <x v="0"/>
    <s v="4SQL"/>
    <x v="12"/>
    <x v="1"/>
    <s v="SSAD"/>
    <x v="18"/>
    <s v="STEPS Group Australia Ltd [Mental Health] ** &lt;20"/>
    <s v="MENH"/>
    <x v="1"/>
    <s v="Continuing"/>
    <x v="3"/>
    <n v="65.599999999999994"/>
    <n v="36.5"/>
    <m/>
    <m/>
    <n v="23.6"/>
    <n v="30.8"/>
    <m/>
    <m/>
    <n v="30.9"/>
    <n v="33.5"/>
    <m/>
    <m/>
    <n v="23.8"/>
    <n v="32.4"/>
    <m/>
    <m/>
    <n v="33.299999999999997"/>
    <n v="45.2"/>
    <n v="48"/>
    <n v="105"/>
    <n v="45.7"/>
    <n v="47.7"/>
  </r>
  <r>
    <x v="0"/>
    <s v="4SQL"/>
    <x v="12"/>
    <x v="1"/>
    <s v="SSAD"/>
    <x v="18"/>
    <s v="STEPS Group Australia Ltd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QL"/>
    <x v="12"/>
    <x v="1"/>
    <s v="SSAD"/>
    <x v="18"/>
    <s v="STEPS Group Australia Ltd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QL"/>
    <x v="12"/>
    <x v="1"/>
    <s v="THEO"/>
    <x v="24"/>
    <s v="Sarina Russo Job Access [All Client Types]"/>
    <s v="AALL"/>
    <x v="0"/>
    <s v="Continuing"/>
    <x v="2"/>
    <n v="68.099999999999994"/>
    <n v="56.7"/>
    <n v="61"/>
    <n v="333"/>
    <n v="18.3"/>
    <n v="27.9"/>
    <n v="51"/>
    <n v="205"/>
    <n v="24.9"/>
    <n v="32.700000000000003"/>
    <n v="43"/>
    <n v="175"/>
    <n v="24.6"/>
    <n v="32.700000000000003"/>
    <n v="21"/>
    <n v="52"/>
    <n v="40.4"/>
    <n v="49.6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4"/>
    <n v="2.2999999999999998"/>
    <n v="0.5"/>
    <m/>
    <m/>
    <m/>
    <n v="33.4"/>
    <m/>
    <m/>
    <m/>
    <n v="37"/>
    <m/>
    <m/>
    <m/>
    <n v="37.5"/>
    <m/>
    <m/>
    <m/>
    <n v="44.6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QL"/>
    <x v="12"/>
    <x v="1"/>
    <s v="THEO"/>
    <x v="24"/>
    <s v="Sarina Russo Job Access [All Client Types] ** &lt;20"/>
    <s v="AALL"/>
    <x v="0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1"/>
    <n v="0.7"/>
    <n v="0.2"/>
    <m/>
    <m/>
    <m/>
    <n v="43.4"/>
    <m/>
    <m/>
    <m/>
    <n v="44.2"/>
    <m/>
    <m/>
    <m/>
    <n v="43.2"/>
    <m/>
    <m/>
    <m/>
    <n v="40.1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7"/>
    <n v="4.2"/>
    <n v="3.1"/>
    <m/>
    <m/>
    <m/>
    <n v="31.1"/>
    <m/>
    <m/>
    <m/>
    <n v="35.299999999999997"/>
    <m/>
    <m/>
    <m/>
    <n v="35.200000000000003"/>
    <m/>
    <m/>
    <m/>
    <n v="47.8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3"/>
    <n v="19.5"/>
    <n v="36.5"/>
    <n v="29"/>
    <n v="117"/>
    <n v="24.8"/>
    <n v="30.8"/>
    <n v="22"/>
    <n v="76"/>
    <n v="28.9"/>
    <n v="33.5"/>
    <m/>
    <m/>
    <n v="23.4"/>
    <n v="32.4"/>
    <m/>
    <m/>
    <n v="36.799999999999997"/>
    <n v="45.2"/>
    <n v="224"/>
    <n v="567"/>
    <n v="39.5"/>
    <n v="47.7"/>
  </r>
  <r>
    <x v="0"/>
    <s v="4SQL"/>
    <x v="12"/>
    <x v="1"/>
    <s v="THEO"/>
    <x v="24"/>
    <s v="Sarina Russo Job Access [All Client Types] ** &lt;20"/>
    <s v="AALL"/>
    <x v="0"/>
    <s v="Continuing"/>
    <x v="8"/>
    <n v="0.7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QL"/>
    <x v="12"/>
    <x v="1"/>
    <s v="THEO"/>
    <x v="24"/>
    <s v="Sarina Russo Job Acces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QL"/>
    <x v="12"/>
    <x v="1"/>
    <s v="THEO"/>
    <x v="24"/>
    <s v="Sarina Russo Job Access [All Client Types] ** &lt;20"/>
    <s v="AALL"/>
    <x v="0"/>
    <s v="Continuing"/>
    <x v="10"/>
    <n v="2.6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BBJB"/>
    <x v="60"/>
    <s v="Ability Options Limited [Aboriginal or Torres Strait Islander]"/>
    <s v="ATSI"/>
    <x v="5"/>
    <s v="Continuing"/>
    <x v="2"/>
    <n v="50"/>
    <n v="56.7"/>
    <n v="103"/>
    <n v="401"/>
    <n v="25.7"/>
    <n v="27.9"/>
    <n v="93"/>
    <n v="246"/>
    <n v="37.799999999999997"/>
    <n v="32.700000000000003"/>
    <n v="77"/>
    <n v="196"/>
    <n v="39.299999999999997"/>
    <n v="32.700000000000003"/>
    <n v="39"/>
    <n v="68"/>
    <n v="57.4"/>
    <n v="49.6"/>
    <n v="449"/>
    <n v="961"/>
    <n v="46.7"/>
    <n v="47.7"/>
  </r>
  <r>
    <x v="0"/>
    <s v="4SYD"/>
    <x v="13"/>
    <x v="4"/>
    <s v="BBJB"/>
    <x v="60"/>
    <s v="Ability Options Limited [Aboriginal or Torres Strait Islander]"/>
    <s v="ATSI"/>
    <x v="5"/>
    <s v="Continuing"/>
    <x v="3"/>
    <n v="40.6"/>
    <n v="36.5"/>
    <n v="76"/>
    <n v="245"/>
    <n v="31"/>
    <n v="30.8"/>
    <n v="49"/>
    <n v="164"/>
    <n v="29.9"/>
    <n v="33.5"/>
    <n v="38"/>
    <n v="137"/>
    <n v="27.7"/>
    <n v="32.4"/>
    <n v="24"/>
    <n v="57"/>
    <n v="42.1"/>
    <n v="45.2"/>
    <n v="449"/>
    <n v="961"/>
    <n v="46.7"/>
    <n v="47.7"/>
  </r>
  <r>
    <x v="0"/>
    <s v="4SYD"/>
    <x v="13"/>
    <x v="4"/>
    <s v="BBJB"/>
    <x v="60"/>
    <s v="Ability Options Limited [Aboriginal or Torres Strait Islander]"/>
    <s v="ATSI"/>
    <x v="5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6"/>
    <n v="2.1"/>
    <n v="0.9"/>
    <m/>
    <m/>
    <n v="80"/>
    <n v="34.4"/>
    <m/>
    <m/>
    <n v="87.5"/>
    <n v="37.299999999999997"/>
    <m/>
    <m/>
    <m/>
    <n v="36.299999999999997"/>
    <m/>
    <m/>
    <m/>
    <n v="49.6"/>
    <n v="449"/>
    <n v="961"/>
    <n v="46.7"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1"/>
    <n v="2.1"/>
    <n v="0.2"/>
    <m/>
    <m/>
    <n v="55.6"/>
    <n v="43.4"/>
    <m/>
    <m/>
    <n v="62.5"/>
    <n v="44.2"/>
    <m/>
    <m/>
    <n v="71.400000000000006"/>
    <n v="43.2"/>
    <m/>
    <m/>
    <m/>
    <n v="40.1"/>
    <n v="449"/>
    <n v="961"/>
    <n v="46.7"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7"/>
    <n v="2.1"/>
    <n v="3.1"/>
    <m/>
    <m/>
    <n v="31.3"/>
    <n v="31.1"/>
    <m/>
    <m/>
    <m/>
    <n v="35.299999999999997"/>
    <m/>
    <m/>
    <m/>
    <n v="35.200000000000003"/>
    <m/>
    <m/>
    <m/>
    <n v="47.8"/>
    <n v="449"/>
    <n v="961"/>
    <n v="46.7"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8"/>
    <n v="2.1"/>
    <n v="0.8"/>
    <m/>
    <m/>
    <n v="42.9"/>
    <n v="49"/>
    <m/>
    <m/>
    <n v="36.4"/>
    <n v="47.8"/>
    <m/>
    <m/>
    <m/>
    <n v="46.7"/>
    <m/>
    <m/>
    <m/>
    <n v="44.2"/>
    <n v="449"/>
    <n v="961"/>
    <n v="46.7"/>
    <n v="47.7"/>
  </r>
  <r>
    <x v="0"/>
    <s v="4SYD"/>
    <x v="13"/>
    <x v="4"/>
    <s v="BBJB"/>
    <x v="60"/>
    <s v="Ability Options Limited [Aboriginal or Torres Strait Islander] ** &lt;20"/>
    <s v="ATSI"/>
    <x v="5"/>
    <s v="Continuing"/>
    <x v="10"/>
    <n v="1"/>
    <n v="0.8"/>
    <m/>
    <m/>
    <m/>
    <n v="27.9"/>
    <m/>
    <m/>
    <m/>
    <n v="32.299999999999997"/>
    <m/>
    <m/>
    <m/>
    <n v="31.8"/>
    <m/>
    <m/>
    <m/>
    <n v="47.9"/>
    <n v="449"/>
    <n v="961"/>
    <n v="46.7"/>
    <n v="47.7"/>
  </r>
  <r>
    <x v="0"/>
    <s v="4SYD"/>
    <x v="13"/>
    <x v="4"/>
    <s v="BBJB"/>
    <x v="60"/>
    <s v="Ability Options Limited [All Client Types]"/>
    <s v="AALL"/>
    <x v="0"/>
    <s v="Continuing"/>
    <x v="7"/>
    <n v="2.5"/>
    <n v="3.1"/>
    <n v="49"/>
    <n v="106"/>
    <n v="46.2"/>
    <n v="31.1"/>
    <n v="45"/>
    <n v="81"/>
    <n v="55.6"/>
    <n v="35.299999999999997"/>
    <n v="39"/>
    <n v="76"/>
    <n v="51.3"/>
    <n v="35.200000000000003"/>
    <n v="21"/>
    <n v="35"/>
    <n v="60"/>
    <n v="47.8"/>
    <n v="4054"/>
    <n v="7879"/>
    <n v="51.5"/>
    <n v="47.7"/>
  </r>
  <r>
    <x v="0"/>
    <s v="4SYD"/>
    <x v="13"/>
    <x v="4"/>
    <s v="BBJB"/>
    <x v="60"/>
    <s v="Ability Options Limited [All Client Types]"/>
    <s v="AALL"/>
    <x v="0"/>
    <s v="Continuing"/>
    <x v="2"/>
    <n v="62.6"/>
    <n v="56.7"/>
    <n v="691"/>
    <n v="2286"/>
    <n v="30.2"/>
    <n v="27.9"/>
    <n v="610"/>
    <n v="1755"/>
    <n v="34.799999999999997"/>
    <n v="32.700000000000003"/>
    <n v="510"/>
    <n v="1444"/>
    <n v="35.299999999999997"/>
    <n v="32.700000000000003"/>
    <n v="246"/>
    <n v="465"/>
    <n v="52.9"/>
    <n v="49.6"/>
    <n v="4054"/>
    <n v="7879"/>
    <n v="51.5"/>
    <n v="47.7"/>
  </r>
  <r>
    <x v="0"/>
    <s v="4SYD"/>
    <x v="13"/>
    <x v="4"/>
    <s v="BBJB"/>
    <x v="60"/>
    <s v="Ability Options Limited [All Client Types]"/>
    <s v="AALL"/>
    <x v="0"/>
    <s v="Continuing"/>
    <x v="3"/>
    <n v="31"/>
    <n v="36.5"/>
    <n v="336"/>
    <n v="990"/>
    <n v="33.9"/>
    <n v="30.8"/>
    <n v="263"/>
    <n v="754"/>
    <n v="34.9"/>
    <n v="33.5"/>
    <n v="226"/>
    <n v="617"/>
    <n v="36.6"/>
    <n v="32.4"/>
    <n v="117"/>
    <n v="250"/>
    <n v="46.8"/>
    <n v="45.2"/>
    <n v="4054"/>
    <n v="7879"/>
    <n v="51.5"/>
    <n v="47.7"/>
  </r>
  <r>
    <x v="0"/>
    <s v="4SYD"/>
    <x v="13"/>
    <x v="4"/>
    <s v="BBJB"/>
    <x v="60"/>
    <s v="Ability Options Limited [All Client Types]"/>
    <s v="AALL"/>
    <x v="0"/>
    <s v="Continuing"/>
    <x v="8"/>
    <n v="1"/>
    <n v="0.8"/>
    <n v="46"/>
    <n v="85"/>
    <n v="54.1"/>
    <n v="49"/>
    <n v="32"/>
    <n v="62"/>
    <n v="51.6"/>
    <n v="47.8"/>
    <n v="26"/>
    <n v="49"/>
    <n v="53.1"/>
    <n v="46.7"/>
    <m/>
    <m/>
    <n v="48"/>
    <n v="44.2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4"/>
    <n v="0.4"/>
    <n v="0.5"/>
    <m/>
    <m/>
    <n v="52.9"/>
    <n v="33.4"/>
    <m/>
    <m/>
    <n v="57.1"/>
    <n v="37"/>
    <m/>
    <m/>
    <n v="63.6"/>
    <n v="37.5"/>
    <m/>
    <m/>
    <m/>
    <n v="44.6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0"/>
    <n v="0.4"/>
    <n v="0.4"/>
    <m/>
    <m/>
    <n v="29.2"/>
    <n v="41.7"/>
    <m/>
    <m/>
    <n v="33.299999999999997"/>
    <n v="40.9"/>
    <m/>
    <m/>
    <n v="42.9"/>
    <n v="39.5"/>
    <m/>
    <m/>
    <m/>
    <n v="45.2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JB"/>
    <x v="60"/>
    <s v="Ability Options Limited [All Client Types] ** &lt;20"/>
    <s v="AALL"/>
    <x v="0"/>
    <s v="Continuing"/>
    <x v="6"/>
    <n v="0.8"/>
    <n v="0.9"/>
    <m/>
    <m/>
    <n v="40.6"/>
    <n v="34.4"/>
    <m/>
    <m/>
    <n v="50"/>
    <n v="37.299999999999997"/>
    <m/>
    <m/>
    <n v="59.1"/>
    <n v="36.299999999999997"/>
    <m/>
    <m/>
    <n v="100"/>
    <n v="49.6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1"/>
    <n v="0.6"/>
    <n v="0.2"/>
    <m/>
    <m/>
    <n v="41"/>
    <n v="43.4"/>
    <m/>
    <m/>
    <n v="24.1"/>
    <n v="44.2"/>
    <m/>
    <m/>
    <n v="21.7"/>
    <n v="43.2"/>
    <m/>
    <m/>
    <m/>
    <n v="40.1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9"/>
    <n v="0.1"/>
    <n v="0.1"/>
    <m/>
    <m/>
    <n v="62.5"/>
    <n v="37.1"/>
    <m/>
    <m/>
    <m/>
    <n v="40.6"/>
    <m/>
    <m/>
    <m/>
    <n v="43.5"/>
    <m/>
    <m/>
    <m/>
    <n v="53"/>
    <n v="4054"/>
    <n v="7879"/>
    <n v="51.5"/>
    <n v="47.7"/>
  </r>
  <r>
    <x v="0"/>
    <s v="4SYD"/>
    <x v="13"/>
    <x v="4"/>
    <s v="BBJB"/>
    <x v="60"/>
    <s v="Ability Options Limited [All Client Types] ** &lt;20"/>
    <s v="AALL"/>
    <x v="0"/>
    <s v="Continuing"/>
    <x v="10"/>
    <n v="0.5"/>
    <n v="0.8"/>
    <m/>
    <m/>
    <n v="36.4"/>
    <n v="27.9"/>
    <m/>
    <m/>
    <n v="31"/>
    <n v="32.299999999999997"/>
    <m/>
    <m/>
    <n v="40.9"/>
    <n v="31.8"/>
    <m/>
    <m/>
    <m/>
    <n v="47.9"/>
    <n v="4054"/>
    <n v="7879"/>
    <n v="51.5"/>
    <n v="47.7"/>
  </r>
  <r>
    <x v="0"/>
    <s v="4SYD"/>
    <x v="13"/>
    <x v="4"/>
    <s v="BBTH"/>
    <x v="10"/>
    <s v="Break Thru People Solutions [All Client Types]"/>
    <s v="AALL"/>
    <x v="0"/>
    <s v="Continuing"/>
    <x v="2"/>
    <n v="63.3"/>
    <n v="56.7"/>
    <n v="321"/>
    <n v="1226"/>
    <n v="26.2"/>
    <n v="27.9"/>
    <n v="264"/>
    <n v="957"/>
    <n v="27.6"/>
    <n v="32.700000000000003"/>
    <n v="232"/>
    <n v="788"/>
    <n v="29.4"/>
    <n v="32.700000000000003"/>
    <n v="110"/>
    <n v="209"/>
    <n v="52.6"/>
    <n v="49.6"/>
    <n v="1264"/>
    <n v="2610"/>
    <n v="48.4"/>
    <n v="47.7"/>
  </r>
  <r>
    <x v="0"/>
    <s v="4SYD"/>
    <x v="13"/>
    <x v="4"/>
    <s v="BBTH"/>
    <x v="10"/>
    <s v="Break Thru People Solutions [All Client Types]"/>
    <s v="AALL"/>
    <x v="0"/>
    <s v="Continuing"/>
    <x v="3"/>
    <n v="29.1"/>
    <n v="36.5"/>
    <n v="191"/>
    <n v="643"/>
    <n v="29.7"/>
    <n v="30.8"/>
    <n v="145"/>
    <n v="492"/>
    <n v="29.5"/>
    <n v="33.5"/>
    <n v="120"/>
    <n v="410"/>
    <n v="29.3"/>
    <n v="32.4"/>
    <n v="53"/>
    <n v="133"/>
    <n v="39.799999999999997"/>
    <n v="45.2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4"/>
    <n v="0.2"/>
    <n v="0.5"/>
    <m/>
    <m/>
    <m/>
    <n v="33.4"/>
    <m/>
    <m/>
    <m/>
    <n v="37"/>
    <m/>
    <m/>
    <m/>
    <n v="37.5"/>
    <m/>
    <m/>
    <m/>
    <n v="44.6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0"/>
    <n v="0.2"/>
    <n v="0.4"/>
    <m/>
    <m/>
    <m/>
    <n v="41.7"/>
    <m/>
    <m/>
    <m/>
    <n v="40.9"/>
    <m/>
    <m/>
    <m/>
    <n v="39.5"/>
    <m/>
    <m/>
    <m/>
    <n v="45.2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6"/>
    <n v="1.3"/>
    <n v="0.9"/>
    <m/>
    <m/>
    <n v="27.8"/>
    <n v="34.4"/>
    <m/>
    <m/>
    <m/>
    <n v="37.299999999999997"/>
    <m/>
    <m/>
    <m/>
    <n v="36.299999999999997"/>
    <m/>
    <m/>
    <m/>
    <n v="49.6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BBTH"/>
    <x v="10"/>
    <s v="Break Thru People Solutions [All Client Types] ** &lt;20"/>
    <s v="AALL"/>
    <x v="0"/>
    <s v="Continuing"/>
    <x v="7"/>
    <n v="2.2999999999999998"/>
    <n v="3.1"/>
    <m/>
    <m/>
    <n v="24.1"/>
    <n v="31.1"/>
    <m/>
    <m/>
    <n v="38.6"/>
    <n v="35.299999999999997"/>
    <m/>
    <m/>
    <n v="47.1"/>
    <n v="35.200000000000003"/>
    <m/>
    <m/>
    <n v="90.9"/>
    <n v="47.8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8"/>
    <n v="1.3"/>
    <n v="0.8"/>
    <m/>
    <m/>
    <n v="47.8"/>
    <n v="49"/>
    <m/>
    <m/>
    <n v="47.4"/>
    <n v="47.8"/>
    <m/>
    <m/>
    <n v="61.5"/>
    <n v="46.7"/>
    <m/>
    <m/>
    <m/>
    <n v="44.2"/>
    <n v="1264"/>
    <n v="2610"/>
    <n v="48.4"/>
    <n v="47.7"/>
  </r>
  <r>
    <x v="0"/>
    <s v="4SYD"/>
    <x v="13"/>
    <x v="4"/>
    <s v="BBTH"/>
    <x v="10"/>
    <s v="Break Thru People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BBTH"/>
    <x v="10"/>
    <s v="Break Thru People Solutions [All Client Types] ** &lt;20"/>
    <s v="AALL"/>
    <x v="0"/>
    <s v="Continuing"/>
    <x v="10"/>
    <n v="2.1"/>
    <n v="0.8"/>
    <m/>
    <m/>
    <n v="25"/>
    <n v="27.9"/>
    <m/>
    <m/>
    <n v="33.299999999999997"/>
    <n v="32.299999999999997"/>
    <m/>
    <m/>
    <m/>
    <n v="31.8"/>
    <m/>
    <m/>
    <m/>
    <n v="47.9"/>
    <n v="1264"/>
    <n v="2610"/>
    <n v="48.4"/>
    <n v="47.7"/>
  </r>
  <r>
    <x v="0"/>
    <s v="4SYD"/>
    <x v="13"/>
    <x v="4"/>
    <s v="BBTH"/>
    <x v="10"/>
    <s v="Break Thru People Solutions [Psychiatric Disability]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BBTH"/>
    <x v="10"/>
    <s v="Break Thru People Solutions [Psychiatric Disability]"/>
    <s v="PSD"/>
    <x v="3"/>
    <s v="Continuing"/>
    <x v="2"/>
    <n v="8.5"/>
    <n v="56.7"/>
    <n v="46"/>
    <n v="259"/>
    <n v="17.8"/>
    <n v="27.9"/>
    <n v="38"/>
    <n v="182"/>
    <n v="20.9"/>
    <n v="32.700000000000003"/>
    <n v="40"/>
    <n v="141"/>
    <n v="28.4"/>
    <n v="32.700000000000003"/>
    <m/>
    <m/>
    <n v="38.5"/>
    <n v="49.6"/>
    <n v="338"/>
    <n v="720"/>
    <n v="46.9"/>
    <n v="47.7"/>
  </r>
  <r>
    <x v="0"/>
    <s v="4SYD"/>
    <x v="13"/>
    <x v="4"/>
    <s v="BBTH"/>
    <x v="10"/>
    <s v="Break Thru People Solutions [Psychiatric Disability]"/>
    <s v="PSD"/>
    <x v="3"/>
    <s v="Continuing"/>
    <x v="3"/>
    <n v="90"/>
    <n v="36.5"/>
    <n v="268"/>
    <n v="836"/>
    <n v="32.1"/>
    <n v="30.8"/>
    <n v="226"/>
    <n v="654"/>
    <n v="34.6"/>
    <n v="33.5"/>
    <n v="182"/>
    <n v="568"/>
    <n v="32"/>
    <n v="32.4"/>
    <n v="99"/>
    <n v="211"/>
    <n v="46.9"/>
    <n v="45.2"/>
    <n v="338"/>
    <n v="720"/>
    <n v="46.9"/>
    <n v="47.7"/>
  </r>
  <r>
    <x v="0"/>
    <s v="4SYD"/>
    <x v="13"/>
    <x v="4"/>
    <s v="BBTH"/>
    <x v="10"/>
    <s v="Break Thru People Solutions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n v="338"/>
    <n v="720"/>
    <n v="46.9"/>
    <n v="47.7"/>
  </r>
  <r>
    <x v="0"/>
    <s v="4SYD"/>
    <x v="13"/>
    <x v="4"/>
    <s v="BBTH"/>
    <x v="10"/>
    <s v="Break Thru People Solutions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BBTH"/>
    <x v="10"/>
    <s v="Break Thru People Solutions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TH"/>
    <x v="10"/>
    <s v="Break Thru People Solutions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BBTH"/>
    <x v="10"/>
    <s v="Break Thru People Solutions [Psychiatric Disability] ** &lt;20"/>
    <s v="PSD"/>
    <x v="3"/>
    <s v="Continuing"/>
    <x v="7"/>
    <n v="1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YD"/>
    <x v="13"/>
    <x v="4"/>
    <s v="BBTH"/>
    <x v="10"/>
    <s v="Break Thru People Solutions [Psychiatric Disability] ** &lt;20"/>
    <s v="PSD"/>
    <x v="3"/>
    <s v="Continuing"/>
    <x v="8"/>
    <n v="0.5"/>
    <n v="0.8"/>
    <m/>
    <m/>
    <n v="63.6"/>
    <n v="49"/>
    <m/>
    <m/>
    <n v="50"/>
    <n v="47.8"/>
    <m/>
    <m/>
    <n v="35.299999999999997"/>
    <n v="46.7"/>
    <m/>
    <m/>
    <m/>
    <n v="44.2"/>
    <n v="338"/>
    <n v="720"/>
    <n v="46.9"/>
    <n v="47.7"/>
  </r>
  <r>
    <x v="0"/>
    <s v="4SYD"/>
    <x v="13"/>
    <x v="4"/>
    <s v="BBTH"/>
    <x v="10"/>
    <s v="Break Thru People Solutions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BBTH"/>
    <x v="10"/>
    <s v="Break Thru People Solutions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BBXY"/>
    <x v="1"/>
    <s v="Advanced Personnel Management (APM) [All Client Types]"/>
    <s v="AALL"/>
    <x v="0"/>
    <s v="Continuing"/>
    <x v="0"/>
    <m/>
    <n v="0.4"/>
    <n v="45"/>
    <n v="81"/>
    <n v="55.6"/>
    <n v="41.7"/>
    <n v="37"/>
    <n v="75"/>
    <n v="49.3"/>
    <n v="40.9"/>
    <n v="34"/>
    <n v="63"/>
    <n v="54"/>
    <n v="39.5"/>
    <m/>
    <m/>
    <n v="70"/>
    <n v="45.2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6"/>
    <n v="0.6"/>
    <n v="0.9"/>
    <n v="35"/>
    <n v="102"/>
    <n v="34.299999999999997"/>
    <n v="34.4"/>
    <n v="29"/>
    <n v="84"/>
    <n v="34.5"/>
    <n v="37.299999999999997"/>
    <n v="24"/>
    <n v="73"/>
    <n v="32.9"/>
    <n v="36.299999999999997"/>
    <m/>
    <m/>
    <n v="30"/>
    <n v="49.6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1"/>
    <n v="0.1"/>
    <n v="0.2"/>
    <n v="37"/>
    <n v="77"/>
    <n v="48.1"/>
    <n v="43.4"/>
    <n v="23"/>
    <n v="64"/>
    <n v="35.9"/>
    <n v="44.2"/>
    <n v="21"/>
    <n v="55"/>
    <n v="38.200000000000003"/>
    <n v="43.2"/>
    <m/>
    <m/>
    <m/>
    <n v="40.1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7"/>
    <n v="2.5"/>
    <n v="3.1"/>
    <n v="169"/>
    <n v="451"/>
    <n v="37.5"/>
    <n v="31.1"/>
    <n v="154"/>
    <n v="357"/>
    <n v="43.1"/>
    <n v="35.299999999999997"/>
    <n v="133"/>
    <n v="297"/>
    <n v="44.8"/>
    <n v="35.200000000000003"/>
    <n v="57"/>
    <n v="113"/>
    <n v="50.4"/>
    <n v="47.8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2"/>
    <n v="62.1"/>
    <n v="56.7"/>
    <n v="2701"/>
    <n v="9052"/>
    <n v="29.8"/>
    <n v="27.9"/>
    <n v="2537"/>
    <n v="7180"/>
    <n v="35.299999999999997"/>
    <n v="32.700000000000003"/>
    <n v="2080"/>
    <n v="5980"/>
    <n v="34.799999999999997"/>
    <n v="32.700000000000003"/>
    <n v="826"/>
    <n v="1853"/>
    <n v="44.6"/>
    <n v="49.6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3"/>
    <n v="32.5"/>
    <n v="36.5"/>
    <n v="1291"/>
    <n v="3945"/>
    <n v="32.700000000000003"/>
    <n v="30.8"/>
    <n v="1117"/>
    <n v="3013"/>
    <n v="37.1"/>
    <n v="33.5"/>
    <n v="902"/>
    <n v="2454"/>
    <n v="36.799999999999997"/>
    <n v="32.4"/>
    <n v="381"/>
    <n v="870"/>
    <n v="43.8"/>
    <n v="45.2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8"/>
    <n v="0.7"/>
    <n v="0.8"/>
    <n v="392"/>
    <n v="584"/>
    <n v="67.099999999999994"/>
    <n v="49"/>
    <n v="288"/>
    <n v="514"/>
    <n v="56"/>
    <n v="47.8"/>
    <n v="238"/>
    <n v="410"/>
    <n v="58"/>
    <n v="46.7"/>
    <n v="23"/>
    <n v="46"/>
    <n v="50"/>
    <n v="44.2"/>
    <n v="11126"/>
    <n v="24644"/>
    <n v="45.1"/>
    <n v="47.7"/>
  </r>
  <r>
    <x v="0"/>
    <s v="4SYD"/>
    <x v="13"/>
    <x v="4"/>
    <s v="BBXY"/>
    <x v="1"/>
    <s v="Advanced Personnel Management (APM) [All Client Types]"/>
    <s v="AALL"/>
    <x v="0"/>
    <s v="Continuing"/>
    <x v="10"/>
    <n v="0.9"/>
    <n v="0.8"/>
    <n v="44"/>
    <n v="143"/>
    <n v="30.8"/>
    <n v="27.9"/>
    <n v="40"/>
    <n v="119"/>
    <n v="33.6"/>
    <n v="32.299999999999997"/>
    <n v="35"/>
    <n v="92"/>
    <n v="38"/>
    <n v="31.8"/>
    <m/>
    <m/>
    <n v="51.5"/>
    <n v="47.9"/>
    <n v="11126"/>
    <n v="24644"/>
    <n v="45.1"/>
    <n v="47.7"/>
  </r>
  <r>
    <x v="0"/>
    <s v="4SYD"/>
    <x v="13"/>
    <x v="4"/>
    <s v="BBXY"/>
    <x v="1"/>
    <s v="Advanced Personnel Management (APM) [All Client Types] ** &lt;20"/>
    <s v="AALL"/>
    <x v="0"/>
    <s v="Continuing"/>
    <x v="4"/>
    <n v="0.4"/>
    <n v="0.5"/>
    <m/>
    <m/>
    <n v="27.5"/>
    <n v="33.4"/>
    <n v="23"/>
    <n v="49"/>
    <n v="46.9"/>
    <n v="37"/>
    <n v="20"/>
    <n v="39"/>
    <n v="51.3"/>
    <n v="37.5"/>
    <m/>
    <m/>
    <n v="52.9"/>
    <n v="44.6"/>
    <n v="11126"/>
    <n v="24644"/>
    <n v="45.1"/>
    <n v="47.7"/>
  </r>
  <r>
    <x v="0"/>
    <s v="4SYD"/>
    <x v="13"/>
    <x v="4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XY"/>
    <x v="1"/>
    <s v="Advanced Personnel Management (APM) [All Client Types] ** &lt;20"/>
    <s v="AALL"/>
    <x v="0"/>
    <s v="Continuing"/>
    <x v="9"/>
    <n v="0.2"/>
    <n v="0.1"/>
    <m/>
    <m/>
    <n v="25"/>
    <n v="37.1"/>
    <m/>
    <m/>
    <m/>
    <n v="40.6"/>
    <m/>
    <m/>
    <m/>
    <n v="43.5"/>
    <m/>
    <m/>
    <m/>
    <n v="53"/>
    <n v="11126"/>
    <n v="24644"/>
    <n v="45.1"/>
    <n v="47.7"/>
  </r>
  <r>
    <x v="0"/>
    <s v="4SYD"/>
    <x v="13"/>
    <x v="4"/>
    <s v="BBXY"/>
    <x v="1"/>
    <s v="Advanced Personnel Management (APM) [Mental Health]"/>
    <s v="MENH"/>
    <x v="1"/>
    <s v="Continuing"/>
    <x v="3"/>
    <n v="75.3"/>
    <n v="36.5"/>
    <n v="84"/>
    <n v="266"/>
    <n v="31.6"/>
    <n v="30.8"/>
    <n v="92"/>
    <n v="193"/>
    <n v="47.7"/>
    <n v="33.5"/>
    <n v="78"/>
    <n v="160"/>
    <n v="48.8"/>
    <n v="32.4"/>
    <n v="48"/>
    <n v="92"/>
    <n v="52.2"/>
    <n v="45.2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0"/>
    <n v="1.2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BBXY"/>
    <x v="1"/>
    <s v="Advanced Personnel Management (APM)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XY"/>
    <x v="1"/>
    <s v="Advanced Personnel Management (APM)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BBXY"/>
    <x v="1"/>
    <s v="Advanced Personnel Management (APM)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7"/>
    <n v="1.2"/>
    <n v="3.1"/>
    <m/>
    <m/>
    <m/>
    <n v="31.1"/>
    <m/>
    <m/>
    <m/>
    <n v="35.299999999999997"/>
    <m/>
    <m/>
    <m/>
    <n v="35.200000000000003"/>
    <m/>
    <m/>
    <m/>
    <n v="47.8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2"/>
    <n v="22.4"/>
    <n v="56.7"/>
    <m/>
    <m/>
    <n v="27.9"/>
    <n v="27.9"/>
    <m/>
    <m/>
    <n v="43.9"/>
    <n v="32.700000000000003"/>
    <m/>
    <m/>
    <n v="48.5"/>
    <n v="32.700000000000003"/>
    <m/>
    <m/>
    <n v="62.5"/>
    <n v="49.6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n v="427"/>
    <n v="805"/>
    <n v="53"/>
    <n v="47.7"/>
  </r>
  <r>
    <x v="0"/>
    <s v="4SYD"/>
    <x v="13"/>
    <x v="4"/>
    <s v="BBXY"/>
    <x v="1"/>
    <s v="Advanced Personnel Management (APM)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BBXY"/>
    <x v="1"/>
    <s v="Advanced Personnel Management (APM)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n v="427"/>
    <n v="805"/>
    <n v="53"/>
    <n v="47.7"/>
  </r>
  <r>
    <x v="0"/>
    <s v="4SYD"/>
    <x v="13"/>
    <x v="4"/>
    <s v="BBXY"/>
    <x v="1"/>
    <s v="Advanced Personnel Management (APM) [Youth at Risk]"/>
    <s v="YTHR"/>
    <x v="8"/>
    <s v="New LMR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0"/>
    <n v="6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7"/>
    <n v="3.2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2"/>
    <n v="22.6"/>
    <n v="56.7"/>
    <m/>
    <m/>
    <m/>
    <n v="27.9"/>
    <m/>
    <m/>
    <m/>
    <n v="32.700000000000003"/>
    <m/>
    <m/>
    <m/>
    <n v="32.700000000000003"/>
    <m/>
    <m/>
    <m/>
    <n v="49.6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3"/>
    <n v="61.3"/>
    <n v="36.5"/>
    <m/>
    <m/>
    <m/>
    <n v="30.8"/>
    <m/>
    <m/>
    <m/>
    <n v="33.5"/>
    <m/>
    <m/>
    <m/>
    <n v="32.4"/>
    <m/>
    <m/>
    <m/>
    <n v="45.2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8"/>
    <n v="6.5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BBXY"/>
    <x v="1"/>
    <s v="Advanced Personnel Management (APM) [Youth at Risk]"/>
    <s v="YTHR"/>
    <x v="8"/>
    <s v="New LMR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CCGL"/>
    <x v="61"/>
    <s v="CatholicCare [All Client Types]"/>
    <s v="AALL"/>
    <x v="0"/>
    <s v="Continuing"/>
    <x v="2"/>
    <n v="69.3"/>
    <n v="56.7"/>
    <n v="359"/>
    <n v="1208"/>
    <n v="29.7"/>
    <n v="27.9"/>
    <n v="321"/>
    <n v="910"/>
    <n v="35.299999999999997"/>
    <n v="32.700000000000003"/>
    <n v="261"/>
    <n v="771"/>
    <n v="33.9"/>
    <n v="32.700000000000003"/>
    <n v="158"/>
    <n v="310"/>
    <n v="51"/>
    <n v="49.6"/>
    <n v="1558"/>
    <n v="3378"/>
    <n v="46.1"/>
    <n v="47.7"/>
  </r>
  <r>
    <x v="0"/>
    <s v="4SYD"/>
    <x v="13"/>
    <x v="4"/>
    <s v="CCGL"/>
    <x v="61"/>
    <s v="CatholicCare [All Client Types]"/>
    <s v="AALL"/>
    <x v="0"/>
    <s v="Continuing"/>
    <x v="3"/>
    <n v="23.8"/>
    <n v="36.5"/>
    <n v="103"/>
    <n v="403"/>
    <n v="25.6"/>
    <n v="30.8"/>
    <n v="91"/>
    <n v="295"/>
    <n v="30.8"/>
    <n v="33.5"/>
    <n v="73"/>
    <n v="230"/>
    <n v="31.7"/>
    <n v="32.4"/>
    <n v="32"/>
    <n v="101"/>
    <n v="31.7"/>
    <n v="45.2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CCGL"/>
    <x v="61"/>
    <s v="CatholicCare [All Client Types] ** &lt;20"/>
    <s v="AALL"/>
    <x v="0"/>
    <s v="Continuing"/>
    <x v="6"/>
    <n v="0.7"/>
    <n v="0.9"/>
    <m/>
    <m/>
    <m/>
    <n v="34.4"/>
    <m/>
    <m/>
    <m/>
    <n v="37.299999999999997"/>
    <m/>
    <m/>
    <m/>
    <n v="36.299999999999997"/>
    <m/>
    <m/>
    <m/>
    <n v="49.6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CCGL"/>
    <x v="61"/>
    <s v="CatholicCare [All Client Types] ** &lt;20"/>
    <s v="AALL"/>
    <x v="0"/>
    <s v="Continuing"/>
    <x v="7"/>
    <n v="4.3"/>
    <n v="3.1"/>
    <m/>
    <m/>
    <n v="27.9"/>
    <n v="31.1"/>
    <n v="22"/>
    <n v="54"/>
    <n v="40.700000000000003"/>
    <n v="35.299999999999997"/>
    <m/>
    <m/>
    <n v="39.6"/>
    <n v="35.200000000000003"/>
    <m/>
    <m/>
    <n v="35"/>
    <n v="47.8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8"/>
    <n v="0.1"/>
    <n v="0.8"/>
    <m/>
    <m/>
    <n v="71.400000000000006"/>
    <n v="49"/>
    <m/>
    <m/>
    <m/>
    <n v="47.8"/>
    <m/>
    <m/>
    <m/>
    <n v="46.7"/>
    <m/>
    <m/>
    <m/>
    <n v="44.2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1558"/>
    <n v="3378"/>
    <n v="46.1"/>
    <n v="47.7"/>
  </r>
  <r>
    <x v="0"/>
    <s v="4SYD"/>
    <x v="13"/>
    <x v="4"/>
    <s v="CCGL"/>
    <x v="61"/>
    <s v="CatholicCare [All Client Types] ** &lt;20"/>
    <s v="AALL"/>
    <x v="0"/>
    <s v="Continuing"/>
    <x v="10"/>
    <n v="1.2"/>
    <n v="0.8"/>
    <m/>
    <m/>
    <n v="38.9"/>
    <n v="27.9"/>
    <m/>
    <m/>
    <n v="46.7"/>
    <n v="32.299999999999997"/>
    <m/>
    <m/>
    <n v="35.700000000000003"/>
    <n v="31.8"/>
    <m/>
    <m/>
    <m/>
    <n v="47.9"/>
    <n v="1558"/>
    <n v="3378"/>
    <n v="46.1"/>
    <n v="47.7"/>
  </r>
  <r>
    <x v="0"/>
    <s v="4SYD"/>
    <x v="13"/>
    <x v="4"/>
    <s v="FORB"/>
    <x v="25"/>
    <s v="OCTEC [All Client Types]"/>
    <s v="AALL"/>
    <x v="0"/>
    <s v="Continuing"/>
    <x v="2"/>
    <n v="58"/>
    <n v="56.7"/>
    <n v="193"/>
    <n v="653"/>
    <n v="29.6"/>
    <n v="27.9"/>
    <n v="154"/>
    <n v="479"/>
    <n v="32.200000000000003"/>
    <n v="32.700000000000003"/>
    <n v="127"/>
    <n v="379"/>
    <n v="33.5"/>
    <n v="32.700000000000003"/>
    <n v="77"/>
    <n v="172"/>
    <n v="44.8"/>
    <n v="49.6"/>
    <n v="868"/>
    <n v="1887"/>
    <n v="46"/>
    <n v="47.7"/>
  </r>
  <r>
    <x v="0"/>
    <s v="4SYD"/>
    <x v="13"/>
    <x v="4"/>
    <s v="FORB"/>
    <x v="25"/>
    <s v="OCTEC [All Client Types]"/>
    <s v="AALL"/>
    <x v="0"/>
    <s v="Continuing"/>
    <x v="3"/>
    <n v="34"/>
    <n v="36.5"/>
    <n v="159"/>
    <n v="452"/>
    <n v="35.200000000000003"/>
    <n v="30.8"/>
    <n v="123"/>
    <n v="355"/>
    <n v="34.6"/>
    <n v="33.5"/>
    <n v="104"/>
    <n v="300"/>
    <n v="34.700000000000003"/>
    <n v="32.4"/>
    <n v="57"/>
    <n v="130"/>
    <n v="43.8"/>
    <n v="45.2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FORB"/>
    <x v="25"/>
    <s v="OCTEC [All Client Types] ** &lt;20"/>
    <s v="AALL"/>
    <x v="0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1"/>
    <n v="0.2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FORB"/>
    <x v="25"/>
    <s v="OCTEC [All Client Types] ** &lt;20"/>
    <s v="AALL"/>
    <x v="0"/>
    <s v="Continuing"/>
    <x v="7"/>
    <n v="3"/>
    <n v="3.1"/>
    <m/>
    <m/>
    <n v="37.5"/>
    <n v="31.1"/>
    <m/>
    <m/>
    <n v="45.2"/>
    <n v="35.299999999999997"/>
    <m/>
    <m/>
    <n v="52.2"/>
    <n v="35.200000000000003"/>
    <m/>
    <m/>
    <n v="60"/>
    <n v="47.8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8"/>
    <n v="1.3"/>
    <n v="0.8"/>
    <m/>
    <m/>
    <n v="25"/>
    <n v="49"/>
    <m/>
    <m/>
    <n v="46.7"/>
    <n v="47.8"/>
    <m/>
    <m/>
    <n v="46.2"/>
    <n v="46.7"/>
    <m/>
    <m/>
    <m/>
    <n v="44.2"/>
    <n v="868"/>
    <n v="1887"/>
    <n v="46"/>
    <n v="47.7"/>
  </r>
  <r>
    <x v="0"/>
    <s v="4SYD"/>
    <x v="13"/>
    <x v="4"/>
    <s v="FORB"/>
    <x v="25"/>
    <s v="OCTEC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FORB"/>
    <x v="25"/>
    <s v="OCTEC [All Client Types] ** &lt;20"/>
    <s v="AALL"/>
    <x v="0"/>
    <s v="Continuing"/>
    <x v="10"/>
    <n v="1.5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HOST"/>
    <x v="62"/>
    <s v="Jobfind Centres Australia Pty Ltd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HOST"/>
    <x v="62"/>
    <s v="Jobfind Centres Australia Pty Ltd [All Client Types]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HOST"/>
    <x v="62"/>
    <s v="Jobfind Centres Australia Pty Ltd [All Client Types]"/>
    <s v="AALL"/>
    <x v="0"/>
    <s v="Continuing"/>
    <x v="2"/>
    <n v="68.2"/>
    <n v="56.7"/>
    <n v="242"/>
    <n v="980"/>
    <n v="24.7"/>
    <n v="27.9"/>
    <n v="213"/>
    <n v="522"/>
    <n v="40.799999999999997"/>
    <n v="32.700000000000003"/>
    <n v="191"/>
    <n v="613"/>
    <n v="31.2"/>
    <n v="32.700000000000003"/>
    <n v="85"/>
    <n v="202"/>
    <n v="42.1"/>
    <n v="49.6"/>
    <n v="570"/>
    <n v="1475"/>
    <n v="38.6"/>
    <n v="47.7"/>
  </r>
  <r>
    <x v="0"/>
    <s v="4SYD"/>
    <x v="13"/>
    <x v="4"/>
    <s v="HOST"/>
    <x v="62"/>
    <s v="Jobfind Centres Australia Pty Ltd [All Client Types]"/>
    <s v="AALL"/>
    <x v="0"/>
    <s v="Continuing"/>
    <x v="3"/>
    <n v="25.7"/>
    <n v="36.5"/>
    <n v="90"/>
    <n v="359"/>
    <n v="25.1"/>
    <n v="30.8"/>
    <n v="81"/>
    <n v="182"/>
    <n v="44.5"/>
    <n v="33.5"/>
    <n v="57"/>
    <n v="207"/>
    <n v="27.5"/>
    <n v="32.4"/>
    <n v="22"/>
    <n v="71"/>
    <n v="31"/>
    <n v="45.2"/>
    <n v="570"/>
    <n v="1475"/>
    <n v="38.6"/>
    <n v="47.7"/>
  </r>
  <r>
    <x v="0"/>
    <s v="4SYD"/>
    <x v="13"/>
    <x v="4"/>
    <s v="HOST"/>
    <x v="62"/>
    <s v="Jobfind Centres Australia Pty Ltd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570"/>
    <n v="1475"/>
    <n v="38.6"/>
    <n v="47.7"/>
  </r>
  <r>
    <x v="0"/>
    <s v="4SYD"/>
    <x v="13"/>
    <x v="4"/>
    <s v="HOST"/>
    <x v="62"/>
    <s v="Jobfind Centres Australia Pty Ltd [All Client Types] ** &lt;20"/>
    <s v="AALL"/>
    <x v="0"/>
    <s v="Continuing"/>
    <x v="4"/>
    <n v="0.1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HOST"/>
    <x v="62"/>
    <s v="Jobfind Centres Australia Pty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HOST"/>
    <x v="62"/>
    <s v="Jobfind Centres Australia Pty Ltd [All Client Types] ** &lt;20"/>
    <s v="AALL"/>
    <x v="0"/>
    <s v="Continuing"/>
    <x v="1"/>
    <n v="0.4"/>
    <n v="0.2"/>
    <m/>
    <m/>
    <m/>
    <n v="43.4"/>
    <m/>
    <m/>
    <m/>
    <n v="44.2"/>
    <m/>
    <m/>
    <m/>
    <n v="43.2"/>
    <m/>
    <m/>
    <m/>
    <n v="40.1"/>
    <n v="570"/>
    <n v="1475"/>
    <n v="38.6"/>
    <n v="47.7"/>
  </r>
  <r>
    <x v="0"/>
    <s v="4SYD"/>
    <x v="13"/>
    <x v="4"/>
    <s v="HOST"/>
    <x v="62"/>
    <s v="Jobfind Centres Australia Pty Ltd [All Client Types] ** &lt;20"/>
    <s v="AALL"/>
    <x v="0"/>
    <s v="Continuing"/>
    <x v="7"/>
    <n v="3.5"/>
    <n v="3.1"/>
    <n v="21"/>
    <n v="55"/>
    <n v="38.200000000000003"/>
    <n v="31.1"/>
    <n v="22"/>
    <n v="33"/>
    <n v="66.7"/>
    <n v="35.299999999999997"/>
    <m/>
    <m/>
    <n v="51.5"/>
    <n v="35.200000000000003"/>
    <m/>
    <m/>
    <n v="41.2"/>
    <n v="47.8"/>
    <n v="570"/>
    <n v="1475"/>
    <n v="38.6"/>
    <n v="47.7"/>
  </r>
  <r>
    <x v="0"/>
    <s v="4SYD"/>
    <x v="13"/>
    <x v="4"/>
    <s v="HOST"/>
    <x v="62"/>
    <s v="Jobfind Centres Australia Pty Ltd [All Client Types] ** &lt;20"/>
    <s v="AALL"/>
    <x v="0"/>
    <s v="Continuing"/>
    <x v="8"/>
    <n v="0.6"/>
    <n v="0.8"/>
    <m/>
    <m/>
    <m/>
    <n v="49"/>
    <m/>
    <m/>
    <m/>
    <n v="47.8"/>
    <m/>
    <m/>
    <m/>
    <n v="46.7"/>
    <m/>
    <m/>
    <m/>
    <n v="44.2"/>
    <n v="570"/>
    <n v="1475"/>
    <n v="38.6"/>
    <n v="47.7"/>
  </r>
  <r>
    <x v="0"/>
    <s v="4SYD"/>
    <x v="13"/>
    <x v="4"/>
    <s v="HOST"/>
    <x v="62"/>
    <s v="Jobfind Centres Australia Pty Ltd [All Client Types] ** &lt;20"/>
    <s v="AALL"/>
    <x v="0"/>
    <s v="Continuing"/>
    <x v="10"/>
    <n v="0.4"/>
    <n v="0.8"/>
    <m/>
    <m/>
    <m/>
    <n v="27.9"/>
    <m/>
    <m/>
    <m/>
    <n v="32.299999999999997"/>
    <m/>
    <m/>
    <m/>
    <n v="31.8"/>
    <m/>
    <m/>
    <m/>
    <n v="47.9"/>
    <n v="570"/>
    <n v="1475"/>
    <n v="38.6"/>
    <n v="47.7"/>
  </r>
  <r>
    <x v="0"/>
    <s v="4SYD"/>
    <x v="13"/>
    <x v="4"/>
    <s v="IIAP"/>
    <x v="56"/>
    <s v="The Disability Trust [All Client Types]"/>
    <s v="AALL"/>
    <x v="0"/>
    <s v="Continuing"/>
    <x v="2"/>
    <n v="60.8"/>
    <n v="56.7"/>
    <n v="184"/>
    <n v="612"/>
    <n v="30.1"/>
    <n v="27.9"/>
    <n v="161"/>
    <n v="515"/>
    <n v="31.3"/>
    <n v="32.700000000000003"/>
    <n v="143"/>
    <n v="446"/>
    <n v="32.1"/>
    <n v="32.700000000000003"/>
    <n v="77"/>
    <n v="143"/>
    <n v="53.8"/>
    <n v="49.6"/>
    <n v="1040"/>
    <n v="2048"/>
    <n v="50.8"/>
    <n v="47.7"/>
  </r>
  <r>
    <x v="0"/>
    <s v="4SYD"/>
    <x v="13"/>
    <x v="4"/>
    <s v="IIAP"/>
    <x v="56"/>
    <s v="The Disability Trust [All Client Types]"/>
    <s v="AALL"/>
    <x v="0"/>
    <s v="Continuing"/>
    <x v="3"/>
    <n v="33.200000000000003"/>
    <n v="36.5"/>
    <n v="121"/>
    <n v="359"/>
    <n v="33.700000000000003"/>
    <n v="30.8"/>
    <n v="108"/>
    <n v="281"/>
    <n v="38.4"/>
    <n v="33.5"/>
    <n v="88"/>
    <n v="248"/>
    <n v="35.5"/>
    <n v="32.4"/>
    <n v="43"/>
    <n v="87"/>
    <n v="49.4"/>
    <n v="45.2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4"/>
    <n v="0.2"/>
    <n v="0.5"/>
    <m/>
    <m/>
    <n v="71.400000000000006"/>
    <n v="33.4"/>
    <m/>
    <m/>
    <n v="85.7"/>
    <n v="37"/>
    <m/>
    <m/>
    <n v="85.7"/>
    <n v="37.5"/>
    <m/>
    <m/>
    <m/>
    <n v="44.6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IIAP"/>
    <x v="56"/>
    <s v="The Disability Trust [All Client Types] ** &lt;20"/>
    <s v="AALL"/>
    <x v="0"/>
    <s v="Continuing"/>
    <x v="6"/>
    <n v="1.6"/>
    <n v="0.9"/>
    <m/>
    <m/>
    <n v="26.3"/>
    <n v="34.4"/>
    <m/>
    <m/>
    <m/>
    <n v="37.299999999999997"/>
    <m/>
    <m/>
    <m/>
    <n v="36.299999999999997"/>
    <m/>
    <m/>
    <m/>
    <n v="49.6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7"/>
    <n v="2.7"/>
    <n v="3.1"/>
    <m/>
    <m/>
    <n v="40"/>
    <n v="31.1"/>
    <m/>
    <m/>
    <n v="31"/>
    <n v="35.299999999999997"/>
    <m/>
    <m/>
    <n v="32.1"/>
    <n v="35.200000000000003"/>
    <m/>
    <m/>
    <m/>
    <n v="47.8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8"/>
    <n v="0.2"/>
    <n v="0.8"/>
    <m/>
    <m/>
    <n v="40"/>
    <n v="49"/>
    <m/>
    <m/>
    <m/>
    <n v="47.8"/>
    <m/>
    <m/>
    <m/>
    <n v="46.7"/>
    <m/>
    <m/>
    <m/>
    <n v="44.2"/>
    <n v="1040"/>
    <n v="2048"/>
    <n v="50.8"/>
    <n v="47.7"/>
  </r>
  <r>
    <x v="0"/>
    <s v="4SYD"/>
    <x v="13"/>
    <x v="4"/>
    <s v="IIAP"/>
    <x v="56"/>
    <s v="The Disability Trus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IIAP"/>
    <x v="56"/>
    <s v="The Disability Trust [All Client Types] ** &lt;20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LEON"/>
    <x v="3"/>
    <s v="MAX Employment [All Client Types]"/>
    <s v="AALL"/>
    <x v="0"/>
    <s v="Continuing"/>
    <x v="6"/>
    <n v="0.8"/>
    <n v="0.9"/>
    <n v="43"/>
    <n v="129"/>
    <n v="33.299999999999997"/>
    <n v="34.4"/>
    <n v="42"/>
    <n v="104"/>
    <n v="40.4"/>
    <n v="37.299999999999997"/>
    <n v="36"/>
    <n v="83"/>
    <n v="43.4"/>
    <n v="36.299999999999997"/>
    <m/>
    <m/>
    <n v="38.700000000000003"/>
    <n v="49.6"/>
    <n v="13569"/>
    <n v="30285"/>
    <n v="44.8"/>
    <n v="47.7"/>
  </r>
  <r>
    <x v="0"/>
    <s v="4SYD"/>
    <x v="13"/>
    <x v="4"/>
    <s v="LEON"/>
    <x v="3"/>
    <s v="MAX Employment [All Client Types]"/>
    <s v="AALL"/>
    <x v="0"/>
    <s v="Continuing"/>
    <x v="7"/>
    <n v="2.6"/>
    <n v="3.1"/>
    <n v="117"/>
    <n v="385"/>
    <n v="30.4"/>
    <n v="31.1"/>
    <n v="109"/>
    <n v="312"/>
    <n v="34.9"/>
    <n v="35.299999999999997"/>
    <n v="88"/>
    <n v="276"/>
    <n v="31.9"/>
    <n v="35.200000000000003"/>
    <n v="32"/>
    <n v="93"/>
    <n v="34.4"/>
    <n v="47.8"/>
    <n v="13569"/>
    <n v="30285"/>
    <n v="44.8"/>
    <n v="47.7"/>
  </r>
  <r>
    <x v="0"/>
    <s v="4SYD"/>
    <x v="13"/>
    <x v="4"/>
    <s v="LEON"/>
    <x v="3"/>
    <s v="MAX Employment [All Client Types]"/>
    <s v="AALL"/>
    <x v="0"/>
    <s v="Continuing"/>
    <x v="2"/>
    <n v="63.1"/>
    <n v="56.7"/>
    <n v="2387"/>
    <n v="8449"/>
    <n v="28.3"/>
    <n v="27.9"/>
    <n v="2568"/>
    <n v="7062"/>
    <n v="36.4"/>
    <n v="32.700000000000003"/>
    <n v="2132"/>
    <n v="6004"/>
    <n v="35.5"/>
    <n v="32.700000000000003"/>
    <n v="939"/>
    <n v="2024"/>
    <n v="46.4"/>
    <n v="49.6"/>
    <n v="13569"/>
    <n v="30285"/>
    <n v="44.8"/>
    <n v="47.7"/>
  </r>
  <r>
    <x v="0"/>
    <s v="4SYD"/>
    <x v="13"/>
    <x v="4"/>
    <s v="LEON"/>
    <x v="3"/>
    <s v="MAX Employment [All Client Types]"/>
    <s v="AALL"/>
    <x v="0"/>
    <s v="Continuing"/>
    <x v="3"/>
    <n v="30.2"/>
    <n v="36.5"/>
    <n v="1446"/>
    <n v="4534"/>
    <n v="31.9"/>
    <n v="30.8"/>
    <n v="1385"/>
    <n v="3738"/>
    <n v="37.1"/>
    <n v="33.5"/>
    <n v="1118"/>
    <n v="3186"/>
    <n v="35.1"/>
    <n v="32.4"/>
    <n v="528"/>
    <n v="1249"/>
    <n v="42.3"/>
    <n v="45.2"/>
    <n v="13569"/>
    <n v="30285"/>
    <n v="44.8"/>
    <n v="47.7"/>
  </r>
  <r>
    <x v="0"/>
    <s v="4SYD"/>
    <x v="13"/>
    <x v="4"/>
    <s v="LEON"/>
    <x v="3"/>
    <s v="MAX Employment [All Client Types]"/>
    <s v="AALL"/>
    <x v="0"/>
    <s v="Continuing"/>
    <x v="8"/>
    <n v="0.7"/>
    <n v="0.8"/>
    <n v="270"/>
    <n v="413"/>
    <n v="65.400000000000006"/>
    <n v="49"/>
    <n v="221"/>
    <n v="352"/>
    <n v="62.8"/>
    <n v="47.8"/>
    <n v="175"/>
    <n v="303"/>
    <n v="57.8"/>
    <n v="46.7"/>
    <n v="20"/>
    <n v="49"/>
    <n v="40.799999999999997"/>
    <n v="44.2"/>
    <n v="13569"/>
    <n v="30285"/>
    <n v="44.8"/>
    <n v="47.7"/>
  </r>
  <r>
    <x v="0"/>
    <s v="4SYD"/>
    <x v="13"/>
    <x v="4"/>
    <s v="LEON"/>
    <x v="3"/>
    <s v="MAX Employment [All Client Types]"/>
    <s v="AALL"/>
    <x v="0"/>
    <s v="Continuing"/>
    <x v="10"/>
    <n v="1.3"/>
    <n v="0.8"/>
    <n v="39"/>
    <n v="147"/>
    <n v="26.5"/>
    <n v="27.9"/>
    <n v="35"/>
    <n v="122"/>
    <n v="28.7"/>
    <n v="32.299999999999997"/>
    <n v="34"/>
    <n v="104"/>
    <n v="32.700000000000003"/>
    <n v="31.8"/>
    <m/>
    <m/>
    <n v="45.2"/>
    <n v="47.9"/>
    <n v="13569"/>
    <n v="30285"/>
    <n v="44.8"/>
    <n v="47.7"/>
  </r>
  <r>
    <x v="0"/>
    <s v="4SYD"/>
    <x v="13"/>
    <x v="4"/>
    <s v="LEON"/>
    <x v="3"/>
    <s v="MAX Employment [All Client Types] ** &lt;20"/>
    <s v="AALL"/>
    <x v="0"/>
    <s v="Continuing"/>
    <x v="4"/>
    <n v="0.4"/>
    <n v="0.5"/>
    <n v="23"/>
    <n v="71"/>
    <n v="32.4"/>
    <n v="33.4"/>
    <m/>
    <m/>
    <n v="32.200000000000003"/>
    <n v="37"/>
    <m/>
    <m/>
    <n v="36.200000000000003"/>
    <n v="37.5"/>
    <m/>
    <m/>
    <m/>
    <n v="44.6"/>
    <n v="13569"/>
    <n v="30285"/>
    <n v="44.8"/>
    <n v="47.7"/>
  </r>
  <r>
    <x v="0"/>
    <s v="4SYD"/>
    <x v="13"/>
    <x v="4"/>
    <s v="LEON"/>
    <x v="3"/>
    <s v="MAX Employment [All Client Types] ** &lt;20"/>
    <s v="AALL"/>
    <x v="0"/>
    <s v="Continuing"/>
    <x v="0"/>
    <n v="0.2"/>
    <n v="0.4"/>
    <n v="26"/>
    <n v="47"/>
    <n v="55.3"/>
    <n v="41.7"/>
    <n v="22"/>
    <n v="40"/>
    <n v="55"/>
    <n v="40.9"/>
    <m/>
    <m/>
    <n v="50"/>
    <n v="39.5"/>
    <m/>
    <m/>
    <m/>
    <n v="45.2"/>
    <n v="13569"/>
    <n v="30285"/>
    <n v="44.8"/>
    <n v="47.7"/>
  </r>
  <r>
    <x v="0"/>
    <s v="4SYD"/>
    <x v="13"/>
    <x v="4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13569"/>
    <n v="30285"/>
    <n v="44.8"/>
    <n v="47.7"/>
  </r>
  <r>
    <x v="0"/>
    <s v="4SYD"/>
    <x v="13"/>
    <x v="4"/>
    <s v="LEON"/>
    <x v="3"/>
    <s v="MAX Employment [All Client Types] ** &lt;20"/>
    <s v="AALL"/>
    <x v="0"/>
    <s v="Continuing"/>
    <x v="1"/>
    <n v="0.4"/>
    <n v="0.2"/>
    <n v="26"/>
    <n v="60"/>
    <n v="43.3"/>
    <n v="43.4"/>
    <n v="20"/>
    <n v="49"/>
    <n v="40.799999999999997"/>
    <n v="44.2"/>
    <m/>
    <m/>
    <n v="40.9"/>
    <n v="43.2"/>
    <m/>
    <m/>
    <n v="41.7"/>
    <n v="40.1"/>
    <n v="13569"/>
    <n v="30285"/>
    <n v="44.8"/>
    <n v="47.7"/>
  </r>
  <r>
    <x v="0"/>
    <s v="4SYD"/>
    <x v="13"/>
    <x v="4"/>
    <s v="LEON"/>
    <x v="3"/>
    <s v="MAX Employment [All Client Types] ** &lt;20"/>
    <s v="AALL"/>
    <x v="0"/>
    <s v="Continuing"/>
    <x v="9"/>
    <n v="0.2"/>
    <n v="0.1"/>
    <m/>
    <m/>
    <n v="30.4"/>
    <n v="37.1"/>
    <m/>
    <m/>
    <n v="47.4"/>
    <n v="40.6"/>
    <m/>
    <m/>
    <n v="47.4"/>
    <n v="43.5"/>
    <m/>
    <m/>
    <n v="62.5"/>
    <n v="53"/>
    <n v="13569"/>
    <n v="30285"/>
    <n v="44.8"/>
    <n v="47.7"/>
  </r>
  <r>
    <x v="0"/>
    <s v="4SYD"/>
    <x v="13"/>
    <x v="4"/>
    <s v="LEON"/>
    <x v="3"/>
    <s v="MAX Employment [Mental Health]"/>
    <s v="MENH"/>
    <x v="1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LEON"/>
    <x v="3"/>
    <s v="MAX Employment [Mental Health]"/>
    <s v="MENH"/>
    <x v="1"/>
    <s v="Continuing"/>
    <x v="2"/>
    <n v="18.8"/>
    <n v="56.7"/>
    <n v="61"/>
    <n v="206"/>
    <n v="29.6"/>
    <n v="27.9"/>
    <n v="61"/>
    <n v="168"/>
    <n v="36.299999999999997"/>
    <n v="32.700000000000003"/>
    <n v="57"/>
    <n v="143"/>
    <n v="39.9"/>
    <n v="32.700000000000003"/>
    <n v="31"/>
    <n v="67"/>
    <n v="46.3"/>
    <n v="49.6"/>
    <n v="640"/>
    <n v="1331"/>
    <n v="48.1"/>
    <n v="47.7"/>
  </r>
  <r>
    <x v="0"/>
    <s v="4SYD"/>
    <x v="13"/>
    <x v="4"/>
    <s v="LEON"/>
    <x v="3"/>
    <s v="MAX Employment [Mental Health]"/>
    <s v="MENH"/>
    <x v="1"/>
    <s v="Continuing"/>
    <x v="3"/>
    <n v="76.2"/>
    <n v="36.5"/>
    <n v="122"/>
    <n v="385"/>
    <n v="31.7"/>
    <n v="30.8"/>
    <n v="121"/>
    <n v="321"/>
    <n v="37.700000000000003"/>
    <n v="33.5"/>
    <n v="103"/>
    <n v="275"/>
    <n v="37.5"/>
    <n v="32.4"/>
    <n v="67"/>
    <n v="141"/>
    <n v="47.5"/>
    <n v="45.2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0"/>
    <n v="1.1000000000000001"/>
    <n v="0.4"/>
    <m/>
    <m/>
    <m/>
    <n v="41.7"/>
    <m/>
    <m/>
    <m/>
    <n v="40.9"/>
    <m/>
    <m/>
    <m/>
    <n v="39.5"/>
    <m/>
    <m/>
    <m/>
    <n v="45.2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LEON"/>
    <x v="3"/>
    <s v="MAX Employment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LEON"/>
    <x v="3"/>
    <s v="MAX Employment [Mental Health] ** &lt;20"/>
    <s v="MENH"/>
    <x v="1"/>
    <s v="Continuing"/>
    <x v="7"/>
    <n v="2.2000000000000002"/>
    <n v="3.1"/>
    <m/>
    <m/>
    <m/>
    <n v="31.1"/>
    <m/>
    <m/>
    <m/>
    <n v="35.299999999999997"/>
    <m/>
    <m/>
    <m/>
    <n v="35.200000000000003"/>
    <m/>
    <m/>
    <m/>
    <n v="47.8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8"/>
    <n v="0.6"/>
    <n v="0.8"/>
    <m/>
    <m/>
    <m/>
    <n v="49"/>
    <m/>
    <m/>
    <m/>
    <n v="47.8"/>
    <m/>
    <m/>
    <m/>
    <n v="46.7"/>
    <m/>
    <m/>
    <m/>
    <n v="44.2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n v="640"/>
    <n v="1331"/>
    <n v="48.1"/>
    <n v="47.7"/>
  </r>
  <r>
    <x v="0"/>
    <s v="4SYD"/>
    <x v="13"/>
    <x v="4"/>
    <s v="LEON"/>
    <x v="3"/>
    <s v="MAX Employment [Mental Health] ** &lt;20"/>
    <s v="MENH"/>
    <x v="1"/>
    <s v="Continuing"/>
    <x v="10"/>
    <n v="0.6"/>
    <n v="0.8"/>
    <m/>
    <m/>
    <m/>
    <n v="27.9"/>
    <m/>
    <m/>
    <m/>
    <n v="32.299999999999997"/>
    <m/>
    <m/>
    <m/>
    <n v="31.8"/>
    <m/>
    <m/>
    <m/>
    <n v="47.9"/>
    <n v="640"/>
    <n v="1331"/>
    <n v="48.1"/>
    <n v="47.7"/>
  </r>
  <r>
    <x v="0"/>
    <s v="4SYD"/>
    <x v="13"/>
    <x v="4"/>
    <s v="LEON"/>
    <x v="3"/>
    <s v="MAX Employment [Psychiatric Disability]"/>
    <s v="PSD"/>
    <x v="3"/>
    <s v="Continuing"/>
    <x v="6"/>
    <n v="1.6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LEON"/>
    <x v="3"/>
    <s v="MAX Employment [Psychiatric Disability]"/>
    <s v="PSD"/>
    <x v="3"/>
    <s v="Continuing"/>
    <x v="2"/>
    <n v="46.8"/>
    <n v="56.7"/>
    <n v="38"/>
    <n v="125"/>
    <n v="30.4"/>
    <n v="27.9"/>
    <n v="38"/>
    <n v="100"/>
    <n v="38"/>
    <n v="32.700000000000003"/>
    <n v="35"/>
    <n v="88"/>
    <n v="39.799999999999997"/>
    <n v="32.700000000000003"/>
    <n v="22"/>
    <n v="41"/>
    <n v="53.7"/>
    <n v="49.6"/>
    <n v="250"/>
    <n v="510"/>
    <n v="49"/>
    <n v="47.7"/>
  </r>
  <r>
    <x v="0"/>
    <s v="4SYD"/>
    <x v="13"/>
    <x v="4"/>
    <s v="LEON"/>
    <x v="3"/>
    <s v="MAX Employment [Psychiatric Disability]"/>
    <s v="PSD"/>
    <x v="3"/>
    <s v="Continuing"/>
    <x v="3"/>
    <n v="45.2"/>
    <n v="36.5"/>
    <n v="44"/>
    <n v="153"/>
    <n v="28.8"/>
    <n v="30.8"/>
    <n v="43"/>
    <n v="111"/>
    <n v="38.700000000000003"/>
    <n v="33.5"/>
    <n v="36"/>
    <n v="99"/>
    <n v="36.4"/>
    <n v="32.4"/>
    <n v="26"/>
    <n v="57"/>
    <n v="45.6"/>
    <n v="45.2"/>
    <n v="250"/>
    <n v="510"/>
    <n v="49"/>
    <n v="47.7"/>
  </r>
  <r>
    <x v="0"/>
    <s v="4SYD"/>
    <x v="13"/>
    <x v="4"/>
    <s v="LEON"/>
    <x v="3"/>
    <s v="MAX Employment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LEON"/>
    <x v="3"/>
    <s v="MAX Employment [Psychiatric Disability] ** &lt;20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n v="250"/>
    <n v="510"/>
    <n v="49"/>
    <n v="47.7"/>
  </r>
  <r>
    <x v="0"/>
    <s v="4SYD"/>
    <x v="13"/>
    <x v="4"/>
    <s v="LEON"/>
    <x v="3"/>
    <s v="MAX Employment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LEON"/>
    <x v="3"/>
    <s v="MAX Employment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n v="250"/>
    <n v="510"/>
    <n v="49"/>
    <n v="47.7"/>
  </r>
  <r>
    <x v="0"/>
    <s v="4SYD"/>
    <x v="13"/>
    <x v="4"/>
    <s v="LEON"/>
    <x v="3"/>
    <s v="MAX Employment [Psychiatric Disability] ** &lt;20"/>
    <s v="PSD"/>
    <x v="3"/>
    <s v="Continuing"/>
    <x v="7"/>
    <n v="3.2"/>
    <n v="3.1"/>
    <m/>
    <m/>
    <m/>
    <n v="31.1"/>
    <m/>
    <m/>
    <m/>
    <n v="35.299999999999997"/>
    <m/>
    <m/>
    <m/>
    <n v="35.200000000000003"/>
    <m/>
    <m/>
    <m/>
    <n v="47.8"/>
    <n v="250"/>
    <n v="510"/>
    <n v="49"/>
    <n v="47.7"/>
  </r>
  <r>
    <x v="0"/>
    <s v="4SYD"/>
    <x v="13"/>
    <x v="4"/>
    <s v="LEON"/>
    <x v="3"/>
    <s v="MAX Employment [Psychiatric Disability] ** &lt;20"/>
    <s v="PSD"/>
    <x v="3"/>
    <s v="Continuing"/>
    <x v="8"/>
    <n v="3.2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YD"/>
    <x v="13"/>
    <x v="4"/>
    <s v="LEON"/>
    <x v="3"/>
    <s v="MAX Employment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LEON"/>
    <x v="3"/>
    <s v="MAX Employment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MISN"/>
    <x v="14"/>
    <s v="Mission Australia [All Client Types]"/>
    <s v="AALL"/>
    <x v="0"/>
    <s v="Continuing"/>
    <x v="7"/>
    <n v="3.4"/>
    <n v="3.1"/>
    <n v="81"/>
    <n v="220"/>
    <n v="36.799999999999997"/>
    <n v="31.1"/>
    <n v="68"/>
    <n v="172"/>
    <n v="39.5"/>
    <n v="35.299999999999997"/>
    <n v="58"/>
    <n v="150"/>
    <n v="38.700000000000003"/>
    <n v="35.200000000000003"/>
    <n v="24"/>
    <n v="62"/>
    <n v="38.700000000000003"/>
    <n v="47.8"/>
    <n v="5542"/>
    <n v="11406"/>
    <n v="48.6"/>
    <n v="47.7"/>
  </r>
  <r>
    <x v="0"/>
    <s v="4SYD"/>
    <x v="13"/>
    <x v="4"/>
    <s v="MISN"/>
    <x v="14"/>
    <s v="Mission Australia [All Client Types]"/>
    <s v="AALL"/>
    <x v="0"/>
    <s v="Continuing"/>
    <x v="2"/>
    <n v="68.400000000000006"/>
    <n v="56.7"/>
    <n v="1551"/>
    <n v="4747"/>
    <n v="32.700000000000003"/>
    <n v="27.9"/>
    <n v="1438"/>
    <n v="3860"/>
    <n v="37.299999999999997"/>
    <n v="32.700000000000003"/>
    <n v="1239"/>
    <n v="3301"/>
    <n v="37.5"/>
    <n v="32.700000000000003"/>
    <n v="553"/>
    <n v="1083"/>
    <n v="51.1"/>
    <n v="49.6"/>
    <n v="5542"/>
    <n v="11406"/>
    <n v="48.6"/>
    <n v="47.7"/>
  </r>
  <r>
    <x v="0"/>
    <s v="4SYD"/>
    <x v="13"/>
    <x v="4"/>
    <s v="MISN"/>
    <x v="14"/>
    <s v="Mission Australia [All Client Types]"/>
    <s v="AALL"/>
    <x v="0"/>
    <s v="Continuing"/>
    <x v="3"/>
    <n v="25.2"/>
    <n v="36.5"/>
    <n v="509"/>
    <n v="1557"/>
    <n v="32.700000000000003"/>
    <n v="30.8"/>
    <n v="418"/>
    <n v="1219"/>
    <n v="34.299999999999997"/>
    <n v="33.5"/>
    <n v="342"/>
    <n v="1016"/>
    <n v="33.700000000000003"/>
    <n v="32.4"/>
    <n v="163"/>
    <n v="376"/>
    <n v="43.4"/>
    <n v="45.2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4"/>
    <n v="0.5"/>
    <n v="0.5"/>
    <m/>
    <m/>
    <n v="26.5"/>
    <n v="33.4"/>
    <m/>
    <m/>
    <n v="27.6"/>
    <n v="37"/>
    <m/>
    <m/>
    <n v="30"/>
    <n v="37.5"/>
    <m/>
    <m/>
    <m/>
    <n v="44.6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0"/>
    <n v="0.1"/>
    <n v="0.4"/>
    <m/>
    <m/>
    <m/>
    <n v="41.7"/>
    <m/>
    <m/>
    <m/>
    <n v="40.9"/>
    <m/>
    <m/>
    <m/>
    <n v="39.5"/>
    <m/>
    <m/>
    <m/>
    <n v="45.2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MISN"/>
    <x v="14"/>
    <s v="Mission Australia [All Client Types] ** &lt;20"/>
    <s v="AALL"/>
    <x v="0"/>
    <s v="Continuing"/>
    <x v="6"/>
    <n v="0.7"/>
    <n v="0.9"/>
    <n v="21"/>
    <n v="56"/>
    <n v="37.5"/>
    <n v="34.4"/>
    <n v="20"/>
    <n v="49"/>
    <n v="40.799999999999997"/>
    <n v="37.299999999999997"/>
    <m/>
    <m/>
    <n v="37"/>
    <n v="36.299999999999997"/>
    <m/>
    <m/>
    <n v="50"/>
    <n v="49.6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8"/>
    <n v="0.5"/>
    <n v="0.8"/>
    <m/>
    <m/>
    <n v="32.299999999999997"/>
    <n v="49"/>
    <m/>
    <m/>
    <n v="25"/>
    <n v="47.8"/>
    <m/>
    <m/>
    <n v="37.5"/>
    <n v="46.7"/>
    <m/>
    <m/>
    <m/>
    <n v="44.2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n v="5542"/>
    <n v="11406"/>
    <n v="48.6"/>
    <n v="47.7"/>
  </r>
  <r>
    <x v="0"/>
    <s v="4SYD"/>
    <x v="13"/>
    <x v="4"/>
    <s v="MISN"/>
    <x v="14"/>
    <s v="Mission Australia [All Client Types] ** &lt;20"/>
    <s v="AALL"/>
    <x v="0"/>
    <s v="Continuing"/>
    <x v="10"/>
    <n v="1"/>
    <n v="0.8"/>
    <m/>
    <m/>
    <n v="24.6"/>
    <n v="27.9"/>
    <m/>
    <m/>
    <n v="28"/>
    <n v="32.299999999999997"/>
    <m/>
    <m/>
    <n v="31.8"/>
    <n v="31.8"/>
    <m/>
    <m/>
    <n v="53.8"/>
    <n v="47.9"/>
    <n v="5542"/>
    <n v="11406"/>
    <n v="48.6"/>
    <n v="47.7"/>
  </r>
  <r>
    <x v="0"/>
    <s v="4SYD"/>
    <x v="13"/>
    <x v="4"/>
    <s v="MTYU"/>
    <x v="22"/>
    <s v="CoAct [Psychiatric Disability]"/>
    <s v="PSD"/>
    <x v="3"/>
    <s v="Continuing"/>
    <x v="0"/>
    <m/>
    <n v="0.4"/>
    <m/>
    <m/>
    <m/>
    <n v="41.7"/>
    <m/>
    <m/>
    <m/>
    <n v="40.9"/>
    <m/>
    <m/>
    <m/>
    <n v="39.5"/>
    <m/>
    <m/>
    <m/>
    <n v="45.2"/>
    <n v="128"/>
    <n v="268"/>
    <n v="47.8"/>
    <n v="47.7"/>
  </r>
  <r>
    <x v="0"/>
    <s v="4SYD"/>
    <x v="13"/>
    <x v="4"/>
    <s v="MTYU"/>
    <x v="22"/>
    <s v="CoAct [Psychiatric Disability]"/>
    <s v="PSD"/>
    <x v="3"/>
    <s v="Continuing"/>
    <x v="3"/>
    <n v="89.8"/>
    <n v="36.5"/>
    <n v="92"/>
    <n v="308"/>
    <n v="29.9"/>
    <n v="30.8"/>
    <n v="77"/>
    <n v="224"/>
    <n v="34.4"/>
    <n v="33.5"/>
    <n v="64"/>
    <n v="189"/>
    <n v="33.9"/>
    <n v="32.4"/>
    <n v="29"/>
    <n v="59"/>
    <n v="49.2"/>
    <n v="45.2"/>
    <n v="128"/>
    <n v="268"/>
    <n v="47.8"/>
    <n v="47.7"/>
  </r>
  <r>
    <x v="0"/>
    <s v="4SYD"/>
    <x v="13"/>
    <x v="4"/>
    <s v="MTYU"/>
    <x v="22"/>
    <s v="CoAct [Psychiatric Disability] ** &lt;20"/>
    <s v="PSD"/>
    <x v="3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7"/>
    <n v="1.1000000000000001"/>
    <n v="3.1"/>
    <m/>
    <m/>
    <m/>
    <n v="31.1"/>
    <m/>
    <m/>
    <m/>
    <n v="35.299999999999997"/>
    <m/>
    <m/>
    <m/>
    <n v="35.200000000000003"/>
    <m/>
    <m/>
    <m/>
    <n v="47.8"/>
    <n v="128"/>
    <n v="268"/>
    <n v="47.8"/>
    <n v="47.7"/>
  </r>
  <r>
    <x v="0"/>
    <s v="4SYD"/>
    <x v="13"/>
    <x v="4"/>
    <s v="MTYU"/>
    <x v="22"/>
    <s v="CoAct [Psychiatric Disability] ** &lt;20"/>
    <s v="PSD"/>
    <x v="3"/>
    <s v="Continuing"/>
    <x v="2"/>
    <n v="6.8"/>
    <n v="56.7"/>
    <m/>
    <m/>
    <n v="29.1"/>
    <n v="27.9"/>
    <m/>
    <m/>
    <n v="33.299999999999997"/>
    <n v="32.700000000000003"/>
    <m/>
    <m/>
    <n v="34.200000000000003"/>
    <n v="32.700000000000003"/>
    <m/>
    <m/>
    <m/>
    <n v="49.6"/>
    <n v="128"/>
    <n v="268"/>
    <n v="47.8"/>
    <n v="47.7"/>
  </r>
  <r>
    <x v="0"/>
    <s v="4SYD"/>
    <x v="13"/>
    <x v="4"/>
    <s v="MTYU"/>
    <x v="22"/>
    <s v="CoAct [Psychiatric Disability] ** &lt;20"/>
    <s v="PSD"/>
    <x v="3"/>
    <s v="Continuing"/>
    <x v="8"/>
    <n v="2.2999999999999998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MTYU"/>
    <x v="22"/>
    <s v="CoAct [Psychiatric Disability] ** &lt;20"/>
    <s v="PSD"/>
    <x v="3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SYD"/>
    <x v="13"/>
    <x v="4"/>
    <s v="NNEQ"/>
    <x v="63"/>
    <s v="Jobs Statewide Employment Solutions [All Client Types]"/>
    <s v="AALL"/>
    <x v="0"/>
    <s v="Continuing"/>
    <x v="2"/>
    <n v="58.1"/>
    <n v="56.7"/>
    <n v="73"/>
    <n v="349"/>
    <n v="20.9"/>
    <n v="27.9"/>
    <n v="57"/>
    <n v="250"/>
    <n v="22.8"/>
    <n v="32.700000000000003"/>
    <n v="45"/>
    <n v="206"/>
    <n v="21.8"/>
    <n v="32.700000000000003"/>
    <n v="31"/>
    <n v="68"/>
    <n v="45.6"/>
    <n v="49.6"/>
    <n v="353"/>
    <n v="799"/>
    <n v="44.2"/>
    <n v="47.7"/>
  </r>
  <r>
    <x v="0"/>
    <s v="4SYD"/>
    <x v="13"/>
    <x v="4"/>
    <s v="NNEQ"/>
    <x v="63"/>
    <s v="Jobs Statewide Employment Solutions [All Client Types]"/>
    <s v="AALL"/>
    <x v="0"/>
    <s v="Continuing"/>
    <x v="3"/>
    <n v="36.299999999999997"/>
    <n v="36.5"/>
    <n v="62"/>
    <n v="224"/>
    <n v="27.7"/>
    <n v="30.8"/>
    <n v="46"/>
    <n v="164"/>
    <n v="28"/>
    <n v="33.5"/>
    <n v="35"/>
    <n v="127"/>
    <n v="27.6"/>
    <n v="32.4"/>
    <n v="27"/>
    <n v="57"/>
    <n v="47.4"/>
    <n v="45.2"/>
    <n v="353"/>
    <n v="799"/>
    <n v="44.2"/>
    <n v="47.7"/>
  </r>
  <r>
    <x v="0"/>
    <s v="4SYD"/>
    <x v="13"/>
    <x v="4"/>
    <s v="NNEQ"/>
    <x v="63"/>
    <s v="Jobs Statewide Employment Solutions [All Client Types] ** &lt;20"/>
    <s v="AALL"/>
    <x v="0"/>
    <s v="Continuing"/>
    <x v="4"/>
    <n v="0.6"/>
    <n v="0.5"/>
    <m/>
    <m/>
    <m/>
    <n v="33.4"/>
    <m/>
    <m/>
    <m/>
    <n v="37"/>
    <m/>
    <m/>
    <m/>
    <n v="37.5"/>
    <m/>
    <m/>
    <m/>
    <n v="44.6"/>
    <n v="353"/>
    <n v="799"/>
    <n v="44.2"/>
    <n v="47.7"/>
  </r>
  <r>
    <x v="0"/>
    <s v="4SYD"/>
    <x v="13"/>
    <x v="4"/>
    <s v="NNEQ"/>
    <x v="63"/>
    <s v="Jobs Statewide Employment Solutions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NNEQ"/>
    <x v="63"/>
    <s v="Jobs Statewide Employment Solution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353"/>
    <n v="799"/>
    <n v="44.2"/>
    <n v="47.7"/>
  </r>
  <r>
    <x v="0"/>
    <s v="4SYD"/>
    <x v="13"/>
    <x v="4"/>
    <s v="NNEQ"/>
    <x v="63"/>
    <s v="Jobs Statewide Employment Solutions [All Client Types] ** &lt;20"/>
    <s v="AALL"/>
    <x v="0"/>
    <s v="Continuing"/>
    <x v="6"/>
    <n v="0.6"/>
    <n v="0.9"/>
    <m/>
    <m/>
    <m/>
    <n v="34.4"/>
    <m/>
    <m/>
    <m/>
    <n v="37.299999999999997"/>
    <m/>
    <m/>
    <m/>
    <n v="36.299999999999997"/>
    <m/>
    <m/>
    <m/>
    <n v="49.6"/>
    <n v="353"/>
    <n v="799"/>
    <n v="44.2"/>
    <n v="47.7"/>
  </r>
  <r>
    <x v="0"/>
    <s v="4SYD"/>
    <x v="13"/>
    <x v="4"/>
    <s v="NNEQ"/>
    <x v="63"/>
    <s v="Jobs Statewide Employment Solutions [All Client Types] ** &lt;20"/>
    <s v="AALL"/>
    <x v="0"/>
    <s v="Continuing"/>
    <x v="1"/>
    <n v="0.3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NNEQ"/>
    <x v="63"/>
    <s v="Jobs Statewide Employment Solutions [All Client Types] ** &lt;20"/>
    <s v="AALL"/>
    <x v="0"/>
    <s v="Continuing"/>
    <x v="7"/>
    <n v="2.9"/>
    <n v="3.1"/>
    <m/>
    <m/>
    <n v="41.2"/>
    <n v="31.1"/>
    <m/>
    <m/>
    <m/>
    <n v="35.299999999999997"/>
    <m/>
    <m/>
    <m/>
    <n v="35.200000000000003"/>
    <m/>
    <m/>
    <m/>
    <n v="47.8"/>
    <n v="353"/>
    <n v="799"/>
    <n v="44.2"/>
    <n v="47.7"/>
  </r>
  <r>
    <x v="0"/>
    <s v="4SYD"/>
    <x v="13"/>
    <x v="4"/>
    <s v="NNEQ"/>
    <x v="63"/>
    <s v="Jobs Statewide Employment Solutions [All Client Types] ** &lt;20"/>
    <s v="AALL"/>
    <x v="0"/>
    <s v="Continuing"/>
    <x v="8"/>
    <n v="0.6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YD"/>
    <x v="13"/>
    <x v="4"/>
    <s v="NNEQ"/>
    <x v="63"/>
    <s v="Jobs Statewide Employment Solutions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NNEQ"/>
    <x v="63"/>
    <s v="Jobs Statewide Employment Solutions [All Client Types] ** &lt;20"/>
    <s v="AALL"/>
    <x v="0"/>
    <s v="Continuing"/>
    <x v="10"/>
    <n v="0.6"/>
    <n v="0.8"/>
    <m/>
    <m/>
    <m/>
    <n v="27.9"/>
    <m/>
    <m/>
    <m/>
    <n v="32.299999999999997"/>
    <m/>
    <m/>
    <m/>
    <n v="31.8"/>
    <m/>
    <m/>
    <m/>
    <n v="47.9"/>
    <n v="353"/>
    <n v="799"/>
    <n v="44.2"/>
    <n v="47.7"/>
  </r>
  <r>
    <x v="0"/>
    <s v="4SYD"/>
    <x v="13"/>
    <x v="4"/>
    <s v="OASI"/>
    <x v="6"/>
    <s v="Campbell Page Limited [All Client Types]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OASI"/>
    <x v="6"/>
    <s v="Campbell Page Limited [All Client Types]"/>
    <s v="AALL"/>
    <x v="0"/>
    <s v="Continuing"/>
    <x v="2"/>
    <n v="54.9"/>
    <n v="56.7"/>
    <n v="134"/>
    <n v="682"/>
    <n v="19.600000000000001"/>
    <n v="27.9"/>
    <n v="118"/>
    <n v="478"/>
    <n v="24.7"/>
    <n v="32.700000000000003"/>
    <n v="100"/>
    <n v="400"/>
    <n v="25"/>
    <n v="32.700000000000003"/>
    <n v="35"/>
    <n v="74"/>
    <n v="47.3"/>
    <n v="49.6"/>
    <n v="438"/>
    <n v="960"/>
    <n v="45.6"/>
    <n v="47.7"/>
  </r>
  <r>
    <x v="0"/>
    <s v="4SYD"/>
    <x v="13"/>
    <x v="4"/>
    <s v="OASI"/>
    <x v="6"/>
    <s v="Campbell Page Limited [All Client Types]"/>
    <s v="AALL"/>
    <x v="0"/>
    <s v="Continuing"/>
    <x v="3"/>
    <n v="35.9"/>
    <n v="36.5"/>
    <n v="124"/>
    <n v="538"/>
    <n v="23"/>
    <n v="30.8"/>
    <n v="123"/>
    <n v="378"/>
    <n v="32.5"/>
    <n v="33.5"/>
    <n v="101"/>
    <n v="316"/>
    <n v="32"/>
    <n v="32.4"/>
    <n v="34"/>
    <n v="75"/>
    <n v="45.3"/>
    <n v="45.2"/>
    <n v="438"/>
    <n v="960"/>
    <n v="45.6"/>
    <n v="47.7"/>
  </r>
  <r>
    <x v="0"/>
    <s v="4SYD"/>
    <x v="13"/>
    <x v="4"/>
    <s v="OASI"/>
    <x v="6"/>
    <s v="Campbell Page Limited [All Client Types]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n v="438"/>
    <n v="960"/>
    <n v="45.6"/>
    <n v="47.7"/>
  </r>
  <r>
    <x v="0"/>
    <s v="4SYD"/>
    <x v="13"/>
    <x v="4"/>
    <s v="OASI"/>
    <x v="6"/>
    <s v="Campbell Page Limited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OASI"/>
    <x v="6"/>
    <s v="Campbell Page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OASI"/>
    <x v="6"/>
    <s v="Campbell Page Limited [All Client Types] ** &lt;20"/>
    <s v="AALL"/>
    <x v="0"/>
    <s v="Continuing"/>
    <x v="6"/>
    <n v="1.4"/>
    <n v="0.9"/>
    <m/>
    <m/>
    <m/>
    <n v="34.4"/>
    <m/>
    <m/>
    <m/>
    <n v="37.299999999999997"/>
    <m/>
    <m/>
    <m/>
    <n v="36.299999999999997"/>
    <m/>
    <m/>
    <m/>
    <n v="49.6"/>
    <n v="438"/>
    <n v="960"/>
    <n v="45.6"/>
    <n v="47.7"/>
  </r>
  <r>
    <x v="0"/>
    <s v="4SYD"/>
    <x v="13"/>
    <x v="4"/>
    <s v="OASI"/>
    <x v="6"/>
    <s v="Campbell Page Limited [All Client Types] ** &lt;20"/>
    <s v="AALL"/>
    <x v="0"/>
    <s v="Continuing"/>
    <x v="1"/>
    <n v="0.7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OASI"/>
    <x v="6"/>
    <s v="Campbell Page Limited [All Client Types] ** &lt;20"/>
    <s v="AALL"/>
    <x v="0"/>
    <s v="Continuing"/>
    <x v="7"/>
    <n v="4.9000000000000004"/>
    <n v="3.1"/>
    <m/>
    <m/>
    <n v="27"/>
    <n v="31.1"/>
    <m/>
    <m/>
    <n v="20"/>
    <n v="35.299999999999997"/>
    <m/>
    <m/>
    <n v="31.6"/>
    <n v="35.200000000000003"/>
    <m/>
    <m/>
    <m/>
    <n v="47.8"/>
    <n v="438"/>
    <n v="960"/>
    <n v="45.6"/>
    <n v="47.7"/>
  </r>
  <r>
    <x v="0"/>
    <s v="4SYD"/>
    <x v="13"/>
    <x v="4"/>
    <s v="OASI"/>
    <x v="6"/>
    <s v="Campbell Page Limited [All Client Types] ** &lt;20"/>
    <s v="AALL"/>
    <x v="0"/>
    <s v="Continuing"/>
    <x v="8"/>
    <n v="0.7"/>
    <n v="0.8"/>
    <m/>
    <m/>
    <m/>
    <n v="49"/>
    <m/>
    <m/>
    <m/>
    <n v="47.8"/>
    <m/>
    <m/>
    <m/>
    <n v="46.7"/>
    <m/>
    <m/>
    <m/>
    <n v="44.2"/>
    <n v="438"/>
    <n v="960"/>
    <n v="45.6"/>
    <n v="47.7"/>
  </r>
  <r>
    <x v="0"/>
    <s v="4SYD"/>
    <x v="13"/>
    <x v="4"/>
    <s v="OASI"/>
    <x v="6"/>
    <s v="Campbell Page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ORSR"/>
    <x v="16"/>
    <s v="The ORS Group [All Client Types]"/>
    <s v="AALL"/>
    <x v="0"/>
    <s v="Continuing"/>
    <x v="7"/>
    <n v="2.6"/>
    <n v="3.1"/>
    <n v="78"/>
    <n v="247"/>
    <n v="31.6"/>
    <n v="31.1"/>
    <n v="77"/>
    <n v="201"/>
    <n v="38.299999999999997"/>
    <n v="35.299999999999997"/>
    <n v="60"/>
    <n v="163"/>
    <n v="36.799999999999997"/>
    <n v="35.200000000000003"/>
    <n v="26"/>
    <n v="58"/>
    <n v="44.8"/>
    <n v="47.8"/>
    <n v="6095"/>
    <n v="14139"/>
    <n v="43.1"/>
    <n v="47.7"/>
  </r>
  <r>
    <x v="0"/>
    <s v="4SYD"/>
    <x v="13"/>
    <x v="4"/>
    <s v="ORSR"/>
    <x v="16"/>
    <s v="The ORS Group [All Client Types]"/>
    <s v="AALL"/>
    <x v="0"/>
    <s v="Continuing"/>
    <x v="2"/>
    <n v="56.3"/>
    <n v="56.7"/>
    <n v="1456"/>
    <n v="4899"/>
    <n v="29.7"/>
    <n v="27.9"/>
    <n v="1317"/>
    <n v="4060"/>
    <n v="32.4"/>
    <n v="32.700000000000003"/>
    <n v="1093"/>
    <n v="3412"/>
    <n v="32"/>
    <n v="32.700000000000003"/>
    <n v="453"/>
    <n v="1009"/>
    <n v="44.9"/>
    <n v="49.6"/>
    <n v="6095"/>
    <n v="14139"/>
    <n v="43.1"/>
    <n v="47.7"/>
  </r>
  <r>
    <x v="0"/>
    <s v="4SYD"/>
    <x v="13"/>
    <x v="4"/>
    <s v="ORSR"/>
    <x v="16"/>
    <s v="The ORS Group [All Client Types]"/>
    <s v="AALL"/>
    <x v="0"/>
    <s v="Continuing"/>
    <x v="3"/>
    <n v="37.299999999999997"/>
    <n v="36.5"/>
    <n v="1005"/>
    <n v="3128"/>
    <n v="32.1"/>
    <n v="30.8"/>
    <n v="816"/>
    <n v="2544"/>
    <n v="32.1"/>
    <n v="33.5"/>
    <n v="640"/>
    <n v="2150"/>
    <n v="29.8"/>
    <n v="32.4"/>
    <n v="306"/>
    <n v="749"/>
    <n v="40.9"/>
    <n v="45.2"/>
    <n v="6095"/>
    <n v="14139"/>
    <n v="43.1"/>
    <n v="47.7"/>
  </r>
  <r>
    <x v="0"/>
    <s v="4SYD"/>
    <x v="13"/>
    <x v="4"/>
    <s v="ORSR"/>
    <x v="16"/>
    <s v="The ORS Group [All Client Types]"/>
    <s v="AALL"/>
    <x v="0"/>
    <s v="Continuing"/>
    <x v="8"/>
    <n v="1"/>
    <n v="0.8"/>
    <n v="38"/>
    <n v="117"/>
    <n v="32.5"/>
    <n v="49"/>
    <n v="27"/>
    <n v="99"/>
    <n v="27.3"/>
    <n v="47.8"/>
    <n v="20"/>
    <n v="76"/>
    <n v="26.3"/>
    <n v="46.7"/>
    <m/>
    <m/>
    <n v="31.6"/>
    <n v="44.2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4"/>
    <n v="0.4"/>
    <n v="0.5"/>
    <n v="21"/>
    <n v="52"/>
    <n v="40.4"/>
    <n v="33.4"/>
    <m/>
    <m/>
    <n v="35.6"/>
    <n v="37"/>
    <m/>
    <m/>
    <n v="34.1"/>
    <n v="37.5"/>
    <m/>
    <m/>
    <n v="58.8"/>
    <n v="44.6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0"/>
    <n v="0.2"/>
    <n v="0.4"/>
    <m/>
    <m/>
    <n v="42.9"/>
    <n v="41.7"/>
    <m/>
    <m/>
    <n v="42.9"/>
    <n v="40.9"/>
    <m/>
    <m/>
    <n v="52.9"/>
    <n v="39.5"/>
    <m/>
    <m/>
    <m/>
    <n v="45.2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ORSR"/>
    <x v="16"/>
    <s v="The ORS Group [All Client Types] ** &lt;20"/>
    <s v="AALL"/>
    <x v="0"/>
    <s v="Continuing"/>
    <x v="6"/>
    <n v="0.8"/>
    <n v="0.9"/>
    <n v="27"/>
    <n v="75"/>
    <n v="36"/>
    <n v="34.4"/>
    <n v="20"/>
    <n v="61"/>
    <n v="32.799999999999997"/>
    <n v="37.299999999999997"/>
    <m/>
    <m/>
    <n v="35.299999999999997"/>
    <n v="36.299999999999997"/>
    <m/>
    <m/>
    <n v="64.7"/>
    <n v="49.6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1"/>
    <n v="0.1"/>
    <n v="0.2"/>
    <m/>
    <m/>
    <n v="27.8"/>
    <n v="43.4"/>
    <m/>
    <m/>
    <m/>
    <n v="44.2"/>
    <m/>
    <m/>
    <m/>
    <n v="43.2"/>
    <m/>
    <m/>
    <m/>
    <n v="40.1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6095"/>
    <n v="14139"/>
    <n v="43.1"/>
    <n v="47.7"/>
  </r>
  <r>
    <x v="0"/>
    <s v="4SYD"/>
    <x v="13"/>
    <x v="4"/>
    <s v="ORSR"/>
    <x v="16"/>
    <s v="The ORS Group [All Client Types] ** &lt;20"/>
    <s v="AALL"/>
    <x v="0"/>
    <s v="Continuing"/>
    <x v="10"/>
    <n v="1"/>
    <n v="0.8"/>
    <m/>
    <m/>
    <n v="18.899999999999999"/>
    <n v="27.9"/>
    <m/>
    <m/>
    <n v="18.899999999999999"/>
    <n v="32.299999999999997"/>
    <m/>
    <m/>
    <n v="17.899999999999999"/>
    <n v="31.8"/>
    <m/>
    <m/>
    <n v="29.4"/>
    <n v="47.9"/>
    <n v="6095"/>
    <n v="14139"/>
    <n v="43.1"/>
    <n v="47.7"/>
  </r>
  <r>
    <x v="0"/>
    <s v="4SYD"/>
    <x v="13"/>
    <x v="4"/>
    <s v="ORSR"/>
    <x v="16"/>
    <s v="The ORS Group [Culturally and Linguistically Diverse]"/>
    <s v="CALD"/>
    <x v="2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ORSR"/>
    <x v="16"/>
    <s v="The ORS Group [Culturally and Linguistically Diverse]"/>
    <s v="CALD"/>
    <x v="2"/>
    <s v="Continuing"/>
    <x v="5"/>
    <n v="0.2"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ORSR"/>
    <x v="16"/>
    <s v="The ORS Group [Culturally and Linguistically Diverse]"/>
    <s v="CALD"/>
    <x v="2"/>
    <s v="Continuing"/>
    <x v="2"/>
    <n v="67.2"/>
    <n v="56.7"/>
    <n v="139"/>
    <n v="682"/>
    <n v="20.399999999999999"/>
    <n v="27.9"/>
    <n v="126"/>
    <n v="530"/>
    <n v="23.8"/>
    <n v="32.700000000000003"/>
    <n v="95"/>
    <n v="435"/>
    <n v="21.8"/>
    <n v="32.700000000000003"/>
    <n v="50"/>
    <n v="108"/>
    <n v="46.3"/>
    <n v="49.6"/>
    <n v="226"/>
    <n v="529"/>
    <n v="42.7"/>
    <n v="47.7"/>
  </r>
  <r>
    <x v="0"/>
    <s v="4SYD"/>
    <x v="13"/>
    <x v="4"/>
    <s v="ORSR"/>
    <x v="16"/>
    <s v="The ORS Group [Culturally and Linguistically Diverse]"/>
    <s v="CALD"/>
    <x v="2"/>
    <s v="Continuing"/>
    <x v="3"/>
    <n v="28.2"/>
    <n v="36.5"/>
    <n v="62"/>
    <n v="290"/>
    <n v="21.4"/>
    <n v="30.8"/>
    <n v="61"/>
    <n v="222"/>
    <n v="27.5"/>
    <n v="33.5"/>
    <n v="44"/>
    <n v="186"/>
    <n v="23.7"/>
    <n v="32.4"/>
    <m/>
    <m/>
    <n v="36.700000000000003"/>
    <n v="45.2"/>
    <n v="226"/>
    <n v="529"/>
    <n v="42.7"/>
    <n v="47.7"/>
  </r>
  <r>
    <x v="0"/>
    <s v="4SYD"/>
    <x v="13"/>
    <x v="4"/>
    <s v="ORSR"/>
    <x v="16"/>
    <s v="The ORS Group [Culturally and Linguistically Diverse] ** &lt;20"/>
    <s v="CALD"/>
    <x v="2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SYD"/>
    <x v="13"/>
    <x v="4"/>
    <s v="ORSR"/>
    <x v="16"/>
    <s v="The ORS Group [Culturally and Linguistically Diverse] ** &lt;20"/>
    <s v="CALD"/>
    <x v="2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SYD"/>
    <x v="13"/>
    <x v="4"/>
    <s v="ORSR"/>
    <x v="16"/>
    <s v="The ORS Group [Culturally and Linguistically Diverse] ** &lt;20"/>
    <s v="CALD"/>
    <x v="2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ORSR"/>
    <x v="16"/>
    <s v="The ORS Group [Culturally and Linguistically Diverse] ** &lt;20"/>
    <s v="CALD"/>
    <x v="2"/>
    <s v="Continuing"/>
    <x v="7"/>
    <n v="1.2"/>
    <n v="3.1"/>
    <m/>
    <m/>
    <m/>
    <n v="31.1"/>
    <m/>
    <m/>
    <m/>
    <n v="35.299999999999997"/>
    <m/>
    <m/>
    <m/>
    <n v="35.200000000000003"/>
    <m/>
    <m/>
    <m/>
    <n v="47.8"/>
    <n v="226"/>
    <n v="529"/>
    <n v="42.7"/>
    <n v="47.7"/>
  </r>
  <r>
    <x v="0"/>
    <s v="4SYD"/>
    <x v="13"/>
    <x v="4"/>
    <s v="ORSR"/>
    <x v="16"/>
    <s v="The ORS Group [Culturally and Linguistically Diverse] ** &lt;20"/>
    <s v="CALD"/>
    <x v="2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SYD"/>
    <x v="13"/>
    <x v="4"/>
    <s v="ORSR"/>
    <x v="16"/>
    <s v="The ORS Group [Culturally and Linguistically Diverse] ** &lt;20"/>
    <s v="CALD"/>
    <x v="2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ORSR"/>
    <x v="16"/>
    <s v="The ORS Group [Culturally and Linguistically Diverse] ** &lt;20"/>
    <s v="CALD"/>
    <x v="2"/>
    <s v="Continuing"/>
    <x v="10"/>
    <n v="1.2"/>
    <n v="0.8"/>
    <m/>
    <m/>
    <m/>
    <n v="27.9"/>
    <m/>
    <m/>
    <m/>
    <n v="32.299999999999997"/>
    <m/>
    <m/>
    <m/>
    <n v="31.8"/>
    <m/>
    <m/>
    <m/>
    <n v="47.9"/>
    <n v="226"/>
    <n v="529"/>
    <n v="42.7"/>
    <n v="47.7"/>
  </r>
  <r>
    <x v="0"/>
    <s v="4SYD"/>
    <x v="13"/>
    <x v="4"/>
    <s v="OSTA"/>
    <x v="17"/>
    <s v="Ostara Australia [Mental Health]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OSTA"/>
    <x v="17"/>
    <s v="Ostara Australia [Mental Health]"/>
    <s v="MENH"/>
    <x v="1"/>
    <s v="Continuing"/>
    <x v="2"/>
    <n v="4.8"/>
    <n v="56.7"/>
    <n v="47"/>
    <n v="201"/>
    <n v="23.4"/>
    <n v="27.9"/>
    <n v="31"/>
    <n v="160"/>
    <n v="19.399999999999999"/>
    <n v="32.700000000000003"/>
    <n v="34"/>
    <n v="126"/>
    <n v="27"/>
    <n v="32.700000000000003"/>
    <m/>
    <m/>
    <n v="64"/>
    <n v="49.6"/>
    <n v="713"/>
    <n v="1642"/>
    <n v="43.4"/>
    <n v="47.7"/>
  </r>
  <r>
    <x v="0"/>
    <s v="4SYD"/>
    <x v="13"/>
    <x v="4"/>
    <s v="OSTA"/>
    <x v="17"/>
    <s v="Ostara Australia [Mental Health]"/>
    <s v="MENH"/>
    <x v="1"/>
    <s v="Continuing"/>
    <x v="3"/>
    <n v="93"/>
    <n v="36.5"/>
    <n v="488"/>
    <n v="1332"/>
    <n v="36.6"/>
    <n v="30.8"/>
    <n v="346"/>
    <n v="1002"/>
    <n v="34.5"/>
    <n v="33.5"/>
    <n v="298"/>
    <n v="850"/>
    <n v="35.1"/>
    <n v="32.4"/>
    <n v="128"/>
    <n v="302"/>
    <n v="42.4"/>
    <n v="45.2"/>
    <n v="713"/>
    <n v="1642"/>
    <n v="43.4"/>
    <n v="47.7"/>
  </r>
  <r>
    <x v="0"/>
    <s v="4SYD"/>
    <x v="13"/>
    <x v="4"/>
    <s v="OSTA"/>
    <x v="17"/>
    <s v="Ostara Australia [Mental Health] ** &lt;20"/>
    <s v="MENH"/>
    <x v="1"/>
    <s v="Continuing"/>
    <x v="4"/>
    <m/>
    <n v="0.5"/>
    <m/>
    <m/>
    <n v="35.700000000000003"/>
    <n v="33.4"/>
    <m/>
    <m/>
    <m/>
    <n v="37"/>
    <m/>
    <m/>
    <m/>
    <n v="37.5"/>
    <m/>
    <m/>
    <m/>
    <n v="44.6"/>
    <m/>
    <m/>
    <m/>
    <n v="47.7"/>
  </r>
  <r>
    <x v="0"/>
    <s v="4SYD"/>
    <x v="13"/>
    <x v="4"/>
    <s v="OSTA"/>
    <x v="17"/>
    <s v="Ostara Australia [Mental Health] ** &lt;20"/>
    <s v="MENH"/>
    <x v="1"/>
    <s v="Continuing"/>
    <x v="0"/>
    <m/>
    <n v="0.4"/>
    <m/>
    <m/>
    <n v="45.5"/>
    <n v="41.7"/>
    <m/>
    <m/>
    <n v="38.1"/>
    <n v="40.9"/>
    <m/>
    <m/>
    <n v="50"/>
    <n v="39.5"/>
    <m/>
    <m/>
    <m/>
    <n v="45.2"/>
    <n v="713"/>
    <n v="1642"/>
    <n v="43.4"/>
    <n v="47.7"/>
  </r>
  <r>
    <x v="0"/>
    <s v="4SYD"/>
    <x v="13"/>
    <x v="4"/>
    <s v="OSTA"/>
    <x v="17"/>
    <s v="Ostara Australia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713"/>
    <n v="1642"/>
    <n v="43.4"/>
    <n v="47.7"/>
  </r>
  <r>
    <x v="0"/>
    <s v="4SYD"/>
    <x v="13"/>
    <x v="4"/>
    <s v="OSTA"/>
    <x v="17"/>
    <s v="Ostara Australia [Mental Health] ** &lt;20"/>
    <s v="MENH"/>
    <x v="1"/>
    <s v="Continuing"/>
    <x v="1"/>
    <m/>
    <n v="0.2"/>
    <m/>
    <m/>
    <n v="35"/>
    <n v="43.4"/>
    <m/>
    <m/>
    <n v="35.299999999999997"/>
    <n v="44.2"/>
    <m/>
    <m/>
    <n v="41.7"/>
    <n v="43.2"/>
    <m/>
    <m/>
    <m/>
    <n v="40.1"/>
    <n v="713"/>
    <n v="1642"/>
    <n v="43.4"/>
    <n v="47.7"/>
  </r>
  <r>
    <x v="0"/>
    <s v="4SYD"/>
    <x v="13"/>
    <x v="4"/>
    <s v="OSTA"/>
    <x v="17"/>
    <s v="Ostara Australia [Mental Health] ** &lt;20"/>
    <s v="MENH"/>
    <x v="1"/>
    <s v="Continuing"/>
    <x v="7"/>
    <n v="1.3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SYD"/>
    <x v="13"/>
    <x v="4"/>
    <s v="OSTA"/>
    <x v="17"/>
    <s v="Ostara Australia [Mental Health] ** &lt;20"/>
    <s v="MENH"/>
    <x v="1"/>
    <s v="Continuing"/>
    <x v="8"/>
    <n v="0.9"/>
    <n v="0.8"/>
    <m/>
    <m/>
    <n v="31.5"/>
    <n v="49"/>
    <m/>
    <m/>
    <n v="30"/>
    <n v="47.8"/>
    <m/>
    <m/>
    <n v="28.6"/>
    <n v="46.7"/>
    <m/>
    <m/>
    <m/>
    <n v="44.2"/>
    <n v="713"/>
    <n v="1642"/>
    <n v="43.4"/>
    <n v="47.7"/>
  </r>
  <r>
    <x v="0"/>
    <s v="4SYD"/>
    <x v="13"/>
    <x v="4"/>
    <s v="OSTA"/>
    <x v="17"/>
    <s v="Ostara Australia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OSTA"/>
    <x v="17"/>
    <s v="Ostara Australia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n v="713"/>
    <n v="1642"/>
    <n v="43.4"/>
    <n v="47.7"/>
  </r>
  <r>
    <x v="0"/>
    <s v="4SYD"/>
    <x v="13"/>
    <x v="4"/>
    <s v="YAFG"/>
    <x v="43"/>
    <s v="WISE Employment Ltd [All Client Types]"/>
    <s v="AALL"/>
    <x v="0"/>
    <s v="Continuing"/>
    <x v="2"/>
    <n v="75.099999999999994"/>
    <n v="56.7"/>
    <n v="604"/>
    <n v="1549"/>
    <n v="39"/>
    <n v="27.9"/>
    <n v="568"/>
    <n v="1261"/>
    <n v="45"/>
    <n v="32.700000000000003"/>
    <n v="487"/>
    <n v="1114"/>
    <n v="43.7"/>
    <n v="32.700000000000003"/>
    <n v="168"/>
    <n v="393"/>
    <n v="42.7"/>
    <n v="49.6"/>
    <n v="1872"/>
    <n v="4360"/>
    <n v="42.9"/>
    <n v="47.7"/>
  </r>
  <r>
    <x v="0"/>
    <s v="4SYD"/>
    <x v="13"/>
    <x v="4"/>
    <s v="YAFG"/>
    <x v="43"/>
    <s v="WISE Employment Ltd [All Client Types]"/>
    <s v="AALL"/>
    <x v="0"/>
    <s v="Continuing"/>
    <x v="3"/>
    <n v="18.600000000000001"/>
    <n v="36.5"/>
    <n v="196"/>
    <n v="567"/>
    <n v="34.6"/>
    <n v="30.8"/>
    <n v="183"/>
    <n v="459"/>
    <n v="39.9"/>
    <n v="33.5"/>
    <n v="153"/>
    <n v="395"/>
    <n v="38.700000000000003"/>
    <n v="32.4"/>
    <n v="46"/>
    <n v="111"/>
    <n v="41.4"/>
    <n v="45.2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SYD"/>
    <x v="13"/>
    <x v="4"/>
    <s v="YAFG"/>
    <x v="43"/>
    <s v="WISE Employment Ltd [All Client Types] ** &lt;20"/>
    <s v="AALL"/>
    <x v="0"/>
    <s v="Continuing"/>
    <x v="6"/>
    <n v="0.8"/>
    <n v="0.9"/>
    <m/>
    <m/>
    <n v="22.7"/>
    <n v="34.4"/>
    <m/>
    <m/>
    <m/>
    <n v="37.299999999999997"/>
    <m/>
    <m/>
    <m/>
    <n v="36.299999999999997"/>
    <m/>
    <m/>
    <m/>
    <n v="49.6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1"/>
    <m/>
    <n v="0.2"/>
    <m/>
    <m/>
    <n v="50"/>
    <n v="43.4"/>
    <m/>
    <m/>
    <m/>
    <n v="44.2"/>
    <m/>
    <m/>
    <m/>
    <n v="43.2"/>
    <m/>
    <m/>
    <m/>
    <n v="40.1"/>
    <m/>
    <m/>
    <m/>
    <n v="47.7"/>
  </r>
  <r>
    <x v="0"/>
    <s v="4SYD"/>
    <x v="13"/>
    <x v="4"/>
    <s v="YAFG"/>
    <x v="43"/>
    <s v="WISE Employment Ltd [All Client Types] ** &lt;20"/>
    <s v="AALL"/>
    <x v="0"/>
    <s v="Continuing"/>
    <x v="7"/>
    <n v="3.9"/>
    <n v="3.1"/>
    <n v="23"/>
    <n v="76"/>
    <n v="30.3"/>
    <n v="31.1"/>
    <m/>
    <m/>
    <n v="27.9"/>
    <n v="35.299999999999997"/>
    <m/>
    <m/>
    <n v="25"/>
    <n v="35.200000000000003"/>
    <m/>
    <m/>
    <n v="44.4"/>
    <n v="47.8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8"/>
    <m/>
    <n v="0.8"/>
    <n v="20"/>
    <n v="54"/>
    <n v="37"/>
    <n v="49"/>
    <m/>
    <m/>
    <n v="30.4"/>
    <n v="47.8"/>
    <m/>
    <m/>
    <n v="47.8"/>
    <n v="46.7"/>
    <m/>
    <m/>
    <n v="71.400000000000006"/>
    <n v="44.2"/>
    <n v="1872"/>
    <n v="4360"/>
    <n v="42.9"/>
    <n v="47.7"/>
  </r>
  <r>
    <x v="0"/>
    <s v="4SYD"/>
    <x v="13"/>
    <x v="4"/>
    <s v="YAFG"/>
    <x v="43"/>
    <s v="WISE Employment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SYD"/>
    <x v="13"/>
    <x v="4"/>
    <s v="YAFG"/>
    <x v="43"/>
    <s v="WISE Employment Ltd [All Client Types] ** &lt;20"/>
    <s v="AALL"/>
    <x v="0"/>
    <s v="Continuing"/>
    <x v="10"/>
    <n v="1.3"/>
    <n v="0.8"/>
    <m/>
    <m/>
    <n v="60"/>
    <n v="27.9"/>
    <m/>
    <m/>
    <n v="56.5"/>
    <n v="32.299999999999997"/>
    <m/>
    <m/>
    <n v="60"/>
    <n v="31.8"/>
    <m/>
    <m/>
    <m/>
    <n v="47.9"/>
    <n v="1872"/>
    <n v="4360"/>
    <n v="42.9"/>
    <n v="47.7"/>
  </r>
  <r>
    <x v="0"/>
    <s v="4TAS"/>
    <x v="14"/>
    <x v="7"/>
    <s v="BBXY"/>
    <x v="1"/>
    <s v="Advanced Personnel Management (APM) [All Client Types]"/>
    <s v="AALL"/>
    <x v="0"/>
    <s v="Continuing"/>
    <x v="0"/>
    <n v="0.9"/>
    <n v="0.4"/>
    <n v="27"/>
    <n v="58"/>
    <n v="46.6"/>
    <n v="41.7"/>
    <n v="23"/>
    <n v="47"/>
    <n v="48.9"/>
    <n v="40.9"/>
    <n v="20"/>
    <n v="45"/>
    <n v="44.4"/>
    <n v="39.5"/>
    <m/>
    <m/>
    <m/>
    <n v="45.2"/>
    <n v="4382"/>
    <n v="8835"/>
    <n v="49.6"/>
    <n v="47.7"/>
  </r>
  <r>
    <x v="0"/>
    <s v="4TAS"/>
    <x v="14"/>
    <x v="7"/>
    <s v="BBXY"/>
    <x v="1"/>
    <s v="Advanced Personnel Management (APM) [All Client Types]"/>
    <s v="AALL"/>
    <x v="0"/>
    <s v="Continuing"/>
    <x v="7"/>
    <n v="3.9"/>
    <n v="3.1"/>
    <n v="64"/>
    <n v="173"/>
    <n v="37"/>
    <n v="31.1"/>
    <n v="52"/>
    <n v="141"/>
    <n v="36.9"/>
    <n v="35.299999999999997"/>
    <n v="34"/>
    <n v="117"/>
    <n v="29.1"/>
    <n v="35.200000000000003"/>
    <n v="21"/>
    <n v="52"/>
    <n v="40.4"/>
    <n v="47.8"/>
    <n v="4382"/>
    <n v="8835"/>
    <n v="49.6"/>
    <n v="47.7"/>
  </r>
  <r>
    <x v="0"/>
    <s v="4TAS"/>
    <x v="14"/>
    <x v="7"/>
    <s v="BBXY"/>
    <x v="1"/>
    <s v="Advanced Personnel Management (APM) [All Client Types]"/>
    <s v="AALL"/>
    <x v="0"/>
    <s v="Continuing"/>
    <x v="2"/>
    <n v="53.9"/>
    <n v="56.7"/>
    <n v="746"/>
    <n v="2652"/>
    <n v="28.1"/>
    <n v="27.9"/>
    <n v="680"/>
    <n v="2059"/>
    <n v="33"/>
    <n v="32.700000000000003"/>
    <n v="574"/>
    <n v="1770"/>
    <n v="32.4"/>
    <n v="32.700000000000003"/>
    <n v="304"/>
    <n v="588"/>
    <n v="51.7"/>
    <n v="49.6"/>
    <n v="4382"/>
    <n v="8835"/>
    <n v="49.6"/>
    <n v="47.7"/>
  </r>
  <r>
    <x v="0"/>
    <s v="4TAS"/>
    <x v="14"/>
    <x v="7"/>
    <s v="BBXY"/>
    <x v="1"/>
    <s v="Advanced Personnel Management (APM) [All Client Types]"/>
    <s v="AALL"/>
    <x v="0"/>
    <s v="Continuing"/>
    <x v="3"/>
    <n v="37.700000000000003"/>
    <n v="36.5"/>
    <n v="523"/>
    <n v="1524"/>
    <n v="34.299999999999997"/>
    <n v="30.8"/>
    <n v="422"/>
    <n v="1220"/>
    <n v="34.6"/>
    <n v="33.5"/>
    <n v="341"/>
    <n v="1039"/>
    <n v="32.799999999999997"/>
    <n v="32.4"/>
    <n v="173"/>
    <n v="355"/>
    <n v="48.7"/>
    <n v="45.2"/>
    <n v="4382"/>
    <n v="8835"/>
    <n v="49.6"/>
    <n v="47.7"/>
  </r>
  <r>
    <x v="0"/>
    <s v="4TAS"/>
    <x v="14"/>
    <x v="7"/>
    <s v="BBXY"/>
    <x v="1"/>
    <s v="Advanced Personnel Management (APM) [All Client Types]"/>
    <s v="AALL"/>
    <x v="0"/>
    <s v="Continuing"/>
    <x v="8"/>
    <n v="0.6"/>
    <n v="0.8"/>
    <n v="199"/>
    <n v="365"/>
    <n v="54.5"/>
    <n v="49"/>
    <n v="164"/>
    <n v="293"/>
    <n v="56"/>
    <n v="47.8"/>
    <n v="121"/>
    <n v="249"/>
    <n v="48.6"/>
    <n v="46.7"/>
    <m/>
    <m/>
    <n v="47.8"/>
    <n v="44.2"/>
    <n v="4382"/>
    <n v="8835"/>
    <n v="49.6"/>
    <n v="47.7"/>
  </r>
  <r>
    <x v="0"/>
    <s v="4TAS"/>
    <x v="14"/>
    <x v="7"/>
    <s v="BBXY"/>
    <x v="1"/>
    <s v="Advanced Personnel Management (APM) [All Client Types] ** &lt;20"/>
    <s v="AALL"/>
    <x v="0"/>
    <s v="Continuing"/>
    <x v="4"/>
    <n v="0.2"/>
    <n v="0.5"/>
    <m/>
    <m/>
    <n v="36.700000000000003"/>
    <n v="33.4"/>
    <m/>
    <m/>
    <n v="36.4"/>
    <n v="37"/>
    <m/>
    <m/>
    <n v="38.1"/>
    <n v="37.5"/>
    <m/>
    <m/>
    <m/>
    <n v="44.6"/>
    <n v="4382"/>
    <n v="8835"/>
    <n v="49.6"/>
    <n v="47.7"/>
  </r>
  <r>
    <x v="0"/>
    <s v="4TAS"/>
    <x v="14"/>
    <x v="7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TAS"/>
    <x v="14"/>
    <x v="7"/>
    <s v="BBXY"/>
    <x v="1"/>
    <s v="Advanced Personnel Management (APM) [All Client Types] ** &lt;20"/>
    <s v="AALL"/>
    <x v="0"/>
    <s v="Continuing"/>
    <x v="6"/>
    <n v="0.9"/>
    <n v="0.9"/>
    <m/>
    <m/>
    <n v="37"/>
    <n v="34.4"/>
    <m/>
    <m/>
    <n v="42.1"/>
    <n v="37.299999999999997"/>
    <m/>
    <m/>
    <n v="38.200000000000003"/>
    <n v="36.299999999999997"/>
    <m/>
    <m/>
    <n v="62.5"/>
    <n v="49.6"/>
    <n v="4382"/>
    <n v="8835"/>
    <n v="49.6"/>
    <n v="47.7"/>
  </r>
  <r>
    <x v="0"/>
    <s v="4TAS"/>
    <x v="14"/>
    <x v="7"/>
    <s v="BBXY"/>
    <x v="1"/>
    <s v="Advanced Personnel Management (APM) [All Client Types] ** &lt;20"/>
    <s v="AALL"/>
    <x v="0"/>
    <s v="Continuing"/>
    <x v="1"/>
    <n v="0.2"/>
    <n v="0.2"/>
    <m/>
    <m/>
    <n v="40"/>
    <n v="43.4"/>
    <m/>
    <m/>
    <n v="28.6"/>
    <n v="44.2"/>
    <m/>
    <m/>
    <m/>
    <n v="43.2"/>
    <m/>
    <m/>
    <m/>
    <n v="40.1"/>
    <n v="4382"/>
    <n v="8835"/>
    <n v="49.6"/>
    <n v="47.7"/>
  </r>
  <r>
    <x v="0"/>
    <s v="4TAS"/>
    <x v="14"/>
    <x v="7"/>
    <s v="BBXY"/>
    <x v="1"/>
    <s v="Advanced Personnel Management (APM) [All Client Types] ** &lt;20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n v="4382"/>
    <n v="8835"/>
    <n v="49.6"/>
    <n v="47.7"/>
  </r>
  <r>
    <x v="0"/>
    <s v="4TAS"/>
    <x v="14"/>
    <x v="7"/>
    <s v="BBXY"/>
    <x v="1"/>
    <s v="Advanced Personnel Management (APM) [All Client Types] ** &lt;20"/>
    <s v="AALL"/>
    <x v="0"/>
    <s v="Continuing"/>
    <x v="10"/>
    <n v="1.5"/>
    <n v="0.8"/>
    <n v="21"/>
    <n v="51"/>
    <n v="41.2"/>
    <n v="27.9"/>
    <m/>
    <m/>
    <n v="38.6"/>
    <n v="32.299999999999997"/>
    <m/>
    <m/>
    <n v="33.299999999999997"/>
    <n v="31.8"/>
    <m/>
    <m/>
    <m/>
    <n v="47.9"/>
    <n v="4382"/>
    <n v="8835"/>
    <n v="49.6"/>
    <n v="47.7"/>
  </r>
  <r>
    <x v="0"/>
    <s v="4TAS"/>
    <x v="14"/>
    <x v="7"/>
    <s v="EESI"/>
    <x v="11"/>
    <s v="Epic Employment Service Inc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7"/>
    <n v="0.7"/>
    <n v="3.1"/>
    <m/>
    <m/>
    <m/>
    <n v="31.1"/>
    <m/>
    <m/>
    <m/>
    <n v="35.299999999999997"/>
    <m/>
    <m/>
    <m/>
    <n v="35.200000000000003"/>
    <m/>
    <m/>
    <m/>
    <n v="47.8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2"/>
    <n v="8.8000000000000007"/>
    <n v="56.7"/>
    <m/>
    <m/>
    <m/>
    <n v="27.9"/>
    <m/>
    <m/>
    <m/>
    <n v="32.700000000000003"/>
    <m/>
    <m/>
    <m/>
    <n v="32.700000000000003"/>
    <m/>
    <m/>
    <m/>
    <n v="49.6"/>
    <m/>
    <m/>
    <n v="51.6"/>
    <n v="47.7"/>
  </r>
  <r>
    <x v="0"/>
    <s v="4TAS"/>
    <x v="14"/>
    <x v="7"/>
    <s v="EESI"/>
    <x v="11"/>
    <s v="Epic Employment Service Inc [Mental Health] ** &lt;20"/>
    <s v="MENH"/>
    <x v="1"/>
    <s v="Continuing"/>
    <x v="3"/>
    <n v="90.5"/>
    <n v="36.5"/>
    <n v="24"/>
    <n v="160"/>
    <n v="15"/>
    <n v="30.8"/>
    <n v="21"/>
    <n v="126"/>
    <n v="16.7"/>
    <n v="33.5"/>
    <m/>
    <m/>
    <n v="16.3"/>
    <n v="32.4"/>
    <m/>
    <m/>
    <n v="54.5"/>
    <n v="45.2"/>
    <m/>
    <m/>
    <n v="51.6"/>
    <n v="47.7"/>
  </r>
  <r>
    <x v="0"/>
    <s v="4TAS"/>
    <x v="14"/>
    <x v="7"/>
    <s v="EESI"/>
    <x v="11"/>
    <s v="Epic Employment Service Inc [Mental Health] ** &lt;20"/>
    <s v="MENH"/>
    <x v="1"/>
    <s v="Continuing"/>
    <x v="8"/>
    <m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TAS"/>
    <x v="14"/>
    <x v="7"/>
    <s v="EESI"/>
    <x v="11"/>
    <s v="Epic Employment Service Inc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TAS"/>
    <x v="14"/>
    <x v="7"/>
    <s v="LEON"/>
    <x v="3"/>
    <s v="MAX Employment [All Client Types]"/>
    <s v="AALL"/>
    <x v="0"/>
    <s v="Continuing"/>
    <x v="1"/>
    <n v="0.1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TAS"/>
    <x v="14"/>
    <x v="7"/>
    <s v="LEON"/>
    <x v="3"/>
    <s v="MAX Employment [All Client Types]"/>
    <s v="AALL"/>
    <x v="0"/>
    <s v="Continuing"/>
    <x v="2"/>
    <n v="64.099999999999994"/>
    <n v="56.7"/>
    <n v="243"/>
    <n v="1403"/>
    <n v="17.3"/>
    <n v="27.9"/>
    <n v="272"/>
    <n v="1106"/>
    <n v="24.6"/>
    <n v="32.700000000000003"/>
    <n v="221"/>
    <n v="945"/>
    <n v="23.4"/>
    <n v="32.700000000000003"/>
    <n v="134"/>
    <n v="281"/>
    <n v="47.7"/>
    <n v="49.6"/>
    <n v="1632"/>
    <n v="3538"/>
    <n v="46.1"/>
    <n v="47.7"/>
  </r>
  <r>
    <x v="0"/>
    <s v="4TAS"/>
    <x v="14"/>
    <x v="7"/>
    <s v="LEON"/>
    <x v="3"/>
    <s v="MAX Employment [All Client Types]"/>
    <s v="AALL"/>
    <x v="0"/>
    <s v="Continuing"/>
    <x v="3"/>
    <n v="28.3"/>
    <n v="36.5"/>
    <n v="167"/>
    <n v="689"/>
    <n v="24.2"/>
    <n v="30.8"/>
    <n v="171"/>
    <n v="538"/>
    <n v="31.8"/>
    <n v="33.5"/>
    <n v="138"/>
    <n v="475"/>
    <n v="29.1"/>
    <n v="32.4"/>
    <n v="80"/>
    <n v="179"/>
    <n v="44.7"/>
    <n v="45.2"/>
    <n v="1632"/>
    <n v="3538"/>
    <n v="46.1"/>
    <n v="47.7"/>
  </r>
  <r>
    <x v="0"/>
    <s v="4TAS"/>
    <x v="14"/>
    <x v="7"/>
    <s v="LEON"/>
    <x v="3"/>
    <s v="MAX Employment [All Client Types]"/>
    <s v="AALL"/>
    <x v="0"/>
    <s v="Continuing"/>
    <x v="8"/>
    <n v="0.3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TAS"/>
    <x v="14"/>
    <x v="7"/>
    <s v="LEON"/>
    <x v="3"/>
    <s v="MAX Employment [All Client Types] ** &lt;20"/>
    <s v="AALL"/>
    <x v="0"/>
    <s v="Continuing"/>
    <x v="4"/>
    <n v="0.7"/>
    <n v="0.5"/>
    <m/>
    <m/>
    <m/>
    <n v="33.4"/>
    <m/>
    <m/>
    <m/>
    <n v="37"/>
    <m/>
    <m/>
    <n v="55.6"/>
    <n v="37.5"/>
    <m/>
    <m/>
    <m/>
    <n v="44.6"/>
    <n v="1632"/>
    <n v="3538"/>
    <n v="46.1"/>
    <n v="47.7"/>
  </r>
  <r>
    <x v="0"/>
    <s v="4TAS"/>
    <x v="14"/>
    <x v="7"/>
    <s v="LEON"/>
    <x v="3"/>
    <s v="MAX Employment [All Client Types] ** &lt;20"/>
    <s v="AALL"/>
    <x v="0"/>
    <s v="Continuing"/>
    <x v="0"/>
    <n v="0.6"/>
    <n v="0.4"/>
    <m/>
    <m/>
    <m/>
    <n v="41.7"/>
    <m/>
    <m/>
    <m/>
    <n v="40.9"/>
    <m/>
    <m/>
    <m/>
    <n v="39.5"/>
    <m/>
    <m/>
    <m/>
    <n v="45.2"/>
    <n v="1632"/>
    <n v="3538"/>
    <n v="46.1"/>
    <n v="47.7"/>
  </r>
  <r>
    <x v="0"/>
    <s v="4TAS"/>
    <x v="14"/>
    <x v="7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TAS"/>
    <x v="14"/>
    <x v="7"/>
    <s v="LEON"/>
    <x v="3"/>
    <s v="MAX Employment [All Client Types] ** &lt;20"/>
    <s v="AALL"/>
    <x v="0"/>
    <s v="Continuing"/>
    <x v="6"/>
    <n v="1.1000000000000001"/>
    <n v="0.9"/>
    <m/>
    <m/>
    <m/>
    <n v="34.4"/>
    <m/>
    <m/>
    <m/>
    <n v="37.299999999999997"/>
    <m/>
    <m/>
    <m/>
    <n v="36.299999999999997"/>
    <m/>
    <m/>
    <m/>
    <n v="49.6"/>
    <n v="1632"/>
    <n v="3538"/>
    <n v="46.1"/>
    <n v="47.7"/>
  </r>
  <r>
    <x v="0"/>
    <s v="4TAS"/>
    <x v="14"/>
    <x v="7"/>
    <s v="LEON"/>
    <x v="3"/>
    <s v="MAX Employment [All Client Types] ** &lt;20"/>
    <s v="AALL"/>
    <x v="0"/>
    <s v="Continuing"/>
    <x v="7"/>
    <n v="4"/>
    <n v="3.1"/>
    <n v="21"/>
    <n v="88"/>
    <n v="23.9"/>
    <n v="31.1"/>
    <n v="20"/>
    <n v="73"/>
    <n v="27.4"/>
    <n v="35.299999999999997"/>
    <m/>
    <m/>
    <n v="28.3"/>
    <n v="35.200000000000003"/>
    <m/>
    <m/>
    <n v="50"/>
    <n v="47.8"/>
    <n v="1632"/>
    <n v="3538"/>
    <n v="46.1"/>
    <n v="47.7"/>
  </r>
  <r>
    <x v="0"/>
    <s v="4TAS"/>
    <x v="14"/>
    <x v="7"/>
    <s v="LEON"/>
    <x v="3"/>
    <s v="MAX Employment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1632"/>
    <n v="3538"/>
    <n v="46.1"/>
    <n v="47.7"/>
  </r>
  <r>
    <x v="0"/>
    <s v="4TAS"/>
    <x v="14"/>
    <x v="7"/>
    <s v="LEON"/>
    <x v="3"/>
    <s v="MAX Employment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n v="1632"/>
    <n v="3538"/>
    <n v="46.1"/>
    <n v="47.7"/>
  </r>
  <r>
    <x v="0"/>
    <s v="4TAS"/>
    <x v="14"/>
    <x v="7"/>
    <s v="MISN"/>
    <x v="14"/>
    <s v="Mission Australia [All Client Types]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TAS"/>
    <x v="14"/>
    <x v="7"/>
    <s v="MISN"/>
    <x v="14"/>
    <s v="Mission Australia [All Client Types]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300"/>
    <n v="696"/>
    <n v="43.1"/>
    <n v="47.7"/>
  </r>
  <r>
    <x v="0"/>
    <s v="4TAS"/>
    <x v="14"/>
    <x v="7"/>
    <s v="MISN"/>
    <x v="14"/>
    <s v="Mission Australia [All Client Types]"/>
    <s v="AALL"/>
    <x v="0"/>
    <s v="Continuing"/>
    <x v="2"/>
    <n v="43.9"/>
    <n v="56.7"/>
    <n v="49"/>
    <n v="230"/>
    <n v="21.3"/>
    <n v="27.9"/>
    <n v="59"/>
    <n v="172"/>
    <n v="34.299999999999997"/>
    <n v="32.700000000000003"/>
    <n v="47"/>
    <n v="146"/>
    <n v="32.200000000000003"/>
    <n v="32.700000000000003"/>
    <n v="24"/>
    <n v="50"/>
    <n v="48"/>
    <n v="49.6"/>
    <n v="300"/>
    <n v="696"/>
    <n v="43.1"/>
    <n v="47.7"/>
  </r>
  <r>
    <x v="0"/>
    <s v="4TAS"/>
    <x v="14"/>
    <x v="7"/>
    <s v="MISN"/>
    <x v="14"/>
    <s v="Mission Australia [All Client Types]"/>
    <s v="AALL"/>
    <x v="0"/>
    <s v="Continuing"/>
    <x v="3"/>
    <n v="49.3"/>
    <n v="36.5"/>
    <n v="53"/>
    <n v="228"/>
    <n v="23.2"/>
    <n v="30.8"/>
    <n v="54"/>
    <n v="155"/>
    <n v="34.799999999999997"/>
    <n v="33.5"/>
    <n v="46"/>
    <n v="145"/>
    <n v="31.7"/>
    <n v="32.4"/>
    <n v="20"/>
    <n v="56"/>
    <n v="35.700000000000003"/>
    <n v="45.2"/>
    <n v="300"/>
    <n v="696"/>
    <n v="43.1"/>
    <n v="47.7"/>
  </r>
  <r>
    <x v="0"/>
    <s v="4TAS"/>
    <x v="14"/>
    <x v="7"/>
    <s v="MISN"/>
    <x v="14"/>
    <s v="Mission Australia [All Client Types] ** &lt;20"/>
    <s v="AALL"/>
    <x v="0"/>
    <s v="Continuing"/>
    <x v="4"/>
    <n v="1.4"/>
    <n v="0.5"/>
    <m/>
    <m/>
    <m/>
    <n v="33.4"/>
    <m/>
    <m/>
    <m/>
    <n v="37"/>
    <m/>
    <m/>
    <m/>
    <n v="37.5"/>
    <m/>
    <m/>
    <m/>
    <n v="44.6"/>
    <n v="300"/>
    <n v="696"/>
    <n v="43.1"/>
    <n v="47.7"/>
  </r>
  <r>
    <x v="0"/>
    <s v="4TAS"/>
    <x v="14"/>
    <x v="7"/>
    <s v="MISN"/>
    <x v="14"/>
    <s v="Mission Australia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TAS"/>
    <x v="14"/>
    <x v="7"/>
    <s v="MISN"/>
    <x v="14"/>
    <s v="Mission Australia [All Client Types] ** &lt;20"/>
    <s v="AALL"/>
    <x v="0"/>
    <s v="Continuing"/>
    <x v="1"/>
    <n v="0.5"/>
    <n v="0.2"/>
    <m/>
    <m/>
    <m/>
    <n v="43.4"/>
    <m/>
    <m/>
    <m/>
    <n v="44.2"/>
    <m/>
    <m/>
    <m/>
    <n v="43.2"/>
    <m/>
    <m/>
    <m/>
    <n v="40.1"/>
    <n v="300"/>
    <n v="696"/>
    <n v="43.1"/>
    <n v="47.7"/>
  </r>
  <r>
    <x v="0"/>
    <s v="4TAS"/>
    <x v="14"/>
    <x v="7"/>
    <s v="MISN"/>
    <x v="14"/>
    <s v="Mission Australia [All Client Types] ** &lt;20"/>
    <s v="AALL"/>
    <x v="0"/>
    <s v="Continuing"/>
    <x v="7"/>
    <n v="3.2"/>
    <n v="3.1"/>
    <m/>
    <m/>
    <m/>
    <n v="31.1"/>
    <m/>
    <m/>
    <n v="41.2"/>
    <n v="35.299999999999997"/>
    <m/>
    <m/>
    <n v="43.8"/>
    <n v="35.200000000000003"/>
    <m/>
    <m/>
    <m/>
    <n v="47.8"/>
    <n v="300"/>
    <n v="696"/>
    <n v="43.1"/>
    <n v="47.7"/>
  </r>
  <r>
    <x v="0"/>
    <s v="4TAS"/>
    <x v="14"/>
    <x v="7"/>
    <s v="MISN"/>
    <x v="14"/>
    <s v="Mission Australia [All Client Types] ** &lt;20"/>
    <s v="AALL"/>
    <x v="0"/>
    <s v="Continuing"/>
    <x v="8"/>
    <n v="0.5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TAS"/>
    <x v="14"/>
    <x v="7"/>
    <s v="MISN"/>
    <x v="14"/>
    <s v="Mission Australia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TAS"/>
    <x v="14"/>
    <x v="7"/>
    <s v="MISN"/>
    <x v="14"/>
    <s v="Mission Australia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TAS"/>
    <x v="14"/>
    <x v="7"/>
    <s v="YAFG"/>
    <x v="43"/>
    <s v="WISE Employment Ltd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TAS"/>
    <x v="14"/>
    <x v="7"/>
    <s v="YAFG"/>
    <x v="43"/>
    <s v="WISE Employment Ltd [All Client Types]"/>
    <s v="AALL"/>
    <x v="0"/>
    <s v="Continuing"/>
    <x v="7"/>
    <n v="4.4000000000000004"/>
    <n v="3.1"/>
    <n v="31"/>
    <n v="83"/>
    <n v="37.299999999999997"/>
    <n v="31.1"/>
    <n v="27"/>
    <n v="70"/>
    <n v="38.6"/>
    <n v="35.299999999999997"/>
    <n v="24"/>
    <n v="62"/>
    <n v="38.700000000000003"/>
    <n v="35.200000000000003"/>
    <m/>
    <m/>
    <n v="68.2"/>
    <n v="47.8"/>
    <n v="1827"/>
    <n v="3248"/>
    <n v="56.3"/>
    <n v="47.7"/>
  </r>
  <r>
    <x v="0"/>
    <s v="4TAS"/>
    <x v="14"/>
    <x v="7"/>
    <s v="YAFG"/>
    <x v="43"/>
    <s v="WISE Employment Ltd [All Client Types]"/>
    <s v="AALL"/>
    <x v="0"/>
    <s v="Continuing"/>
    <x v="2"/>
    <n v="59"/>
    <n v="56.7"/>
    <n v="346"/>
    <n v="1127"/>
    <n v="30.7"/>
    <n v="27.9"/>
    <n v="287"/>
    <n v="907"/>
    <n v="31.6"/>
    <n v="32.700000000000003"/>
    <n v="248"/>
    <n v="797"/>
    <n v="31.1"/>
    <n v="32.700000000000003"/>
    <n v="129"/>
    <n v="225"/>
    <n v="57.3"/>
    <n v="49.6"/>
    <n v="1827"/>
    <n v="3248"/>
    <n v="56.3"/>
    <n v="47.7"/>
  </r>
  <r>
    <x v="0"/>
    <s v="4TAS"/>
    <x v="14"/>
    <x v="7"/>
    <s v="YAFG"/>
    <x v="43"/>
    <s v="WISE Employment Ltd [All Client Types]"/>
    <s v="AALL"/>
    <x v="0"/>
    <s v="Continuing"/>
    <x v="3"/>
    <n v="33.200000000000003"/>
    <n v="36.5"/>
    <n v="218"/>
    <n v="642"/>
    <n v="34"/>
    <n v="30.8"/>
    <n v="191"/>
    <n v="520"/>
    <n v="36.700000000000003"/>
    <n v="33.5"/>
    <n v="172"/>
    <n v="466"/>
    <n v="36.9"/>
    <n v="32.4"/>
    <n v="92"/>
    <n v="162"/>
    <n v="56.8"/>
    <n v="45.2"/>
    <n v="1827"/>
    <n v="3248"/>
    <n v="56.3"/>
    <n v="47.7"/>
  </r>
  <r>
    <x v="0"/>
    <s v="4TAS"/>
    <x v="14"/>
    <x v="7"/>
    <s v="YAFG"/>
    <x v="43"/>
    <s v="WISE Employment Ltd [All Client Types] ** &lt;20"/>
    <s v="AALL"/>
    <x v="0"/>
    <s v="Continuing"/>
    <x v="4"/>
    <n v="0.7"/>
    <n v="0.5"/>
    <m/>
    <m/>
    <n v="38.1"/>
    <n v="33.4"/>
    <m/>
    <m/>
    <n v="36.799999999999997"/>
    <n v="37"/>
    <m/>
    <m/>
    <n v="27.8"/>
    <n v="37.5"/>
    <m/>
    <m/>
    <m/>
    <n v="44.6"/>
    <n v="1827"/>
    <n v="3248"/>
    <n v="56.3"/>
    <n v="47.7"/>
  </r>
  <r>
    <x v="0"/>
    <s v="4TAS"/>
    <x v="14"/>
    <x v="7"/>
    <s v="YAFG"/>
    <x v="43"/>
    <s v="WISE Employment Ltd [All Client Types] ** &lt;20"/>
    <s v="AALL"/>
    <x v="0"/>
    <s v="Continuing"/>
    <x v="0"/>
    <n v="0.3"/>
    <n v="0.4"/>
    <m/>
    <m/>
    <m/>
    <n v="41.7"/>
    <m/>
    <m/>
    <m/>
    <n v="40.9"/>
    <m/>
    <m/>
    <m/>
    <n v="39.5"/>
    <m/>
    <m/>
    <m/>
    <n v="45.2"/>
    <n v="1827"/>
    <n v="3248"/>
    <n v="56.3"/>
    <n v="47.7"/>
  </r>
  <r>
    <x v="0"/>
    <s v="4TAS"/>
    <x v="14"/>
    <x v="7"/>
    <s v="YAFG"/>
    <x v="43"/>
    <s v="WISE Employment Ltd [All Client Types] ** &lt;20"/>
    <s v="AALL"/>
    <x v="0"/>
    <s v="Continuing"/>
    <x v="6"/>
    <n v="1"/>
    <n v="0.9"/>
    <m/>
    <m/>
    <m/>
    <n v="34.4"/>
    <m/>
    <m/>
    <m/>
    <n v="37.299999999999997"/>
    <m/>
    <m/>
    <m/>
    <n v="36.299999999999997"/>
    <m/>
    <m/>
    <m/>
    <n v="49.6"/>
    <n v="1827"/>
    <n v="3248"/>
    <n v="56.3"/>
    <n v="47.7"/>
  </r>
  <r>
    <x v="0"/>
    <s v="4TAS"/>
    <x v="14"/>
    <x v="7"/>
    <s v="YAFG"/>
    <x v="43"/>
    <s v="WISE Employment Ltd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TAS"/>
    <x v="14"/>
    <x v="7"/>
    <s v="YAFG"/>
    <x v="43"/>
    <s v="WISE Employment Ltd [All Client Types] ** &lt;20"/>
    <s v="AALL"/>
    <x v="0"/>
    <s v="Continuing"/>
    <x v="8"/>
    <n v="1"/>
    <n v="0.8"/>
    <n v="20"/>
    <n v="33"/>
    <n v="60.6"/>
    <n v="49"/>
    <m/>
    <m/>
    <n v="55.2"/>
    <n v="47.8"/>
    <m/>
    <m/>
    <n v="51.9"/>
    <n v="46.7"/>
    <m/>
    <m/>
    <m/>
    <n v="44.2"/>
    <n v="1827"/>
    <n v="3248"/>
    <n v="56.3"/>
    <n v="47.7"/>
  </r>
  <r>
    <x v="0"/>
    <s v="4TAS"/>
    <x v="14"/>
    <x v="7"/>
    <s v="YAFG"/>
    <x v="43"/>
    <s v="WISE Employment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TAS"/>
    <x v="14"/>
    <x v="7"/>
    <s v="YAFG"/>
    <x v="43"/>
    <s v="WISE Employment Ltd [All Client Types] ** &lt;20"/>
    <s v="AALL"/>
    <x v="0"/>
    <s v="Continuing"/>
    <x v="10"/>
    <n v="0.3"/>
    <n v="0.8"/>
    <m/>
    <m/>
    <n v="30"/>
    <n v="27.9"/>
    <m/>
    <m/>
    <m/>
    <n v="32.299999999999997"/>
    <m/>
    <m/>
    <m/>
    <n v="31.8"/>
    <m/>
    <m/>
    <m/>
    <n v="47.9"/>
    <n v="1827"/>
    <n v="3248"/>
    <n v="56.3"/>
    <n v="47.7"/>
  </r>
  <r>
    <x v="0"/>
    <s v="4WNS"/>
    <x v="15"/>
    <x v="4"/>
    <s v="BBXL"/>
    <x v="32"/>
    <s v="Interact People Solutions [All Client Types]"/>
    <s v="AALL"/>
    <x v="0"/>
    <s v="Continuing"/>
    <x v="7"/>
    <n v="4.0999999999999996"/>
    <n v="3.1"/>
    <n v="41"/>
    <n v="99"/>
    <n v="41.4"/>
    <n v="31.1"/>
    <n v="33"/>
    <n v="78"/>
    <n v="42.3"/>
    <n v="35.299999999999997"/>
    <n v="32"/>
    <n v="69"/>
    <n v="46.4"/>
    <n v="35.200000000000003"/>
    <m/>
    <m/>
    <n v="68"/>
    <n v="47.8"/>
    <n v="2444"/>
    <n v="4734"/>
    <n v="51.6"/>
    <n v="47.7"/>
  </r>
  <r>
    <x v="0"/>
    <s v="4WNS"/>
    <x v="15"/>
    <x v="4"/>
    <s v="BBXL"/>
    <x v="32"/>
    <s v="Interact People Solutions [All Client Types]"/>
    <s v="AALL"/>
    <x v="0"/>
    <s v="Continuing"/>
    <x v="2"/>
    <n v="62.8"/>
    <n v="56.7"/>
    <n v="467"/>
    <n v="1376"/>
    <n v="33.9"/>
    <n v="27.9"/>
    <n v="380"/>
    <n v="969"/>
    <n v="39.200000000000003"/>
    <n v="32.700000000000003"/>
    <n v="333"/>
    <n v="886"/>
    <n v="37.6"/>
    <n v="32.700000000000003"/>
    <n v="164"/>
    <n v="309"/>
    <n v="53.1"/>
    <n v="49.6"/>
    <n v="2444"/>
    <n v="4734"/>
    <n v="51.6"/>
    <n v="47.7"/>
  </r>
  <r>
    <x v="0"/>
    <s v="4WNS"/>
    <x v="15"/>
    <x v="4"/>
    <s v="BBXL"/>
    <x v="32"/>
    <s v="Interact People Solutions [All Client Types]"/>
    <s v="AALL"/>
    <x v="0"/>
    <s v="Continuing"/>
    <x v="3"/>
    <n v="26.2"/>
    <n v="36.5"/>
    <n v="246"/>
    <n v="642"/>
    <n v="38.299999999999997"/>
    <n v="30.8"/>
    <n v="182"/>
    <n v="455"/>
    <n v="40"/>
    <n v="33.5"/>
    <n v="153"/>
    <n v="411"/>
    <n v="37.200000000000003"/>
    <n v="32.4"/>
    <n v="79"/>
    <n v="176"/>
    <n v="44.9"/>
    <n v="45.2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4"/>
    <n v="1.3"/>
    <n v="0.5"/>
    <m/>
    <m/>
    <n v="36.4"/>
    <n v="33.4"/>
    <m/>
    <m/>
    <m/>
    <n v="37"/>
    <m/>
    <m/>
    <m/>
    <n v="37.5"/>
    <m/>
    <m/>
    <m/>
    <n v="44.6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0"/>
    <n v="0.9"/>
    <n v="0.4"/>
    <m/>
    <m/>
    <n v="50"/>
    <n v="41.7"/>
    <m/>
    <m/>
    <n v="41.7"/>
    <n v="40.9"/>
    <m/>
    <m/>
    <n v="62.5"/>
    <n v="39.5"/>
    <m/>
    <m/>
    <m/>
    <n v="45.2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5"/>
    <n v="0.3"/>
    <m/>
    <m/>
    <m/>
    <m/>
    <n v="41.3"/>
    <m/>
    <m/>
    <m/>
    <n v="43.6"/>
    <m/>
    <m/>
    <m/>
    <n v="40.4"/>
    <m/>
    <m/>
    <m/>
    <n v="35.9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6"/>
    <n v="0.6"/>
    <n v="0.9"/>
    <m/>
    <m/>
    <n v="26.3"/>
    <n v="34.4"/>
    <m/>
    <m/>
    <m/>
    <n v="37.299999999999997"/>
    <m/>
    <m/>
    <m/>
    <n v="36.299999999999997"/>
    <m/>
    <m/>
    <m/>
    <n v="49.6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1"/>
    <n v="1.3"/>
    <n v="0.2"/>
    <m/>
    <m/>
    <n v="30.8"/>
    <n v="43.4"/>
    <m/>
    <m/>
    <n v="30.4"/>
    <n v="44.2"/>
    <m/>
    <m/>
    <m/>
    <n v="43.2"/>
    <m/>
    <m/>
    <m/>
    <n v="40.1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8"/>
    <n v="1.3"/>
    <n v="0.8"/>
    <n v="22"/>
    <n v="40"/>
    <n v="55"/>
    <n v="49"/>
    <m/>
    <m/>
    <n v="50"/>
    <n v="47.8"/>
    <m/>
    <m/>
    <n v="48"/>
    <n v="46.7"/>
    <m/>
    <m/>
    <n v="69.2"/>
    <n v="44.2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n v="2444"/>
    <n v="4734"/>
    <n v="51.6"/>
    <n v="47.7"/>
  </r>
  <r>
    <x v="0"/>
    <s v="4WNS"/>
    <x v="15"/>
    <x v="4"/>
    <s v="BBXL"/>
    <x v="32"/>
    <s v="Interact People Solutions [All Client Types] ** &lt;20"/>
    <s v="AALL"/>
    <x v="0"/>
    <s v="Continuing"/>
    <x v="10"/>
    <n v="0.9"/>
    <n v="0.8"/>
    <m/>
    <m/>
    <n v="40.700000000000003"/>
    <n v="27.9"/>
    <m/>
    <m/>
    <n v="50"/>
    <n v="32.299999999999997"/>
    <m/>
    <m/>
    <n v="66.7"/>
    <n v="31.8"/>
    <m/>
    <m/>
    <n v="87.5"/>
    <n v="47.9"/>
    <n v="2444"/>
    <n v="4734"/>
    <n v="51.6"/>
    <n v="47.7"/>
  </r>
  <r>
    <x v="0"/>
    <s v="4WNS"/>
    <x v="15"/>
    <x v="4"/>
    <s v="BBXY"/>
    <x v="1"/>
    <s v="Advanced Personnel Management (APM) [All Client Types]"/>
    <s v="AALL"/>
    <x v="0"/>
    <s v="Continuing"/>
    <x v="2"/>
    <n v="65.599999999999994"/>
    <n v="56.7"/>
    <n v="128"/>
    <n v="556"/>
    <n v="23"/>
    <n v="27.9"/>
    <n v="129"/>
    <n v="402"/>
    <n v="32.1"/>
    <n v="32.700000000000003"/>
    <n v="103"/>
    <n v="334"/>
    <n v="30.8"/>
    <n v="32.700000000000003"/>
    <n v="42"/>
    <n v="101"/>
    <n v="41.6"/>
    <n v="49.6"/>
    <n v="461"/>
    <n v="1172"/>
    <n v="39.299999999999997"/>
    <n v="47.7"/>
  </r>
  <r>
    <x v="0"/>
    <s v="4WNS"/>
    <x v="15"/>
    <x v="4"/>
    <s v="BBXY"/>
    <x v="1"/>
    <s v="Advanced Personnel Management (APM) [All Client Types]"/>
    <s v="AALL"/>
    <x v="0"/>
    <s v="Continuing"/>
    <x v="3"/>
    <n v="27.5"/>
    <n v="36.5"/>
    <n v="73"/>
    <n v="225"/>
    <n v="32.4"/>
    <n v="30.8"/>
    <n v="55"/>
    <n v="167"/>
    <n v="32.9"/>
    <n v="33.5"/>
    <n v="40"/>
    <n v="139"/>
    <n v="28.8"/>
    <n v="32.4"/>
    <m/>
    <m/>
    <n v="38"/>
    <n v="45.2"/>
    <n v="461"/>
    <n v="1172"/>
    <n v="39.299999999999997"/>
    <n v="47.7"/>
  </r>
  <r>
    <x v="0"/>
    <s v="4WNS"/>
    <x v="15"/>
    <x v="4"/>
    <s v="BBXY"/>
    <x v="1"/>
    <s v="Advanced Personnel Management (APM) [All Client Types]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NS"/>
    <x v="15"/>
    <x v="4"/>
    <s v="BBXY"/>
    <x v="1"/>
    <s v="Advanced Personnel Management (APM) [All Client Types] ** &lt;20"/>
    <s v="AALL"/>
    <x v="0"/>
    <s v="Continuing"/>
    <x v="4"/>
    <n v="0.7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WNS"/>
    <x v="15"/>
    <x v="4"/>
    <s v="BBXY"/>
    <x v="1"/>
    <s v="Advanced Personnel Management (APM) [All Client Types] ** &lt;20"/>
    <s v="AALL"/>
    <x v="0"/>
    <s v="Continuing"/>
    <x v="0"/>
    <n v="0.7"/>
    <n v="0.4"/>
    <m/>
    <m/>
    <m/>
    <n v="41.7"/>
    <m/>
    <m/>
    <m/>
    <n v="40.9"/>
    <m/>
    <m/>
    <m/>
    <n v="39.5"/>
    <m/>
    <m/>
    <m/>
    <n v="45.2"/>
    <n v="461"/>
    <n v="1172"/>
    <n v="39.299999999999997"/>
    <n v="47.7"/>
  </r>
  <r>
    <x v="0"/>
    <s v="4WNS"/>
    <x v="15"/>
    <x v="4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NS"/>
    <x v="15"/>
    <x v="4"/>
    <s v="BBXY"/>
    <x v="1"/>
    <s v="Advanced Personnel Management (APM) [All Client Types] ** &lt;20"/>
    <s v="AALL"/>
    <x v="0"/>
    <s v="Continuing"/>
    <x v="6"/>
    <n v="1"/>
    <n v="0.9"/>
    <m/>
    <m/>
    <m/>
    <n v="34.4"/>
    <m/>
    <m/>
    <m/>
    <n v="37.299999999999997"/>
    <m/>
    <m/>
    <m/>
    <n v="36.299999999999997"/>
    <m/>
    <m/>
    <m/>
    <n v="49.6"/>
    <n v="461"/>
    <n v="1172"/>
    <n v="39.299999999999997"/>
    <n v="47.7"/>
  </r>
  <r>
    <x v="0"/>
    <s v="4WNS"/>
    <x v="15"/>
    <x v="4"/>
    <s v="BBXY"/>
    <x v="1"/>
    <s v="Advanced Personnel Management (APM) [All Client Types] ** &lt;20"/>
    <s v="AALL"/>
    <x v="0"/>
    <s v="Continuing"/>
    <x v="1"/>
    <n v="0.3"/>
    <n v="0.2"/>
    <m/>
    <m/>
    <n v="62.5"/>
    <n v="43.4"/>
    <m/>
    <m/>
    <n v="71.400000000000006"/>
    <n v="44.2"/>
    <m/>
    <m/>
    <m/>
    <n v="43.2"/>
    <m/>
    <m/>
    <m/>
    <n v="40.1"/>
    <n v="461"/>
    <n v="1172"/>
    <n v="39.299999999999997"/>
    <n v="47.7"/>
  </r>
  <r>
    <x v="0"/>
    <s v="4WNS"/>
    <x v="15"/>
    <x v="4"/>
    <s v="BBXY"/>
    <x v="1"/>
    <s v="Advanced Personnel Management (APM) [All Client Types] ** &lt;20"/>
    <s v="AALL"/>
    <x v="0"/>
    <s v="Continuing"/>
    <x v="7"/>
    <n v="2.2999999999999998"/>
    <n v="3.1"/>
    <m/>
    <m/>
    <n v="28.6"/>
    <n v="31.1"/>
    <m/>
    <m/>
    <n v="33.299999999999997"/>
    <n v="35.299999999999997"/>
    <m/>
    <m/>
    <n v="42.9"/>
    <n v="35.200000000000003"/>
    <m/>
    <m/>
    <n v="50"/>
    <n v="47.8"/>
    <n v="461"/>
    <n v="1172"/>
    <n v="39.299999999999997"/>
    <n v="47.7"/>
  </r>
  <r>
    <x v="0"/>
    <s v="4WNS"/>
    <x v="15"/>
    <x v="4"/>
    <s v="BBXY"/>
    <x v="1"/>
    <s v="Advanced Personnel Management (APM) [All Client Types] ** &lt;20"/>
    <s v="AALL"/>
    <x v="0"/>
    <s v="Continuing"/>
    <x v="8"/>
    <n v="0.7"/>
    <n v="0.8"/>
    <m/>
    <m/>
    <n v="34.799999999999997"/>
    <n v="49"/>
    <m/>
    <m/>
    <n v="29.3"/>
    <n v="47.8"/>
    <m/>
    <m/>
    <n v="30"/>
    <n v="46.7"/>
    <m/>
    <m/>
    <m/>
    <n v="44.2"/>
    <n v="461"/>
    <n v="1172"/>
    <n v="39.299999999999997"/>
    <n v="47.7"/>
  </r>
  <r>
    <x v="0"/>
    <s v="4WNS"/>
    <x v="15"/>
    <x v="4"/>
    <s v="BBXY"/>
    <x v="1"/>
    <s v="Advanced Personnel Management (APM) [All Client Types] ** &lt;20"/>
    <s v="AALL"/>
    <x v="0"/>
    <s v="Continuing"/>
    <x v="10"/>
    <n v="1.3"/>
    <n v="0.8"/>
    <m/>
    <m/>
    <m/>
    <n v="27.9"/>
    <m/>
    <m/>
    <m/>
    <n v="32.299999999999997"/>
    <m/>
    <m/>
    <m/>
    <n v="31.8"/>
    <m/>
    <m/>
    <m/>
    <n v="47.9"/>
    <n v="461"/>
    <n v="1172"/>
    <n v="39.299999999999997"/>
    <n v="47.7"/>
  </r>
  <r>
    <x v="0"/>
    <s v="4WNS"/>
    <x v="15"/>
    <x v="4"/>
    <s v="BRTJ"/>
    <x v="58"/>
    <s v="BEST Employment Limited [All Client Types]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WNS"/>
    <x v="15"/>
    <x v="4"/>
    <s v="BRTJ"/>
    <x v="58"/>
    <s v="BEST Employment Limited [All Client Types]"/>
    <s v="AALL"/>
    <x v="0"/>
    <s v="Continuing"/>
    <x v="2"/>
    <n v="63.5"/>
    <n v="56.7"/>
    <n v="71"/>
    <n v="255"/>
    <n v="27.8"/>
    <n v="27.9"/>
    <n v="62"/>
    <n v="181"/>
    <n v="34.299999999999997"/>
    <n v="32.700000000000003"/>
    <n v="53"/>
    <n v="177"/>
    <n v="29.9"/>
    <n v="32.700000000000003"/>
    <n v="24"/>
    <n v="52"/>
    <n v="46.2"/>
    <n v="49.6"/>
    <n v="120"/>
    <n v="284"/>
    <n v="42.3"/>
    <n v="47.7"/>
  </r>
  <r>
    <x v="0"/>
    <s v="4WNS"/>
    <x v="15"/>
    <x v="4"/>
    <s v="BRTJ"/>
    <x v="58"/>
    <s v="BEST Employment Limited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1"/>
    <n v="1.2"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7"/>
    <n v="7.1"/>
    <n v="3.1"/>
    <m/>
    <m/>
    <n v="35"/>
    <n v="31.1"/>
    <m/>
    <m/>
    <m/>
    <n v="35.299999999999997"/>
    <m/>
    <m/>
    <m/>
    <n v="35.200000000000003"/>
    <m/>
    <m/>
    <m/>
    <n v="47.8"/>
    <n v="120"/>
    <n v="284"/>
    <n v="42.3"/>
    <n v="47.7"/>
  </r>
  <r>
    <x v="0"/>
    <s v="4WNS"/>
    <x v="15"/>
    <x v="4"/>
    <s v="BRTJ"/>
    <x v="58"/>
    <s v="BEST Employment Limited [All Client Types] ** &lt;20"/>
    <s v="AALL"/>
    <x v="0"/>
    <s v="Continuing"/>
    <x v="3"/>
    <n v="24.7"/>
    <n v="36.5"/>
    <n v="25"/>
    <n v="79"/>
    <n v="31.6"/>
    <n v="30.8"/>
    <m/>
    <m/>
    <n v="29.8"/>
    <n v="33.5"/>
    <m/>
    <m/>
    <n v="19.600000000000001"/>
    <n v="32.4"/>
    <m/>
    <m/>
    <m/>
    <n v="45.2"/>
    <n v="120"/>
    <n v="284"/>
    <n v="42.3"/>
    <n v="47.7"/>
  </r>
  <r>
    <x v="0"/>
    <s v="4WNS"/>
    <x v="15"/>
    <x v="4"/>
    <s v="BRTJ"/>
    <x v="58"/>
    <s v="BEST Employment Limited [All Client Types] ** &lt;20"/>
    <s v="AALL"/>
    <x v="0"/>
    <s v="Continuing"/>
    <x v="8"/>
    <n v="1.2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NS"/>
    <x v="15"/>
    <x v="4"/>
    <s v="BRTJ"/>
    <x v="58"/>
    <s v="BEST Employment Limited [All Client Types] ** &lt;20"/>
    <s v="AALL"/>
    <x v="0"/>
    <s v="Continuing"/>
    <x v="10"/>
    <n v="2.4"/>
    <n v="0.8"/>
    <m/>
    <m/>
    <m/>
    <n v="27.9"/>
    <m/>
    <m/>
    <m/>
    <n v="32.299999999999997"/>
    <m/>
    <m/>
    <m/>
    <n v="31.8"/>
    <m/>
    <m/>
    <m/>
    <n v="47.9"/>
    <n v="120"/>
    <n v="284"/>
    <n v="42.3"/>
    <n v="47.7"/>
  </r>
  <r>
    <x v="0"/>
    <s v="4WNS"/>
    <x v="15"/>
    <x v="4"/>
    <s v="CNTC"/>
    <x v="64"/>
    <s v="VERTO Ltd [All Client Types]"/>
    <s v="AALL"/>
    <x v="0"/>
    <s v="Continuing"/>
    <x v="4"/>
    <n v="0.4"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WNS"/>
    <x v="15"/>
    <x v="4"/>
    <s v="CNTC"/>
    <x v="64"/>
    <s v="VERTO Ltd [All Client Types]"/>
    <s v="AALL"/>
    <x v="0"/>
    <s v="Continuing"/>
    <x v="0"/>
    <n v="0.9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NS"/>
    <x v="15"/>
    <x v="4"/>
    <s v="CNTC"/>
    <x v="64"/>
    <s v="VERTO Ltd [All Client Types]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535"/>
    <n v="1157"/>
    <n v="46.2"/>
    <n v="47.7"/>
  </r>
  <r>
    <x v="0"/>
    <s v="4WNS"/>
    <x v="15"/>
    <x v="4"/>
    <s v="CNTC"/>
    <x v="64"/>
    <s v="VERTO Ltd [All Client Types]"/>
    <s v="AALL"/>
    <x v="0"/>
    <s v="Continuing"/>
    <x v="2"/>
    <n v="61.4"/>
    <n v="56.7"/>
    <n v="124"/>
    <n v="375"/>
    <n v="33.1"/>
    <n v="27.9"/>
    <n v="101"/>
    <n v="248"/>
    <n v="40.700000000000003"/>
    <n v="32.700000000000003"/>
    <n v="86"/>
    <n v="207"/>
    <n v="41.5"/>
    <n v="32.700000000000003"/>
    <n v="36"/>
    <n v="78"/>
    <n v="46.2"/>
    <n v="49.6"/>
    <n v="535"/>
    <n v="1157"/>
    <n v="46.2"/>
    <n v="47.7"/>
  </r>
  <r>
    <x v="0"/>
    <s v="4WNS"/>
    <x v="15"/>
    <x v="4"/>
    <s v="CNTC"/>
    <x v="64"/>
    <s v="VERTO Ltd [All Client Types]"/>
    <s v="AALL"/>
    <x v="0"/>
    <s v="Continuing"/>
    <x v="3"/>
    <n v="30"/>
    <n v="36.5"/>
    <n v="103"/>
    <n v="234"/>
    <n v="44"/>
    <n v="30.8"/>
    <n v="65"/>
    <n v="166"/>
    <n v="39.200000000000003"/>
    <n v="33.5"/>
    <n v="58"/>
    <n v="153"/>
    <n v="37.9"/>
    <n v="32.4"/>
    <n v="33"/>
    <n v="74"/>
    <n v="44.6"/>
    <n v="45.2"/>
    <n v="535"/>
    <n v="1157"/>
    <n v="46.2"/>
    <n v="47.7"/>
  </r>
  <r>
    <x v="0"/>
    <s v="4WNS"/>
    <x v="15"/>
    <x v="4"/>
    <s v="CNTC"/>
    <x v="64"/>
    <s v="VERTO Ltd [All Client Types] ** &lt;20"/>
    <s v="AALL"/>
    <x v="0"/>
    <s v="Continuing"/>
    <x v="6"/>
    <n v="1.7"/>
    <n v="0.9"/>
    <m/>
    <m/>
    <m/>
    <n v="34.4"/>
    <m/>
    <m/>
    <m/>
    <n v="37.299999999999997"/>
    <m/>
    <m/>
    <m/>
    <n v="36.299999999999997"/>
    <m/>
    <m/>
    <m/>
    <n v="49.6"/>
    <n v="535"/>
    <n v="1157"/>
    <n v="46.2"/>
    <n v="47.7"/>
  </r>
  <r>
    <x v="0"/>
    <s v="4WNS"/>
    <x v="15"/>
    <x v="4"/>
    <s v="CNTC"/>
    <x v="64"/>
    <s v="VERTO Ltd [All Client Types] ** &lt;20"/>
    <s v="AALL"/>
    <x v="0"/>
    <s v="Continuing"/>
    <x v="1"/>
    <n v="0.9"/>
    <n v="0.2"/>
    <m/>
    <m/>
    <m/>
    <n v="43.4"/>
    <m/>
    <m/>
    <m/>
    <n v="44.2"/>
    <m/>
    <m/>
    <m/>
    <n v="43.2"/>
    <m/>
    <m/>
    <m/>
    <n v="40.1"/>
    <n v="535"/>
    <n v="1157"/>
    <n v="46.2"/>
    <n v="47.7"/>
  </r>
  <r>
    <x v="0"/>
    <s v="4WNS"/>
    <x v="15"/>
    <x v="4"/>
    <s v="CNTC"/>
    <x v="64"/>
    <s v="VERTO Ltd [All Client Types] ** &lt;20"/>
    <s v="AALL"/>
    <x v="0"/>
    <s v="Continuing"/>
    <x v="7"/>
    <n v="2.6"/>
    <n v="3.1"/>
    <m/>
    <m/>
    <n v="27.3"/>
    <n v="31.1"/>
    <m/>
    <m/>
    <n v="42.9"/>
    <n v="35.299999999999997"/>
    <m/>
    <m/>
    <n v="42.9"/>
    <n v="35.200000000000003"/>
    <m/>
    <m/>
    <m/>
    <n v="47.8"/>
    <n v="535"/>
    <n v="1157"/>
    <n v="46.2"/>
    <n v="47.7"/>
  </r>
  <r>
    <x v="0"/>
    <s v="4WNS"/>
    <x v="15"/>
    <x v="4"/>
    <s v="CNTC"/>
    <x v="64"/>
    <s v="VERTO Ltd [All Client Types] ** &lt;20"/>
    <s v="AALL"/>
    <x v="0"/>
    <s v="Continuing"/>
    <x v="8"/>
    <n v="1.3"/>
    <n v="0.8"/>
    <m/>
    <m/>
    <n v="50"/>
    <n v="49"/>
    <m/>
    <m/>
    <n v="50"/>
    <n v="47.8"/>
    <m/>
    <m/>
    <n v="45.5"/>
    <n v="46.7"/>
    <m/>
    <m/>
    <m/>
    <n v="44.2"/>
    <n v="535"/>
    <n v="1157"/>
    <n v="46.2"/>
    <n v="47.7"/>
  </r>
  <r>
    <x v="0"/>
    <s v="4WNS"/>
    <x v="15"/>
    <x v="4"/>
    <s v="CNTC"/>
    <x v="64"/>
    <s v="VERTO Ltd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NS"/>
    <x v="15"/>
    <x v="4"/>
    <s v="CNTC"/>
    <x v="64"/>
    <s v="VERTO Ltd [All Client Types] ** &lt;20"/>
    <s v="AALL"/>
    <x v="0"/>
    <s v="Continuing"/>
    <x v="10"/>
    <n v="0.9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WNS"/>
    <x v="15"/>
    <x v="4"/>
    <s v="FORB"/>
    <x v="25"/>
    <s v="OCTEC [All Client Types]"/>
    <s v="AALL"/>
    <x v="0"/>
    <s v="Continuing"/>
    <x v="8"/>
    <n v="1.9"/>
    <n v="0.8"/>
    <m/>
    <m/>
    <m/>
    <n v="49"/>
    <m/>
    <m/>
    <m/>
    <n v="47.8"/>
    <m/>
    <m/>
    <m/>
    <n v="46.7"/>
    <m/>
    <m/>
    <m/>
    <n v="44.2"/>
    <m/>
    <m/>
    <m/>
    <n v="47.7"/>
  </r>
  <r>
    <x v="0"/>
    <s v="4WNS"/>
    <x v="15"/>
    <x v="4"/>
    <s v="FORB"/>
    <x v="25"/>
    <s v="OCTEC [All Client Types] ** &lt;20"/>
    <s v="AALL"/>
    <x v="0"/>
    <s v="Continuing"/>
    <x v="4"/>
    <n v="0.9"/>
    <n v="0.5"/>
    <m/>
    <m/>
    <m/>
    <n v="33.4"/>
    <m/>
    <m/>
    <m/>
    <n v="37"/>
    <m/>
    <m/>
    <m/>
    <n v="37.5"/>
    <m/>
    <m/>
    <m/>
    <n v="44.6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NS"/>
    <x v="15"/>
    <x v="4"/>
    <s v="FORB"/>
    <x v="25"/>
    <s v="OCTEC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NS"/>
    <x v="15"/>
    <x v="4"/>
    <s v="FORB"/>
    <x v="25"/>
    <s v="OCTEC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7"/>
    <n v="5.7"/>
    <n v="3.1"/>
    <m/>
    <m/>
    <m/>
    <n v="31.1"/>
    <m/>
    <m/>
    <m/>
    <n v="35.299999999999997"/>
    <m/>
    <m/>
    <m/>
    <n v="35.200000000000003"/>
    <m/>
    <m/>
    <m/>
    <n v="47.8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2"/>
    <n v="52.8"/>
    <n v="56.7"/>
    <n v="29"/>
    <n v="109"/>
    <n v="26.6"/>
    <n v="27.9"/>
    <n v="25"/>
    <n v="74"/>
    <n v="33.799999999999997"/>
    <n v="32.700000000000003"/>
    <m/>
    <m/>
    <n v="28.1"/>
    <n v="32.700000000000003"/>
    <m/>
    <m/>
    <n v="50"/>
    <n v="49.6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3"/>
    <n v="35.799999999999997"/>
    <n v="36.5"/>
    <n v="20"/>
    <n v="65"/>
    <n v="30.8"/>
    <n v="30.8"/>
    <n v="21"/>
    <n v="50"/>
    <n v="42"/>
    <n v="33.5"/>
    <m/>
    <m/>
    <n v="35.700000000000003"/>
    <n v="32.4"/>
    <m/>
    <m/>
    <n v="53.3"/>
    <n v="45.2"/>
    <n v="189"/>
    <n v="371"/>
    <n v="50.9"/>
    <n v="47.7"/>
  </r>
  <r>
    <x v="0"/>
    <s v="4WNS"/>
    <x v="15"/>
    <x v="4"/>
    <s v="FORB"/>
    <x v="25"/>
    <s v="OCTEC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NS"/>
    <x v="15"/>
    <x v="4"/>
    <s v="FORB"/>
    <x v="25"/>
    <s v="OCTEC [All Client Types] ** &lt;20"/>
    <s v="AALL"/>
    <x v="0"/>
    <s v="Continuing"/>
    <x v="10"/>
    <n v="2.8"/>
    <n v="0.8"/>
    <m/>
    <m/>
    <m/>
    <n v="27.9"/>
    <m/>
    <m/>
    <m/>
    <n v="32.299999999999997"/>
    <m/>
    <m/>
    <m/>
    <n v="31.8"/>
    <m/>
    <m/>
    <m/>
    <n v="47.9"/>
    <n v="189"/>
    <n v="371"/>
    <n v="50.9"/>
    <n v="47.7"/>
  </r>
  <r>
    <x v="0"/>
    <s v="4WNS"/>
    <x v="15"/>
    <x v="4"/>
    <s v="SURE"/>
    <x v="57"/>
    <s v="Sureway Employment and Training Pty Ltd [All Client Types]"/>
    <s v="AALL"/>
    <x v="0"/>
    <s v="Continuing"/>
    <x v="4"/>
    <n v="0.8"/>
    <n v="0.5"/>
    <m/>
    <m/>
    <m/>
    <n v="33.4"/>
    <m/>
    <m/>
    <m/>
    <n v="37"/>
    <m/>
    <m/>
    <m/>
    <n v="37.5"/>
    <m/>
    <m/>
    <m/>
    <n v="44.6"/>
    <n v="168"/>
    <n v="372"/>
    <n v="45.2"/>
    <n v="47.7"/>
  </r>
  <r>
    <x v="0"/>
    <s v="4WNS"/>
    <x v="15"/>
    <x v="4"/>
    <s v="SURE"/>
    <x v="57"/>
    <s v="Sureway Employment and Training Pty Ltd [All Client Types]"/>
    <s v="AALL"/>
    <x v="0"/>
    <s v="Continuing"/>
    <x v="1"/>
    <n v="0.4"/>
    <n v="0.2"/>
    <m/>
    <m/>
    <m/>
    <n v="43.4"/>
    <m/>
    <m/>
    <m/>
    <n v="44.2"/>
    <m/>
    <m/>
    <m/>
    <n v="43.2"/>
    <m/>
    <m/>
    <m/>
    <n v="40.1"/>
    <n v="168"/>
    <n v="372"/>
    <n v="45.2"/>
    <n v="47.7"/>
  </r>
  <r>
    <x v="0"/>
    <s v="4WNS"/>
    <x v="15"/>
    <x v="4"/>
    <s v="SURE"/>
    <x v="57"/>
    <s v="Sureway Employment and Training Pty Ltd [All Client Types]"/>
    <s v="AALL"/>
    <x v="0"/>
    <s v="Continuing"/>
    <x v="2"/>
    <n v="54.5"/>
    <n v="56.7"/>
    <n v="65"/>
    <n v="308"/>
    <n v="21.1"/>
    <n v="27.9"/>
    <n v="56"/>
    <n v="203"/>
    <n v="27.6"/>
    <n v="32.700000000000003"/>
    <n v="50"/>
    <n v="167"/>
    <n v="29.9"/>
    <n v="32.700000000000003"/>
    <n v="25"/>
    <n v="54"/>
    <n v="46.3"/>
    <n v="49.6"/>
    <n v="168"/>
    <n v="372"/>
    <n v="45.2"/>
    <n v="47.7"/>
  </r>
  <r>
    <x v="0"/>
    <s v="4WNS"/>
    <x v="15"/>
    <x v="4"/>
    <s v="SURE"/>
    <x v="57"/>
    <s v="Sureway Employment and Training Pty Ltd [All Client Types]"/>
    <s v="AALL"/>
    <x v="0"/>
    <s v="Continuing"/>
    <x v="3"/>
    <n v="32.9"/>
    <n v="36.5"/>
    <n v="42"/>
    <n v="177"/>
    <n v="23.7"/>
    <n v="30.8"/>
    <n v="46"/>
    <n v="116"/>
    <n v="39.700000000000003"/>
    <n v="33.5"/>
    <n v="37"/>
    <n v="108"/>
    <n v="34.299999999999997"/>
    <n v="32.4"/>
    <m/>
    <m/>
    <n v="48.5"/>
    <n v="45.2"/>
    <n v="168"/>
    <n v="372"/>
    <n v="45.2"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0"/>
    <n v="0.4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6"/>
    <n v="1.2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7"/>
    <n v="5.5"/>
    <n v="3.1"/>
    <m/>
    <m/>
    <m/>
    <n v="31.1"/>
    <m/>
    <m/>
    <m/>
    <n v="35.299999999999997"/>
    <m/>
    <m/>
    <m/>
    <n v="35.200000000000003"/>
    <m/>
    <m/>
    <m/>
    <n v="47.8"/>
    <n v="168"/>
    <n v="372"/>
    <n v="45.2"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n v="168"/>
    <n v="372"/>
    <n v="45.2"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9"/>
    <n v="0.4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NS"/>
    <x v="15"/>
    <x v="4"/>
    <s v="SURE"/>
    <x v="57"/>
    <s v="Sureway Employment and Training Pty Ltd [All Client Types] ** &lt;20"/>
    <s v="AALL"/>
    <x v="0"/>
    <s v="Continuing"/>
    <x v="10"/>
    <n v="2.4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WVI"/>
    <x v="16"/>
    <x v="2"/>
    <s v="BBEN"/>
    <x v="65"/>
    <s v="Access Australia Group [All Client Types]"/>
    <s v="AALL"/>
    <x v="0"/>
    <s v="Continuing"/>
    <x v="2"/>
    <n v="38.6"/>
    <n v="56.7"/>
    <n v="202"/>
    <n v="787"/>
    <n v="25.7"/>
    <n v="27.9"/>
    <n v="208"/>
    <n v="602"/>
    <n v="34.6"/>
    <n v="32.700000000000003"/>
    <n v="186"/>
    <n v="455"/>
    <n v="40.9"/>
    <n v="32.700000000000003"/>
    <n v="97"/>
    <n v="159"/>
    <n v="61"/>
    <n v="49.6"/>
    <n v="1808"/>
    <n v="3296"/>
    <n v="54.9"/>
    <n v="47.7"/>
  </r>
  <r>
    <x v="0"/>
    <s v="4WVI"/>
    <x v="16"/>
    <x v="2"/>
    <s v="BBEN"/>
    <x v="65"/>
    <s v="Access Australia Group [All Client Types]"/>
    <s v="AALL"/>
    <x v="0"/>
    <s v="Continuing"/>
    <x v="3"/>
    <n v="45.8"/>
    <n v="36.5"/>
    <n v="252"/>
    <n v="788"/>
    <n v="32"/>
    <n v="30.8"/>
    <n v="217"/>
    <n v="582"/>
    <n v="37.299999999999997"/>
    <n v="33.5"/>
    <n v="191"/>
    <n v="478"/>
    <n v="40"/>
    <n v="32.4"/>
    <n v="88"/>
    <n v="173"/>
    <n v="50.9"/>
    <n v="45.2"/>
    <n v="1808"/>
    <n v="3296"/>
    <n v="54.9"/>
    <n v="47.7"/>
  </r>
  <r>
    <x v="0"/>
    <s v="4WVI"/>
    <x v="16"/>
    <x v="2"/>
    <s v="BBEN"/>
    <x v="65"/>
    <s v="Access Australia Group [All Client Types]"/>
    <s v="AALL"/>
    <x v="0"/>
    <s v="Continuing"/>
    <x v="8"/>
    <n v="3.3"/>
    <n v="0.8"/>
    <n v="26"/>
    <n v="52"/>
    <n v="50"/>
    <n v="49"/>
    <n v="23"/>
    <n v="41"/>
    <n v="56.1"/>
    <n v="47.8"/>
    <n v="20"/>
    <n v="33"/>
    <n v="60.6"/>
    <n v="46.7"/>
    <m/>
    <m/>
    <n v="70.599999999999994"/>
    <n v="44.2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4"/>
    <n v="1.4"/>
    <n v="0.5"/>
    <m/>
    <m/>
    <n v="39.1"/>
    <n v="33.4"/>
    <m/>
    <m/>
    <n v="41.2"/>
    <n v="37"/>
    <m/>
    <m/>
    <n v="41.7"/>
    <n v="37.5"/>
    <m/>
    <m/>
    <m/>
    <n v="44.6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0"/>
    <n v="3"/>
    <n v="0.4"/>
    <n v="28"/>
    <n v="58"/>
    <n v="48.3"/>
    <n v="41.7"/>
    <m/>
    <m/>
    <n v="39.1"/>
    <n v="40.9"/>
    <m/>
    <m/>
    <n v="44.4"/>
    <n v="39.5"/>
    <m/>
    <m/>
    <n v="45.8"/>
    <n v="45.2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5"/>
    <n v="0.2"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BBEN"/>
    <x v="65"/>
    <s v="Access Australia Group [All Client Types] ** &lt;20"/>
    <s v="AALL"/>
    <x v="0"/>
    <s v="Continuing"/>
    <x v="6"/>
    <n v="0.9"/>
    <n v="0.9"/>
    <m/>
    <m/>
    <n v="27.8"/>
    <n v="34.4"/>
    <m/>
    <m/>
    <m/>
    <n v="37.299999999999997"/>
    <m/>
    <m/>
    <m/>
    <n v="36.299999999999997"/>
    <m/>
    <m/>
    <m/>
    <n v="49.6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1"/>
    <n v="4.2"/>
    <n v="0.2"/>
    <n v="21"/>
    <n v="51"/>
    <n v="41.2"/>
    <n v="43.4"/>
    <m/>
    <m/>
    <n v="41.7"/>
    <n v="44.2"/>
    <m/>
    <m/>
    <n v="50"/>
    <n v="43.2"/>
    <m/>
    <m/>
    <n v="46.7"/>
    <n v="40.1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7"/>
    <n v="1.9"/>
    <n v="3.1"/>
    <m/>
    <m/>
    <n v="29.5"/>
    <n v="31.1"/>
    <m/>
    <m/>
    <n v="34.700000000000003"/>
    <n v="35.299999999999997"/>
    <m/>
    <m/>
    <n v="37.5"/>
    <n v="35.200000000000003"/>
    <m/>
    <m/>
    <n v="46.7"/>
    <n v="47.8"/>
    <n v="1808"/>
    <n v="3296"/>
    <n v="54.9"/>
    <n v="47.7"/>
  </r>
  <r>
    <x v="0"/>
    <s v="4WVI"/>
    <x v="16"/>
    <x v="2"/>
    <s v="BBEN"/>
    <x v="65"/>
    <s v="Access Australia Group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VI"/>
    <x v="16"/>
    <x v="2"/>
    <s v="BBEN"/>
    <x v="65"/>
    <s v="Access Australia Group [All Client Types] ** &lt;20"/>
    <s v="AALL"/>
    <x v="0"/>
    <s v="Continuing"/>
    <x v="10"/>
    <n v="0.7"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WVI"/>
    <x v="16"/>
    <x v="2"/>
    <s v="BBXY"/>
    <x v="1"/>
    <s v="Advanced Personnel Management (APM) [All Client Types]"/>
    <s v="AALL"/>
    <x v="0"/>
    <s v="Continuing"/>
    <x v="2"/>
    <n v="51.6"/>
    <n v="56.7"/>
    <n v="216"/>
    <n v="705"/>
    <n v="30.6"/>
    <n v="27.9"/>
    <n v="224"/>
    <n v="532"/>
    <n v="42.1"/>
    <n v="32.700000000000003"/>
    <n v="191"/>
    <n v="458"/>
    <n v="41.7"/>
    <n v="32.700000000000003"/>
    <n v="96"/>
    <n v="163"/>
    <n v="58.9"/>
    <n v="49.6"/>
    <n v="1458"/>
    <n v="2601"/>
    <n v="56.1"/>
    <n v="47.7"/>
  </r>
  <r>
    <x v="0"/>
    <s v="4WVI"/>
    <x v="16"/>
    <x v="2"/>
    <s v="BBXY"/>
    <x v="1"/>
    <s v="Advanced Personnel Management (APM) [All Client Types]"/>
    <s v="AALL"/>
    <x v="0"/>
    <s v="Continuing"/>
    <x v="3"/>
    <n v="39.5"/>
    <n v="36.5"/>
    <n v="186"/>
    <n v="503"/>
    <n v="37"/>
    <n v="30.8"/>
    <n v="163"/>
    <n v="395"/>
    <n v="41.3"/>
    <n v="33.5"/>
    <n v="137"/>
    <n v="321"/>
    <n v="42.7"/>
    <n v="32.4"/>
    <n v="56"/>
    <n v="96"/>
    <n v="58.3"/>
    <n v="45.2"/>
    <n v="1458"/>
    <n v="2601"/>
    <n v="56.1"/>
    <n v="47.7"/>
  </r>
  <r>
    <x v="0"/>
    <s v="4WVI"/>
    <x v="16"/>
    <x v="2"/>
    <s v="BBXY"/>
    <x v="1"/>
    <s v="Advanced Personnel Management (APM) [All Client Types]"/>
    <s v="AALL"/>
    <x v="0"/>
    <s v="Continuing"/>
    <x v="8"/>
    <m/>
    <n v="0.8"/>
    <n v="32"/>
    <n v="62"/>
    <n v="51.6"/>
    <n v="49"/>
    <n v="32"/>
    <n v="56"/>
    <n v="57.1"/>
    <n v="47.8"/>
    <n v="27"/>
    <n v="48"/>
    <n v="56.3"/>
    <n v="46.7"/>
    <m/>
    <m/>
    <m/>
    <n v="44.2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4"/>
    <n v="0.3"/>
    <n v="0.5"/>
    <m/>
    <m/>
    <n v="53.3"/>
    <n v="33.4"/>
    <m/>
    <m/>
    <n v="46.2"/>
    <n v="37"/>
    <m/>
    <m/>
    <n v="60"/>
    <n v="37.5"/>
    <m/>
    <m/>
    <m/>
    <n v="44.6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0"/>
    <n v="1"/>
    <n v="0.4"/>
    <m/>
    <m/>
    <n v="37.5"/>
    <n v="41.7"/>
    <m/>
    <m/>
    <n v="50"/>
    <n v="40.9"/>
    <m/>
    <m/>
    <n v="60"/>
    <n v="39.5"/>
    <m/>
    <m/>
    <m/>
    <n v="45.2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BBXY"/>
    <x v="1"/>
    <s v="Advanced Personnel Management (APM) [All Client Types] ** &lt;20"/>
    <s v="AALL"/>
    <x v="0"/>
    <s v="Continuing"/>
    <x v="6"/>
    <n v="0.6"/>
    <n v="0.9"/>
    <m/>
    <m/>
    <n v="64.3"/>
    <n v="34.4"/>
    <m/>
    <m/>
    <n v="58.3"/>
    <n v="37.299999999999997"/>
    <m/>
    <m/>
    <n v="45.5"/>
    <n v="36.299999999999997"/>
    <m/>
    <m/>
    <m/>
    <n v="49.6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1"/>
    <n v="0.6"/>
    <n v="0.2"/>
    <m/>
    <m/>
    <n v="41.7"/>
    <n v="43.4"/>
    <m/>
    <m/>
    <m/>
    <n v="44.2"/>
    <m/>
    <m/>
    <m/>
    <n v="43.2"/>
    <m/>
    <m/>
    <m/>
    <n v="40.1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7"/>
    <n v="5.0999999999999996"/>
    <n v="3.1"/>
    <m/>
    <m/>
    <n v="29.4"/>
    <n v="31.1"/>
    <m/>
    <m/>
    <n v="39.5"/>
    <n v="35.299999999999997"/>
    <m/>
    <m/>
    <n v="40"/>
    <n v="35.200000000000003"/>
    <m/>
    <m/>
    <m/>
    <n v="47.8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n v="1458"/>
    <n v="2601"/>
    <n v="56.1"/>
    <n v="47.7"/>
  </r>
  <r>
    <x v="0"/>
    <s v="4WVI"/>
    <x v="16"/>
    <x v="2"/>
    <s v="BBXY"/>
    <x v="1"/>
    <s v="Advanced Personnel Management (APM) [All Client Types] ** &lt;20"/>
    <s v="AALL"/>
    <x v="0"/>
    <s v="Continuing"/>
    <x v="10"/>
    <n v="1"/>
    <n v="0.8"/>
    <m/>
    <m/>
    <n v="40"/>
    <n v="27.9"/>
    <m/>
    <m/>
    <n v="35.700000000000003"/>
    <n v="32.299999999999997"/>
    <m/>
    <m/>
    <m/>
    <n v="31.8"/>
    <m/>
    <m/>
    <m/>
    <n v="47.9"/>
    <m/>
    <m/>
    <m/>
    <n v="47.7"/>
  </r>
  <r>
    <x v="0"/>
    <s v="4WVI"/>
    <x v="16"/>
    <x v="2"/>
    <s v="BBXY"/>
    <x v="1"/>
    <s v="Advanced Personnel Management (APM) [Mental Health]"/>
    <s v="MENH"/>
    <x v="1"/>
    <s v="Continuing"/>
    <x v="3"/>
    <n v="70.3"/>
    <n v="36.5"/>
    <n v="101"/>
    <n v="314"/>
    <n v="32.200000000000003"/>
    <n v="30.8"/>
    <n v="78"/>
    <n v="213"/>
    <n v="36.6"/>
    <n v="33.5"/>
    <n v="59"/>
    <n v="172"/>
    <n v="34.299999999999997"/>
    <n v="32.4"/>
    <n v="30"/>
    <n v="63"/>
    <n v="47.6"/>
    <n v="45.2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4"/>
    <m/>
    <n v="0.5"/>
    <m/>
    <m/>
    <m/>
    <n v="33.4"/>
    <m/>
    <m/>
    <m/>
    <n v="37"/>
    <m/>
    <m/>
    <m/>
    <n v="37.5"/>
    <m/>
    <m/>
    <m/>
    <n v="44.6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0"/>
    <n v="0.8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VI"/>
    <x v="16"/>
    <x v="2"/>
    <s v="BBXY"/>
    <x v="1"/>
    <s v="Advanced Personnel Management (APM) [Mental Health] ** &lt;20"/>
    <s v="MENH"/>
    <x v="1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BBXY"/>
    <x v="1"/>
    <s v="Advanced Personnel Management (APM) [Mental Health] ** &lt;20"/>
    <s v="MENH"/>
    <x v="1"/>
    <s v="Continuing"/>
    <x v="6"/>
    <n v="0.4"/>
    <n v="0.9"/>
    <m/>
    <m/>
    <m/>
    <n v="34.4"/>
    <m/>
    <m/>
    <m/>
    <n v="37.299999999999997"/>
    <m/>
    <m/>
    <m/>
    <n v="36.299999999999997"/>
    <m/>
    <m/>
    <m/>
    <n v="49.6"/>
    <m/>
    <m/>
    <m/>
    <n v="47.7"/>
  </r>
  <r>
    <x v="0"/>
    <s v="4WVI"/>
    <x v="16"/>
    <x v="2"/>
    <s v="BBXY"/>
    <x v="1"/>
    <s v="Advanced Personnel Management (APM) [Mental Health] ** &lt;20"/>
    <s v="MENH"/>
    <x v="1"/>
    <s v="Continuing"/>
    <x v="1"/>
    <m/>
    <n v="0.2"/>
    <m/>
    <m/>
    <m/>
    <n v="43.4"/>
    <m/>
    <m/>
    <m/>
    <n v="44.2"/>
    <m/>
    <m/>
    <m/>
    <n v="43.2"/>
    <m/>
    <m/>
    <m/>
    <n v="40.1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7"/>
    <n v="1.7"/>
    <n v="3.1"/>
    <m/>
    <m/>
    <n v="41.7"/>
    <n v="31.1"/>
    <m/>
    <m/>
    <m/>
    <n v="35.299999999999997"/>
    <m/>
    <m/>
    <m/>
    <n v="35.200000000000003"/>
    <m/>
    <m/>
    <m/>
    <n v="47.8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2"/>
    <n v="25"/>
    <n v="56.7"/>
    <n v="21"/>
    <n v="108"/>
    <n v="19.399999999999999"/>
    <n v="27.9"/>
    <m/>
    <m/>
    <n v="29.8"/>
    <n v="32.700000000000003"/>
    <m/>
    <m/>
    <n v="34"/>
    <n v="32.700000000000003"/>
    <m/>
    <m/>
    <n v="60"/>
    <n v="49.6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8"/>
    <n v="1.7"/>
    <n v="0.8"/>
    <m/>
    <m/>
    <n v="50"/>
    <n v="49"/>
    <m/>
    <m/>
    <m/>
    <n v="47.8"/>
    <m/>
    <m/>
    <m/>
    <n v="46.7"/>
    <m/>
    <m/>
    <m/>
    <n v="44.2"/>
    <n v="260"/>
    <n v="503"/>
    <n v="51.7"/>
    <n v="47.7"/>
  </r>
  <r>
    <x v="0"/>
    <s v="4WVI"/>
    <x v="16"/>
    <x v="2"/>
    <s v="BBXY"/>
    <x v="1"/>
    <s v="Advanced Personnel Management (APM) [Mental Health] ** &lt;20"/>
    <s v="MENH"/>
    <x v="1"/>
    <s v="Continuing"/>
    <x v="9"/>
    <m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VI"/>
    <x v="16"/>
    <x v="2"/>
    <s v="BBXY"/>
    <x v="1"/>
    <s v="Advanced Personnel Management (APM) [Mental Health] ** &lt;20"/>
    <s v="MENH"/>
    <x v="1"/>
    <s v="Continuing"/>
    <x v="10"/>
    <m/>
    <n v="0.8"/>
    <m/>
    <m/>
    <m/>
    <n v="27.9"/>
    <m/>
    <m/>
    <m/>
    <n v="32.299999999999997"/>
    <m/>
    <m/>
    <m/>
    <n v="31.8"/>
    <m/>
    <m/>
    <m/>
    <n v="47.9"/>
    <m/>
    <m/>
    <m/>
    <n v="47.7"/>
  </r>
  <r>
    <x v="0"/>
    <s v="4WVI"/>
    <x v="16"/>
    <x v="2"/>
    <s v="CAXI"/>
    <x v="66"/>
    <s v="Axis Employment [All Client Types]"/>
    <s v="AALL"/>
    <x v="0"/>
    <s v="Continuing"/>
    <x v="4"/>
    <m/>
    <n v="0.5"/>
    <m/>
    <m/>
    <m/>
    <n v="33.4"/>
    <m/>
    <m/>
    <m/>
    <n v="37"/>
    <m/>
    <m/>
    <m/>
    <n v="37.5"/>
    <m/>
    <m/>
    <m/>
    <n v="44.6"/>
    <m/>
    <m/>
    <m/>
    <n v="47.7"/>
  </r>
  <r>
    <x v="0"/>
    <s v="4WVI"/>
    <x v="16"/>
    <x v="2"/>
    <s v="CAXI"/>
    <x v="66"/>
    <s v="Axis Employment [All Client Types]"/>
    <s v="AALL"/>
    <x v="0"/>
    <s v="Continuing"/>
    <x v="2"/>
    <n v="45.5"/>
    <n v="56.7"/>
    <n v="59"/>
    <n v="134"/>
    <n v="44"/>
    <n v="27.9"/>
    <n v="45"/>
    <n v="104"/>
    <n v="43.3"/>
    <n v="32.700000000000003"/>
    <n v="39"/>
    <n v="83"/>
    <n v="47"/>
    <n v="32.700000000000003"/>
    <m/>
    <m/>
    <n v="39.5"/>
    <n v="49.6"/>
    <n v="252"/>
    <n v="828"/>
    <n v="30.4"/>
    <n v="47.7"/>
  </r>
  <r>
    <x v="0"/>
    <s v="4WVI"/>
    <x v="16"/>
    <x v="2"/>
    <s v="CAXI"/>
    <x v="66"/>
    <s v="Axis Employment [All Client Types]"/>
    <s v="AALL"/>
    <x v="0"/>
    <s v="Continuing"/>
    <x v="3"/>
    <n v="50.4"/>
    <n v="36.5"/>
    <n v="55"/>
    <n v="134"/>
    <n v="41"/>
    <n v="30.8"/>
    <n v="41"/>
    <n v="94"/>
    <n v="43.6"/>
    <n v="33.5"/>
    <n v="27"/>
    <n v="84"/>
    <n v="32.1"/>
    <n v="32.4"/>
    <m/>
    <m/>
    <n v="18.399999999999999"/>
    <n v="45.2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0"/>
    <m/>
    <n v="0.4"/>
    <m/>
    <m/>
    <m/>
    <n v="41.7"/>
    <m/>
    <m/>
    <m/>
    <n v="40.9"/>
    <m/>
    <m/>
    <m/>
    <n v="39.5"/>
    <m/>
    <m/>
    <m/>
    <n v="45.2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CAXI"/>
    <x v="66"/>
    <s v="Axis Employment [All Client Types] ** &lt;20"/>
    <s v="AALL"/>
    <x v="0"/>
    <s v="Continuing"/>
    <x v="6"/>
    <m/>
    <n v="0.9"/>
    <m/>
    <m/>
    <m/>
    <n v="34.4"/>
    <m/>
    <m/>
    <m/>
    <n v="37.299999999999997"/>
    <m/>
    <m/>
    <m/>
    <n v="36.299999999999997"/>
    <m/>
    <m/>
    <m/>
    <n v="49.6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1"/>
    <n v="0.8"/>
    <n v="0.2"/>
    <m/>
    <m/>
    <m/>
    <n v="43.4"/>
    <m/>
    <m/>
    <m/>
    <n v="44.2"/>
    <m/>
    <m/>
    <m/>
    <n v="43.2"/>
    <m/>
    <m/>
    <m/>
    <n v="40.1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7"/>
    <n v="1.6"/>
    <n v="3.1"/>
    <m/>
    <m/>
    <m/>
    <n v="31.1"/>
    <m/>
    <m/>
    <m/>
    <n v="35.299999999999997"/>
    <m/>
    <m/>
    <m/>
    <n v="35.200000000000003"/>
    <m/>
    <m/>
    <m/>
    <n v="47.8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9"/>
    <m/>
    <n v="0.1"/>
    <m/>
    <m/>
    <m/>
    <n v="37.1"/>
    <m/>
    <m/>
    <m/>
    <n v="40.6"/>
    <m/>
    <m/>
    <m/>
    <n v="43.5"/>
    <m/>
    <m/>
    <m/>
    <n v="53"/>
    <n v="252"/>
    <n v="828"/>
    <n v="30.4"/>
    <n v="47.7"/>
  </r>
  <r>
    <x v="0"/>
    <s v="4WVI"/>
    <x v="16"/>
    <x v="2"/>
    <s v="CAXI"/>
    <x v="66"/>
    <s v="Axis Employment [All Client Types] ** &lt;20"/>
    <s v="AALL"/>
    <x v="0"/>
    <s v="Continuing"/>
    <x v="10"/>
    <m/>
    <n v="0.8"/>
    <m/>
    <m/>
    <m/>
    <n v="27.9"/>
    <m/>
    <m/>
    <m/>
    <n v="32.299999999999997"/>
    <m/>
    <m/>
    <m/>
    <n v="31.8"/>
    <m/>
    <m/>
    <m/>
    <n v="47.9"/>
    <n v="252"/>
    <n v="828"/>
    <n v="30.4"/>
    <n v="47.7"/>
  </r>
  <r>
    <x v="0"/>
    <s v="4WVI"/>
    <x v="16"/>
    <x v="2"/>
    <s v="LEON"/>
    <x v="3"/>
    <s v="MAX Employment [All Client Types]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VI"/>
    <x v="16"/>
    <x v="2"/>
    <s v="LEON"/>
    <x v="3"/>
    <s v="MAX Employment [All Client Types]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WVI"/>
    <x v="16"/>
    <x v="2"/>
    <s v="LEON"/>
    <x v="3"/>
    <s v="MAX Employment [All Client Types]"/>
    <s v="AALL"/>
    <x v="0"/>
    <s v="Continuing"/>
    <x v="2"/>
    <n v="44.4"/>
    <n v="56.7"/>
    <n v="113"/>
    <n v="508"/>
    <n v="22.2"/>
    <n v="27.9"/>
    <n v="123"/>
    <n v="396"/>
    <n v="31.1"/>
    <n v="32.700000000000003"/>
    <n v="99"/>
    <n v="347"/>
    <n v="28.5"/>
    <n v="32.700000000000003"/>
    <n v="64"/>
    <n v="117"/>
    <n v="54.7"/>
    <n v="49.6"/>
    <n v="871"/>
    <n v="1678"/>
    <n v="51.9"/>
    <n v="47.7"/>
  </r>
  <r>
    <x v="0"/>
    <s v="4WVI"/>
    <x v="16"/>
    <x v="2"/>
    <s v="LEON"/>
    <x v="3"/>
    <s v="MAX Employment [All Client Types]"/>
    <s v="AALL"/>
    <x v="0"/>
    <s v="Continuing"/>
    <x v="3"/>
    <n v="47.9"/>
    <n v="36.5"/>
    <n v="146"/>
    <n v="488"/>
    <n v="29.9"/>
    <n v="30.8"/>
    <n v="154"/>
    <n v="408"/>
    <n v="37.700000000000003"/>
    <n v="33.5"/>
    <n v="121"/>
    <n v="372"/>
    <n v="32.5"/>
    <n v="32.4"/>
    <n v="54"/>
    <n v="120"/>
    <n v="45"/>
    <n v="45.2"/>
    <n v="871"/>
    <n v="1678"/>
    <n v="51.9"/>
    <n v="47.7"/>
  </r>
  <r>
    <x v="0"/>
    <s v="4WVI"/>
    <x v="16"/>
    <x v="2"/>
    <s v="LEON"/>
    <x v="3"/>
    <s v="MAX Employment [All Client Types] ** &lt;20"/>
    <s v="AALL"/>
    <x v="0"/>
    <s v="Continuing"/>
    <x v="4"/>
    <n v="0.3"/>
    <n v="0.5"/>
    <m/>
    <m/>
    <m/>
    <n v="33.4"/>
    <m/>
    <m/>
    <m/>
    <n v="37"/>
    <m/>
    <m/>
    <m/>
    <n v="37.5"/>
    <m/>
    <m/>
    <m/>
    <n v="44.6"/>
    <n v="871"/>
    <n v="1678"/>
    <n v="51.9"/>
    <n v="47.7"/>
  </r>
  <r>
    <x v="0"/>
    <s v="4WVI"/>
    <x v="16"/>
    <x v="2"/>
    <s v="LEON"/>
    <x v="3"/>
    <s v="MAX Employment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LEON"/>
    <x v="3"/>
    <s v="MAX Employment [All Client Types] ** &lt;20"/>
    <s v="AALL"/>
    <x v="0"/>
    <s v="Continuing"/>
    <x v="6"/>
    <n v="0.5"/>
    <n v="0.9"/>
    <m/>
    <m/>
    <m/>
    <n v="34.4"/>
    <m/>
    <m/>
    <m/>
    <n v="37.299999999999997"/>
    <m/>
    <m/>
    <m/>
    <n v="36.299999999999997"/>
    <m/>
    <m/>
    <m/>
    <n v="49.6"/>
    <n v="871"/>
    <n v="1678"/>
    <n v="51.9"/>
    <n v="47.7"/>
  </r>
  <r>
    <x v="0"/>
    <s v="4WVI"/>
    <x v="16"/>
    <x v="2"/>
    <s v="LEON"/>
    <x v="3"/>
    <s v="MAX Employment [All Client Types] ** &lt;20"/>
    <s v="AALL"/>
    <x v="0"/>
    <s v="Continuing"/>
    <x v="7"/>
    <n v="4.8"/>
    <n v="3.1"/>
    <m/>
    <m/>
    <n v="33.299999999999997"/>
    <n v="31.1"/>
    <m/>
    <m/>
    <n v="40.5"/>
    <n v="35.299999999999997"/>
    <m/>
    <m/>
    <n v="38.200000000000003"/>
    <n v="35.200000000000003"/>
    <m/>
    <m/>
    <n v="75"/>
    <n v="47.8"/>
    <n v="871"/>
    <n v="1678"/>
    <n v="51.9"/>
    <n v="47.7"/>
  </r>
  <r>
    <x v="0"/>
    <s v="4WVI"/>
    <x v="16"/>
    <x v="2"/>
    <s v="LEON"/>
    <x v="3"/>
    <s v="MAX Employment [All Client Types] ** &lt;20"/>
    <s v="AALL"/>
    <x v="0"/>
    <s v="Continuing"/>
    <x v="8"/>
    <n v="0.5"/>
    <n v="0.8"/>
    <m/>
    <m/>
    <n v="50"/>
    <n v="49"/>
    <m/>
    <m/>
    <n v="68.8"/>
    <n v="47.8"/>
    <m/>
    <m/>
    <n v="66.7"/>
    <n v="46.7"/>
    <m/>
    <m/>
    <m/>
    <n v="44.2"/>
    <n v="871"/>
    <n v="1678"/>
    <n v="51.9"/>
    <n v="47.7"/>
  </r>
  <r>
    <x v="0"/>
    <s v="4WVI"/>
    <x v="16"/>
    <x v="2"/>
    <s v="LEON"/>
    <x v="3"/>
    <s v="MAX Employment [All Client Types] ** &lt;20"/>
    <s v="AALL"/>
    <x v="0"/>
    <s v="Continuing"/>
    <x v="9"/>
    <n v="0.3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VI"/>
    <x v="16"/>
    <x v="2"/>
    <s v="LEON"/>
    <x v="3"/>
    <s v="MAX Employment [All Client Types] ** &lt;20"/>
    <s v="AALL"/>
    <x v="0"/>
    <s v="Continuing"/>
    <x v="10"/>
    <n v="0.8"/>
    <n v="0.8"/>
    <m/>
    <m/>
    <m/>
    <n v="27.9"/>
    <m/>
    <m/>
    <m/>
    <n v="32.299999999999997"/>
    <m/>
    <m/>
    <m/>
    <n v="31.8"/>
    <m/>
    <m/>
    <m/>
    <n v="47.9"/>
    <n v="871"/>
    <n v="1678"/>
    <n v="51.9"/>
    <n v="47.7"/>
  </r>
  <r>
    <x v="0"/>
    <s v="4WVI"/>
    <x v="16"/>
    <x v="2"/>
    <s v="STLB"/>
    <x v="67"/>
    <s v="St Laurence Community Services Inc. [All Client Types]"/>
    <s v="AALL"/>
    <x v="0"/>
    <s v="Continuing"/>
    <x v="0"/>
    <n v="0.5"/>
    <n v="0.4"/>
    <m/>
    <m/>
    <m/>
    <n v="41.7"/>
    <m/>
    <m/>
    <m/>
    <n v="40.9"/>
    <m/>
    <m/>
    <m/>
    <n v="39.5"/>
    <m/>
    <m/>
    <m/>
    <n v="45.2"/>
    <m/>
    <m/>
    <m/>
    <n v="47.7"/>
  </r>
  <r>
    <x v="0"/>
    <s v="4WVI"/>
    <x v="16"/>
    <x v="2"/>
    <s v="STLB"/>
    <x v="67"/>
    <s v="St Laurence Community Services Inc. [All Client Types]"/>
    <s v="AALL"/>
    <x v="0"/>
    <s v="Continuing"/>
    <x v="2"/>
    <n v="47.6"/>
    <n v="56.7"/>
    <n v="111"/>
    <n v="395"/>
    <n v="28.1"/>
    <n v="27.9"/>
    <n v="76"/>
    <n v="306"/>
    <n v="24.8"/>
    <n v="32.700000000000003"/>
    <n v="59"/>
    <n v="282"/>
    <n v="20.9"/>
    <n v="32.700000000000003"/>
    <n v="45"/>
    <n v="88"/>
    <n v="51.1"/>
    <n v="49.6"/>
    <n v="624"/>
    <n v="1351"/>
    <n v="46.2"/>
    <n v="47.7"/>
  </r>
  <r>
    <x v="0"/>
    <s v="4WVI"/>
    <x v="16"/>
    <x v="2"/>
    <s v="STLB"/>
    <x v="67"/>
    <s v="St Laurence Community Services Inc. [All Client Types]"/>
    <s v="AALL"/>
    <x v="0"/>
    <s v="Continuing"/>
    <x v="3"/>
    <n v="46"/>
    <n v="36.5"/>
    <n v="104"/>
    <n v="388"/>
    <n v="26.8"/>
    <n v="30.8"/>
    <n v="70"/>
    <n v="294"/>
    <n v="23.8"/>
    <n v="33.5"/>
    <n v="51"/>
    <n v="258"/>
    <n v="19.8"/>
    <n v="32.4"/>
    <n v="41"/>
    <n v="98"/>
    <n v="41.8"/>
    <n v="45.2"/>
    <n v="624"/>
    <n v="1351"/>
    <n v="46.2"/>
    <n v="47.7"/>
  </r>
  <r>
    <x v="0"/>
    <s v="4WVI"/>
    <x v="16"/>
    <x v="2"/>
    <s v="STLB"/>
    <x v="67"/>
    <s v="St Laurence Community Services Inc. [All Client Types]"/>
    <s v="AALL"/>
    <x v="0"/>
    <s v="Continuing"/>
    <x v="9"/>
    <n v="0.2"/>
    <n v="0.1"/>
    <m/>
    <m/>
    <m/>
    <n v="37.1"/>
    <m/>
    <m/>
    <m/>
    <n v="40.6"/>
    <m/>
    <m/>
    <m/>
    <n v="43.5"/>
    <m/>
    <m/>
    <m/>
    <n v="53"/>
    <m/>
    <m/>
    <m/>
    <n v="47.7"/>
  </r>
  <r>
    <x v="0"/>
    <s v="4WVI"/>
    <x v="16"/>
    <x v="2"/>
    <s v="STLB"/>
    <x v="67"/>
    <s v="St Laurence Community Services Inc. [All Client Types] ** &lt;20"/>
    <s v="AALL"/>
    <x v="0"/>
    <s v="Continuing"/>
    <x v="4"/>
    <n v="0.5"/>
    <n v="0.5"/>
    <m/>
    <m/>
    <m/>
    <n v="33.4"/>
    <m/>
    <m/>
    <m/>
    <n v="37"/>
    <m/>
    <m/>
    <m/>
    <n v="37.5"/>
    <m/>
    <m/>
    <m/>
    <n v="44.6"/>
    <n v="624"/>
    <n v="1351"/>
    <n v="46.2"/>
    <n v="47.7"/>
  </r>
  <r>
    <x v="0"/>
    <s v="4WVI"/>
    <x v="16"/>
    <x v="2"/>
    <s v="STLB"/>
    <x v="67"/>
    <s v="St Laurence Community Services Inc.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STLB"/>
    <x v="67"/>
    <s v="St Laurence Community Services Inc. [All Client Types] ** &lt;20"/>
    <s v="AALL"/>
    <x v="0"/>
    <s v="Continuing"/>
    <x v="6"/>
    <n v="0.9"/>
    <n v="0.9"/>
    <m/>
    <m/>
    <m/>
    <n v="34.4"/>
    <m/>
    <m/>
    <m/>
    <n v="37.299999999999997"/>
    <m/>
    <m/>
    <m/>
    <n v="36.299999999999997"/>
    <m/>
    <m/>
    <m/>
    <n v="49.6"/>
    <n v="624"/>
    <n v="1351"/>
    <n v="46.2"/>
    <n v="47.7"/>
  </r>
  <r>
    <x v="0"/>
    <s v="4WVI"/>
    <x v="16"/>
    <x v="2"/>
    <s v="STLB"/>
    <x v="67"/>
    <s v="St Laurence Community Services Inc.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n v="624"/>
    <n v="1351"/>
    <n v="46.2"/>
    <n v="47.7"/>
  </r>
  <r>
    <x v="0"/>
    <s v="4WVI"/>
    <x v="16"/>
    <x v="2"/>
    <s v="STLB"/>
    <x v="67"/>
    <s v="St Laurence Community Services Inc. [All Client Types] ** &lt;20"/>
    <s v="AALL"/>
    <x v="0"/>
    <s v="Continuing"/>
    <x v="7"/>
    <n v="2.5"/>
    <n v="3.1"/>
    <m/>
    <m/>
    <n v="23.3"/>
    <n v="31.1"/>
    <m/>
    <m/>
    <n v="30"/>
    <n v="35.299999999999997"/>
    <m/>
    <m/>
    <n v="50"/>
    <n v="35.200000000000003"/>
    <m/>
    <m/>
    <m/>
    <n v="47.8"/>
    <n v="624"/>
    <n v="1351"/>
    <n v="46.2"/>
    <n v="47.7"/>
  </r>
  <r>
    <x v="0"/>
    <s v="4WVI"/>
    <x v="16"/>
    <x v="2"/>
    <s v="STLB"/>
    <x v="67"/>
    <s v="St Laurence Community Services Inc. [All Client Types] ** &lt;20"/>
    <s v="AALL"/>
    <x v="0"/>
    <s v="Continuing"/>
    <x v="8"/>
    <n v="1.6"/>
    <n v="0.8"/>
    <m/>
    <m/>
    <m/>
    <n v="49"/>
    <m/>
    <m/>
    <m/>
    <n v="47.8"/>
    <m/>
    <m/>
    <m/>
    <n v="46.7"/>
    <m/>
    <m/>
    <m/>
    <n v="44.2"/>
    <n v="624"/>
    <n v="1351"/>
    <n v="46.2"/>
    <n v="47.7"/>
  </r>
  <r>
    <x v="0"/>
    <s v="4WVI"/>
    <x v="16"/>
    <x v="2"/>
    <s v="STLB"/>
    <x v="67"/>
    <s v="St Laurence Community Services Inc. [All Client Types] ** &lt;20"/>
    <s v="AALL"/>
    <x v="0"/>
    <s v="Continuing"/>
    <x v="10"/>
    <n v="0.2"/>
    <n v="0.8"/>
    <m/>
    <m/>
    <m/>
    <n v="27.9"/>
    <m/>
    <m/>
    <m/>
    <n v="32.299999999999997"/>
    <m/>
    <m/>
    <m/>
    <n v="31.8"/>
    <m/>
    <m/>
    <m/>
    <n v="47.9"/>
    <n v="624"/>
    <n v="1351"/>
    <n v="46.2"/>
    <n v="47.7"/>
  </r>
  <r>
    <x v="0"/>
    <s v="4WVI"/>
    <x v="16"/>
    <x v="2"/>
    <s v="SUPP"/>
    <x v="41"/>
    <s v="MatchWorks [All Client Types]"/>
    <s v="AALL"/>
    <x v="0"/>
    <s v="Continuing"/>
    <x v="7"/>
    <n v="1.9"/>
    <n v="3.1"/>
    <n v="45"/>
    <n v="106"/>
    <n v="42.5"/>
    <n v="31.1"/>
    <n v="38"/>
    <n v="88"/>
    <n v="43.2"/>
    <n v="35.299999999999997"/>
    <n v="35"/>
    <n v="80"/>
    <n v="43.8"/>
    <n v="35.200000000000003"/>
    <m/>
    <m/>
    <n v="60"/>
    <n v="47.8"/>
    <n v="3920"/>
    <n v="7390"/>
    <n v="53"/>
    <n v="47.7"/>
  </r>
  <r>
    <x v="0"/>
    <s v="4WVI"/>
    <x v="16"/>
    <x v="2"/>
    <s v="SUPP"/>
    <x v="41"/>
    <s v="MatchWorks [All Client Types]"/>
    <s v="AALL"/>
    <x v="0"/>
    <s v="Continuing"/>
    <x v="2"/>
    <n v="47.9"/>
    <n v="56.7"/>
    <n v="494"/>
    <n v="1487"/>
    <n v="33.200000000000003"/>
    <n v="27.9"/>
    <n v="432"/>
    <n v="1186"/>
    <n v="36.4"/>
    <n v="32.700000000000003"/>
    <n v="366"/>
    <n v="1056"/>
    <n v="34.700000000000003"/>
    <n v="32.700000000000003"/>
    <n v="192"/>
    <n v="340"/>
    <n v="56.5"/>
    <n v="49.6"/>
    <n v="3920"/>
    <n v="7390"/>
    <n v="53"/>
    <n v="47.7"/>
  </r>
  <r>
    <x v="0"/>
    <s v="4WVI"/>
    <x v="16"/>
    <x v="2"/>
    <s v="SUPP"/>
    <x v="41"/>
    <s v="MatchWorks [All Client Types]"/>
    <s v="AALL"/>
    <x v="0"/>
    <s v="Continuing"/>
    <x v="3"/>
    <n v="46.3"/>
    <n v="36.5"/>
    <n v="469"/>
    <n v="1385"/>
    <n v="33.9"/>
    <n v="30.8"/>
    <n v="375"/>
    <n v="1078"/>
    <n v="34.799999999999997"/>
    <n v="33.5"/>
    <n v="315"/>
    <n v="1002"/>
    <n v="31.4"/>
    <n v="32.4"/>
    <n v="164"/>
    <n v="332"/>
    <n v="49.4"/>
    <n v="45.2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4"/>
    <n v="0.6"/>
    <n v="0.5"/>
    <m/>
    <m/>
    <n v="50"/>
    <n v="33.4"/>
    <m/>
    <m/>
    <n v="50"/>
    <n v="37"/>
    <m/>
    <m/>
    <n v="54.5"/>
    <n v="37.5"/>
    <m/>
    <m/>
    <m/>
    <n v="44.6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0"/>
    <n v="0.2"/>
    <n v="0.4"/>
    <m/>
    <m/>
    <n v="54.5"/>
    <n v="41.7"/>
    <m/>
    <m/>
    <m/>
    <n v="40.9"/>
    <m/>
    <m/>
    <n v="55.6"/>
    <n v="39.5"/>
    <m/>
    <m/>
    <m/>
    <n v="45.2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5"/>
    <m/>
    <m/>
    <m/>
    <m/>
    <m/>
    <n v="41.3"/>
    <m/>
    <m/>
    <m/>
    <n v="43.6"/>
    <m/>
    <m/>
    <m/>
    <n v="40.4"/>
    <m/>
    <m/>
    <m/>
    <n v="35.9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6"/>
    <n v="0.7"/>
    <n v="0.9"/>
    <m/>
    <m/>
    <n v="43.5"/>
    <n v="34.4"/>
    <m/>
    <m/>
    <n v="50"/>
    <n v="37.299999999999997"/>
    <m/>
    <m/>
    <n v="45"/>
    <n v="36.299999999999997"/>
    <m/>
    <m/>
    <m/>
    <n v="49.6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1"/>
    <m/>
    <n v="0.2"/>
    <m/>
    <m/>
    <m/>
    <n v="43.4"/>
    <m/>
    <m/>
    <m/>
    <n v="44.2"/>
    <m/>
    <m/>
    <m/>
    <n v="43.2"/>
    <m/>
    <m/>
    <m/>
    <n v="40.1"/>
    <m/>
    <m/>
    <m/>
    <n v="47.7"/>
  </r>
  <r>
    <x v="0"/>
    <s v="4WVI"/>
    <x v="16"/>
    <x v="2"/>
    <s v="SUPP"/>
    <x v="41"/>
    <s v="MatchWorks [All Client Types] ** &lt;20"/>
    <s v="AALL"/>
    <x v="0"/>
    <s v="Continuing"/>
    <x v="8"/>
    <n v="1.2"/>
    <n v="0.8"/>
    <n v="25"/>
    <n v="49"/>
    <n v="51"/>
    <n v="49"/>
    <n v="21"/>
    <n v="43"/>
    <n v="48.8"/>
    <n v="47.8"/>
    <m/>
    <m/>
    <n v="37.200000000000003"/>
    <n v="46.7"/>
    <m/>
    <m/>
    <n v="52.9"/>
    <n v="44.2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9"/>
    <n v="0.1"/>
    <n v="0.1"/>
    <m/>
    <m/>
    <m/>
    <n v="37.1"/>
    <m/>
    <m/>
    <m/>
    <n v="40.6"/>
    <m/>
    <m/>
    <m/>
    <n v="43.5"/>
    <m/>
    <m/>
    <m/>
    <n v="53"/>
    <n v="3920"/>
    <n v="7390"/>
    <n v="53"/>
    <n v="47.7"/>
  </r>
  <r>
    <x v="0"/>
    <s v="4WVI"/>
    <x v="16"/>
    <x v="2"/>
    <s v="SUPP"/>
    <x v="41"/>
    <s v="MatchWorks [All Client Types] ** &lt;20"/>
    <s v="AALL"/>
    <x v="0"/>
    <s v="Continuing"/>
    <x v="10"/>
    <n v="1"/>
    <n v="0.8"/>
    <m/>
    <m/>
    <n v="26.3"/>
    <n v="27.9"/>
    <m/>
    <m/>
    <m/>
    <n v="32.299999999999997"/>
    <m/>
    <m/>
    <m/>
    <n v="31.8"/>
    <m/>
    <m/>
    <m/>
    <n v="47.9"/>
    <n v="3920"/>
    <n v="7390"/>
    <n v="53"/>
    <n v="47.7"/>
  </r>
  <r>
    <x v="0"/>
    <s v="4WVI"/>
    <x v="16"/>
    <x v="2"/>
    <s v="WDEA"/>
    <x v="27"/>
    <s v="WDEA Works [All Client Types]"/>
    <s v="AALL"/>
    <x v="0"/>
    <s v="Continuing"/>
    <x v="6"/>
    <n v="0.6"/>
    <n v="0.9"/>
    <n v="28"/>
    <n v="52"/>
    <n v="53.8"/>
    <n v="34.4"/>
    <n v="28"/>
    <n v="46"/>
    <n v="60.9"/>
    <n v="37.299999999999997"/>
    <n v="24"/>
    <n v="40"/>
    <n v="60"/>
    <n v="36.299999999999997"/>
    <m/>
    <m/>
    <n v="33.299999999999997"/>
    <n v="49.6"/>
    <n v="4677"/>
    <n v="10893"/>
    <n v="42.9"/>
    <n v="47.7"/>
  </r>
  <r>
    <x v="0"/>
    <s v="4WVI"/>
    <x v="16"/>
    <x v="2"/>
    <s v="WDEA"/>
    <x v="27"/>
    <s v="WDEA Works [All Client Types]"/>
    <s v="AALL"/>
    <x v="0"/>
    <s v="Continuing"/>
    <x v="1"/>
    <n v="0.4"/>
    <n v="0.2"/>
    <n v="31"/>
    <n v="56"/>
    <n v="55.4"/>
    <n v="43.4"/>
    <n v="32"/>
    <n v="44"/>
    <n v="72.7"/>
    <n v="44.2"/>
    <n v="28"/>
    <n v="38"/>
    <n v="73.7"/>
    <n v="43.2"/>
    <m/>
    <m/>
    <m/>
    <n v="40.1"/>
    <n v="4677"/>
    <n v="10893"/>
    <n v="42.9"/>
    <n v="47.7"/>
  </r>
  <r>
    <x v="0"/>
    <s v="4WVI"/>
    <x v="16"/>
    <x v="2"/>
    <s v="WDEA"/>
    <x v="27"/>
    <s v="WDEA Works [All Client Types]"/>
    <s v="AALL"/>
    <x v="0"/>
    <s v="Continuing"/>
    <x v="7"/>
    <n v="2.9"/>
    <n v="3.1"/>
    <n v="78"/>
    <n v="190"/>
    <n v="41.1"/>
    <n v="31.1"/>
    <n v="74"/>
    <n v="164"/>
    <n v="45.1"/>
    <n v="35.299999999999997"/>
    <n v="65"/>
    <n v="134"/>
    <n v="48.5"/>
    <n v="35.200000000000003"/>
    <n v="27"/>
    <n v="52"/>
    <n v="51.9"/>
    <n v="47.8"/>
    <n v="4677"/>
    <n v="10893"/>
    <n v="42.9"/>
    <n v="47.7"/>
  </r>
  <r>
    <x v="0"/>
    <s v="4WVI"/>
    <x v="16"/>
    <x v="2"/>
    <s v="WDEA"/>
    <x v="27"/>
    <s v="WDEA Works [All Client Types]"/>
    <s v="AALL"/>
    <x v="0"/>
    <s v="Continuing"/>
    <x v="2"/>
    <n v="56.2"/>
    <n v="56.7"/>
    <n v="1098"/>
    <n v="3042"/>
    <n v="36.1"/>
    <n v="27.9"/>
    <n v="1051"/>
    <n v="2492"/>
    <n v="42.2"/>
    <n v="32.700000000000003"/>
    <n v="873"/>
    <n v="2076"/>
    <n v="42.1"/>
    <n v="32.700000000000003"/>
    <n v="350"/>
    <n v="762"/>
    <n v="45.9"/>
    <n v="49.6"/>
    <n v="4677"/>
    <n v="10893"/>
    <n v="42.9"/>
    <n v="47.7"/>
  </r>
  <r>
    <x v="0"/>
    <s v="4WVI"/>
    <x v="16"/>
    <x v="2"/>
    <s v="WDEA"/>
    <x v="27"/>
    <s v="WDEA Works [All Client Types]"/>
    <s v="AALL"/>
    <x v="0"/>
    <s v="Continuing"/>
    <x v="3"/>
    <n v="36.4"/>
    <n v="36.5"/>
    <n v="759"/>
    <n v="2000"/>
    <n v="38"/>
    <n v="30.8"/>
    <n v="723"/>
    <n v="1647"/>
    <n v="43.9"/>
    <n v="33.5"/>
    <n v="560"/>
    <n v="1406"/>
    <n v="39.799999999999997"/>
    <n v="32.4"/>
    <n v="214"/>
    <n v="528"/>
    <n v="40.5"/>
    <n v="45.2"/>
    <n v="4677"/>
    <n v="10893"/>
    <n v="42.9"/>
    <n v="47.7"/>
  </r>
  <r>
    <x v="0"/>
    <s v="4WVI"/>
    <x v="16"/>
    <x v="2"/>
    <s v="WDEA"/>
    <x v="27"/>
    <s v="WDEA Works [All Client Types]"/>
    <s v="AALL"/>
    <x v="0"/>
    <s v="Continuing"/>
    <x v="8"/>
    <n v="1.3"/>
    <n v="0.8"/>
    <n v="57"/>
    <n v="109"/>
    <n v="52.3"/>
    <n v="49"/>
    <n v="51"/>
    <n v="91"/>
    <n v="56"/>
    <n v="47.8"/>
    <n v="42"/>
    <n v="80"/>
    <n v="52.5"/>
    <n v="46.7"/>
    <m/>
    <m/>
    <n v="35.700000000000003"/>
    <n v="44.2"/>
    <n v="4677"/>
    <n v="10893"/>
    <n v="42.9"/>
    <n v="47.7"/>
  </r>
  <r>
    <x v="0"/>
    <s v="4WVI"/>
    <x v="16"/>
    <x v="2"/>
    <s v="WDEA"/>
    <x v="27"/>
    <s v="WDEA Works [All Client Types] ** &lt;20"/>
    <s v="AALL"/>
    <x v="0"/>
    <s v="Continuing"/>
    <x v="4"/>
    <n v="0.5"/>
    <n v="0.5"/>
    <m/>
    <m/>
    <n v="36.6"/>
    <n v="33.4"/>
    <m/>
    <m/>
    <n v="42.4"/>
    <n v="37"/>
    <m/>
    <m/>
    <n v="42.9"/>
    <n v="37.5"/>
    <m/>
    <m/>
    <n v="50"/>
    <n v="44.6"/>
    <n v="4677"/>
    <n v="10893"/>
    <n v="42.9"/>
    <n v="47.7"/>
  </r>
  <r>
    <x v="0"/>
    <s v="4WVI"/>
    <x v="16"/>
    <x v="2"/>
    <s v="WDEA"/>
    <x v="27"/>
    <s v="WDEA Works [All Client Types] ** &lt;20"/>
    <s v="AALL"/>
    <x v="0"/>
    <s v="Continuing"/>
    <x v="0"/>
    <n v="0.6"/>
    <n v="0.4"/>
    <m/>
    <m/>
    <n v="52.8"/>
    <n v="41.7"/>
    <m/>
    <m/>
    <n v="54.8"/>
    <n v="40.9"/>
    <m/>
    <m/>
    <n v="64"/>
    <n v="39.5"/>
    <m/>
    <m/>
    <m/>
    <n v="45.2"/>
    <n v="4677"/>
    <n v="10893"/>
    <n v="42.9"/>
    <n v="47.7"/>
  </r>
  <r>
    <x v="0"/>
    <s v="4WVI"/>
    <x v="16"/>
    <x v="2"/>
    <s v="WDEA"/>
    <x v="27"/>
    <s v="WDEA Works [All Client Types] ** &lt;20"/>
    <s v="AALL"/>
    <x v="0"/>
    <s v="Continuing"/>
    <x v="5"/>
    <n v="0.1"/>
    <m/>
    <m/>
    <m/>
    <m/>
    <n v="41.3"/>
    <m/>
    <m/>
    <m/>
    <n v="43.6"/>
    <m/>
    <m/>
    <m/>
    <n v="40.4"/>
    <m/>
    <m/>
    <m/>
    <n v="35.9"/>
    <m/>
    <m/>
    <m/>
    <n v="47.7"/>
  </r>
  <r>
    <x v="0"/>
    <s v="4WVI"/>
    <x v="16"/>
    <x v="2"/>
    <s v="WDEA"/>
    <x v="27"/>
    <s v="WDEA Works [All Client Types] ** &lt;20"/>
    <s v="AALL"/>
    <x v="0"/>
    <s v="Continuing"/>
    <x v="9"/>
    <n v="0.2"/>
    <n v="0.1"/>
    <m/>
    <m/>
    <n v="62.5"/>
    <n v="37.1"/>
    <m/>
    <m/>
    <m/>
    <n v="40.6"/>
    <m/>
    <m/>
    <m/>
    <n v="43.5"/>
    <m/>
    <m/>
    <m/>
    <n v="53"/>
    <n v="4677"/>
    <n v="10893"/>
    <n v="42.9"/>
    <n v="47.7"/>
  </r>
  <r>
    <x v="0"/>
    <s v="4WVI"/>
    <x v="16"/>
    <x v="2"/>
    <s v="WDEA"/>
    <x v="27"/>
    <s v="WDEA Works [All Client Types] ** &lt;20"/>
    <s v="AALL"/>
    <x v="0"/>
    <s v="Continuing"/>
    <x v="10"/>
    <n v="0.9"/>
    <n v="0.8"/>
    <n v="23"/>
    <n v="56"/>
    <n v="41.1"/>
    <n v="27.9"/>
    <n v="24"/>
    <n v="48"/>
    <n v="50"/>
    <n v="32.299999999999997"/>
    <m/>
    <m/>
    <n v="41.3"/>
    <n v="31.8"/>
    <m/>
    <m/>
    <n v="46.2"/>
    <n v="47.9"/>
    <n v="4677"/>
    <n v="10893"/>
    <n v="42.9"/>
    <n v="47.7"/>
  </r>
  <r>
    <x v="1"/>
    <s v="4ADE"/>
    <x v="0"/>
    <x v="0"/>
    <s v="BBBI"/>
    <x v="68"/>
    <s v="Barkuma Employment [Developmental Disability]"/>
    <s v="DVDS"/>
    <x v="9"/>
    <s v="Continuing"/>
    <x v="0"/>
    <n v="26.3"/>
    <n v="6.4"/>
    <n v="92"/>
    <n v="205"/>
    <n v="44.9"/>
    <n v="41.6"/>
    <n v="78"/>
    <n v="169"/>
    <n v="46.2"/>
    <n v="46.2"/>
    <n v="78"/>
    <n v="152"/>
    <n v="51.3"/>
    <n v="43.8"/>
    <n v="54"/>
    <n v="74"/>
    <n v="73"/>
    <n v="49.4"/>
    <n v="1161"/>
    <n v="1607"/>
    <n v="72.2"/>
    <n v="43.3"/>
  </r>
  <r>
    <x v="1"/>
    <s v="4ADE"/>
    <x v="0"/>
    <x v="0"/>
    <s v="BBBI"/>
    <x v="68"/>
    <s v="Barkuma Employment [Developmental Disability]"/>
    <s v="DVDS"/>
    <x v="9"/>
    <s v="Continuing"/>
    <x v="1"/>
    <n v="50.3"/>
    <n v="7.1"/>
    <n v="107"/>
    <n v="254"/>
    <n v="42.1"/>
    <n v="44.2"/>
    <n v="87"/>
    <n v="217"/>
    <n v="40.1"/>
    <n v="47.7"/>
    <n v="84"/>
    <n v="179"/>
    <n v="46.9"/>
    <n v="47.4"/>
    <n v="56"/>
    <n v="79"/>
    <n v="70.900000000000006"/>
    <n v="48.5"/>
    <n v="1161"/>
    <n v="1607"/>
    <n v="72.2"/>
    <n v="43.3"/>
  </r>
  <r>
    <x v="1"/>
    <s v="4ADE"/>
    <x v="0"/>
    <x v="0"/>
    <s v="BBBI"/>
    <x v="68"/>
    <s v="Barkuma Employment [Developmental Disability]"/>
    <s v="DVDS"/>
    <x v="9"/>
    <s v="Continuing"/>
    <x v="8"/>
    <n v="19.7"/>
    <n v="4.9000000000000004"/>
    <n v="90"/>
    <n v="175"/>
    <n v="51.4"/>
    <n v="45"/>
    <n v="77"/>
    <n v="145"/>
    <n v="53.1"/>
    <n v="47.2"/>
    <n v="80"/>
    <n v="136"/>
    <n v="58.8"/>
    <n v="45.5"/>
    <n v="53"/>
    <n v="71"/>
    <n v="74.599999999999994"/>
    <n v="43.3"/>
    <n v="1161"/>
    <n v="1607"/>
    <n v="72.2"/>
    <n v="43.3"/>
  </r>
  <r>
    <x v="1"/>
    <s v="4ADE"/>
    <x v="0"/>
    <x v="0"/>
    <s v="BBBI"/>
    <x v="68"/>
    <s v="Barkuma Employment [Developmental Disability] ** &lt;20"/>
    <s v="DVDS"/>
    <x v="9"/>
    <s v="Continuing"/>
    <x v="4"/>
    <n v="1.1000000000000001"/>
    <n v="1.6"/>
    <m/>
    <m/>
    <n v="63.6"/>
    <n v="34.799999999999997"/>
    <m/>
    <m/>
    <n v="66.7"/>
    <n v="36.9"/>
    <m/>
    <m/>
    <n v="66.7"/>
    <n v="36.799999999999997"/>
    <m/>
    <m/>
    <m/>
    <n v="41.1"/>
    <n v="1161"/>
    <n v="1607"/>
    <n v="72.2"/>
    <n v="43.3"/>
  </r>
  <r>
    <x v="1"/>
    <s v="4ADE"/>
    <x v="0"/>
    <x v="0"/>
    <s v="BBBI"/>
    <x v="68"/>
    <s v="Barkuma Employment [Developmental Disability] ** &lt;20"/>
    <s v="DVDS"/>
    <x v="9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BBBI"/>
    <x v="68"/>
    <s v="Barkuma Employment [Developmental Disability] ** &lt;20"/>
    <s v="DVDS"/>
    <x v="9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BBBI"/>
    <x v="68"/>
    <s v="Barkuma Employment [Developmental Disability] ** &lt;20"/>
    <s v="DVDS"/>
    <x v="9"/>
    <s v="Continuing"/>
    <x v="7"/>
    <n v="0.7"/>
    <n v="4.4000000000000004"/>
    <m/>
    <m/>
    <m/>
    <n v="32.799999999999997"/>
    <m/>
    <m/>
    <m/>
    <n v="36.299999999999997"/>
    <m/>
    <m/>
    <m/>
    <n v="35.4"/>
    <m/>
    <m/>
    <m/>
    <n v="45.5"/>
    <n v="1161"/>
    <n v="1607"/>
    <n v="72.2"/>
    <n v="43.3"/>
  </r>
  <r>
    <x v="1"/>
    <s v="4ADE"/>
    <x v="0"/>
    <x v="0"/>
    <s v="BBBI"/>
    <x v="68"/>
    <s v="Barkuma Employment [Developmental Disability] ** &lt;20"/>
    <s v="DVDS"/>
    <x v="9"/>
    <s v="Continuing"/>
    <x v="2"/>
    <n v="0.9"/>
    <n v="33.1"/>
    <m/>
    <m/>
    <n v="46.2"/>
    <n v="24.7"/>
    <m/>
    <m/>
    <n v="62.5"/>
    <n v="28"/>
    <m/>
    <m/>
    <n v="71.400000000000006"/>
    <n v="28.4"/>
    <m/>
    <m/>
    <n v="100"/>
    <n v="44.3"/>
    <n v="1161"/>
    <n v="1607"/>
    <n v="72.2"/>
    <n v="43.3"/>
  </r>
  <r>
    <x v="1"/>
    <s v="4ADE"/>
    <x v="0"/>
    <x v="0"/>
    <s v="BBBI"/>
    <x v="68"/>
    <s v="Barkuma Employment [Developmental Disability] ** &lt;20"/>
    <s v="DVDS"/>
    <x v="9"/>
    <s v="Continuing"/>
    <x v="3"/>
    <n v="0.5"/>
    <n v="38.799999999999997"/>
    <m/>
    <m/>
    <n v="38.1"/>
    <n v="30.6"/>
    <m/>
    <m/>
    <n v="31.3"/>
    <n v="31.6"/>
    <m/>
    <m/>
    <n v="45.5"/>
    <n v="30.6"/>
    <m/>
    <m/>
    <m/>
    <n v="38.6"/>
    <n v="1161"/>
    <n v="1607"/>
    <n v="72.2"/>
    <n v="43.3"/>
  </r>
  <r>
    <x v="1"/>
    <s v="4ADE"/>
    <x v="0"/>
    <x v="0"/>
    <s v="BBBI"/>
    <x v="68"/>
    <s v="Barkuma Employment [Developmental Disability] ** &lt;20"/>
    <s v="DVDS"/>
    <x v="9"/>
    <s v="Continuing"/>
    <x v="9"/>
    <n v="0.5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BBBI"/>
    <x v="68"/>
    <s v="Barkuma Employment [Developmental Disability] ** &lt;20"/>
    <s v="DVDS"/>
    <x v="9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BBXY"/>
    <x v="1"/>
    <s v="Advanced Personnel Management (APM) [All Client Types]"/>
    <s v="AALL"/>
    <x v="0"/>
    <s v="Continuing"/>
    <x v="2"/>
    <n v="41.7"/>
    <n v="33.1"/>
    <n v="127"/>
    <n v="651"/>
    <n v="19.5"/>
    <n v="24.7"/>
    <n v="119"/>
    <n v="452"/>
    <n v="26.3"/>
    <n v="28"/>
    <n v="99"/>
    <n v="357"/>
    <n v="27.7"/>
    <n v="28.4"/>
    <n v="40"/>
    <n v="124"/>
    <n v="32.299999999999997"/>
    <n v="44.3"/>
    <n v="1298"/>
    <n v="4248"/>
    <n v="30.6"/>
    <n v="43.3"/>
  </r>
  <r>
    <x v="1"/>
    <s v="4ADE"/>
    <x v="0"/>
    <x v="0"/>
    <s v="BBXY"/>
    <x v="1"/>
    <s v="Advanced Personnel Management (APM) [All Client Types]"/>
    <s v="AALL"/>
    <x v="0"/>
    <s v="Continuing"/>
    <x v="3"/>
    <n v="41.3"/>
    <n v="38.799999999999997"/>
    <n v="173"/>
    <n v="741"/>
    <n v="23.3"/>
    <n v="30.6"/>
    <n v="171"/>
    <n v="536"/>
    <n v="31.9"/>
    <n v="31.6"/>
    <n v="136"/>
    <n v="426"/>
    <n v="31.9"/>
    <n v="30.6"/>
    <n v="55"/>
    <n v="178"/>
    <n v="30.9"/>
    <n v="38.6"/>
    <n v="1298"/>
    <n v="4248"/>
    <n v="30.6"/>
    <n v="43.3"/>
  </r>
  <r>
    <x v="1"/>
    <s v="4ADE"/>
    <x v="0"/>
    <x v="0"/>
    <s v="BBXY"/>
    <x v="1"/>
    <s v="Advanced Personnel Management (APM) [All Client Types]"/>
    <s v="AALL"/>
    <x v="0"/>
    <s v="Continuing"/>
    <x v="8"/>
    <n v="4.9000000000000004"/>
    <n v="4.9000000000000004"/>
    <n v="44"/>
    <n v="154"/>
    <n v="28.6"/>
    <n v="45"/>
    <n v="47"/>
    <n v="117"/>
    <n v="40.200000000000003"/>
    <n v="47.2"/>
    <n v="38"/>
    <n v="99"/>
    <n v="38.4"/>
    <n v="45.5"/>
    <m/>
    <m/>
    <n v="25.5"/>
    <n v="43.3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4"/>
    <n v="0.6"/>
    <n v="1.6"/>
    <m/>
    <m/>
    <n v="32"/>
    <n v="34.799999999999997"/>
    <m/>
    <m/>
    <n v="42.9"/>
    <n v="36.9"/>
    <m/>
    <m/>
    <n v="58.3"/>
    <n v="36.799999999999997"/>
    <m/>
    <m/>
    <m/>
    <n v="41.1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0"/>
    <n v="3.3"/>
    <n v="6.4"/>
    <m/>
    <m/>
    <n v="27.1"/>
    <n v="41.6"/>
    <m/>
    <m/>
    <n v="26"/>
    <n v="46.2"/>
    <m/>
    <m/>
    <n v="23.3"/>
    <n v="43.8"/>
    <m/>
    <m/>
    <n v="30"/>
    <n v="49.4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BBXY"/>
    <x v="1"/>
    <s v="Advanced Personnel Management (APM) [All Client Types] ** &lt;20"/>
    <s v="AALL"/>
    <x v="0"/>
    <s v="Continuing"/>
    <x v="6"/>
    <n v="1"/>
    <n v="1.9"/>
    <m/>
    <m/>
    <n v="41.7"/>
    <n v="40"/>
    <m/>
    <m/>
    <n v="40"/>
    <n v="42.7"/>
    <m/>
    <m/>
    <n v="46.7"/>
    <n v="42.3"/>
    <m/>
    <m/>
    <m/>
    <n v="50.1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1"/>
    <n v="2.4"/>
    <n v="7.1"/>
    <n v="22"/>
    <n v="74"/>
    <n v="29.7"/>
    <n v="44.2"/>
    <m/>
    <m/>
    <n v="32.1"/>
    <n v="47.7"/>
    <m/>
    <m/>
    <n v="32.5"/>
    <n v="47.4"/>
    <m/>
    <m/>
    <n v="29.6"/>
    <n v="48.5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7"/>
    <n v="3.5"/>
    <n v="4.4000000000000004"/>
    <m/>
    <m/>
    <n v="20"/>
    <n v="32.799999999999997"/>
    <m/>
    <m/>
    <n v="29.1"/>
    <n v="36.299999999999997"/>
    <m/>
    <m/>
    <n v="30"/>
    <n v="35.4"/>
    <m/>
    <m/>
    <n v="28.6"/>
    <n v="45.5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n v="1298"/>
    <n v="4248"/>
    <n v="30.6"/>
    <n v="43.3"/>
  </r>
  <r>
    <x v="1"/>
    <s v="4ADE"/>
    <x v="0"/>
    <x v="0"/>
    <s v="BBXY"/>
    <x v="1"/>
    <s v="Advanced Personnel Management (APM) [All Client Types] ** &lt;20"/>
    <s v="AALL"/>
    <x v="0"/>
    <s v="Continuing"/>
    <x v="10"/>
    <n v="1"/>
    <n v="1.4"/>
    <m/>
    <m/>
    <m/>
    <n v="32"/>
    <m/>
    <m/>
    <m/>
    <n v="36.200000000000003"/>
    <m/>
    <m/>
    <m/>
    <n v="35.4"/>
    <m/>
    <m/>
    <m/>
    <n v="48.8"/>
    <n v="1298"/>
    <n v="4248"/>
    <n v="30.6"/>
    <n v="43.3"/>
  </r>
  <r>
    <x v="1"/>
    <s v="4ADE"/>
    <x v="0"/>
    <x v="0"/>
    <s v="CBSI"/>
    <x v="2"/>
    <s v="Community Bridging Services (CBS) Inc. [All Client Types]"/>
    <s v="AALL"/>
    <x v="0"/>
    <s v="Continuing"/>
    <x v="0"/>
    <n v="4.3"/>
    <n v="6.4"/>
    <n v="82"/>
    <n v="208"/>
    <n v="39.4"/>
    <n v="41.6"/>
    <n v="83"/>
    <n v="167"/>
    <n v="49.7"/>
    <n v="46.2"/>
    <n v="72"/>
    <n v="150"/>
    <n v="48"/>
    <n v="43.8"/>
    <n v="23"/>
    <n v="48"/>
    <n v="47.9"/>
    <n v="49.4"/>
    <n v="2380"/>
    <n v="6503"/>
    <n v="36.6"/>
    <n v="43.3"/>
  </r>
  <r>
    <x v="1"/>
    <s v="4ADE"/>
    <x v="0"/>
    <x v="0"/>
    <s v="CBSI"/>
    <x v="2"/>
    <s v="Community Bridging Services (CBS) Inc. [All Client Types]"/>
    <s v="AALL"/>
    <x v="0"/>
    <s v="Continuing"/>
    <x v="1"/>
    <n v="4.3"/>
    <n v="7.1"/>
    <n v="100"/>
    <n v="268"/>
    <n v="37.299999999999997"/>
    <n v="44.2"/>
    <n v="83"/>
    <n v="214"/>
    <n v="38.799999999999997"/>
    <n v="47.7"/>
    <n v="61"/>
    <n v="186"/>
    <n v="32.799999999999997"/>
    <n v="47.4"/>
    <m/>
    <m/>
    <n v="20.3"/>
    <n v="48.5"/>
    <n v="2380"/>
    <n v="6503"/>
    <n v="36.6"/>
    <n v="43.3"/>
  </r>
  <r>
    <x v="1"/>
    <s v="4ADE"/>
    <x v="0"/>
    <x v="0"/>
    <s v="CBSI"/>
    <x v="2"/>
    <s v="Community Bridging Services (CBS) Inc. [All Client Types]"/>
    <s v="AALL"/>
    <x v="0"/>
    <s v="Continuing"/>
    <x v="7"/>
    <n v="3.6"/>
    <n v="4.4000000000000004"/>
    <n v="47"/>
    <n v="160"/>
    <n v="29.4"/>
    <n v="32.799999999999997"/>
    <n v="46"/>
    <n v="117"/>
    <n v="39.299999999999997"/>
    <n v="36.299999999999997"/>
    <n v="39"/>
    <n v="111"/>
    <n v="35.1"/>
    <n v="35.4"/>
    <m/>
    <m/>
    <n v="40"/>
    <n v="45.5"/>
    <n v="2380"/>
    <n v="6503"/>
    <n v="36.6"/>
    <n v="43.3"/>
  </r>
  <r>
    <x v="1"/>
    <s v="4ADE"/>
    <x v="0"/>
    <x v="0"/>
    <s v="CBSI"/>
    <x v="2"/>
    <s v="Community Bridging Services (CBS) Inc. [All Client Types]"/>
    <s v="AALL"/>
    <x v="0"/>
    <s v="Continuing"/>
    <x v="2"/>
    <n v="32.6"/>
    <n v="33.1"/>
    <n v="215"/>
    <n v="1096"/>
    <n v="19.600000000000001"/>
    <n v="24.7"/>
    <n v="227"/>
    <n v="848"/>
    <n v="26.8"/>
    <n v="28"/>
    <n v="192"/>
    <n v="732"/>
    <n v="26.2"/>
    <n v="28.4"/>
    <n v="86"/>
    <n v="210"/>
    <n v="41"/>
    <n v="44.3"/>
    <n v="2380"/>
    <n v="6503"/>
    <n v="36.6"/>
    <n v="43.3"/>
  </r>
  <r>
    <x v="1"/>
    <s v="4ADE"/>
    <x v="0"/>
    <x v="0"/>
    <s v="CBSI"/>
    <x v="2"/>
    <s v="Community Bridging Services (CBS) Inc. [All Client Types]"/>
    <s v="AALL"/>
    <x v="0"/>
    <s v="Continuing"/>
    <x v="3"/>
    <n v="44.7"/>
    <n v="38.799999999999997"/>
    <n v="411"/>
    <n v="1559"/>
    <n v="26.4"/>
    <n v="30.6"/>
    <n v="346"/>
    <n v="1179"/>
    <n v="29.3"/>
    <n v="31.6"/>
    <n v="295"/>
    <n v="1034"/>
    <n v="28.5"/>
    <n v="30.6"/>
    <n v="115"/>
    <n v="327"/>
    <n v="35.200000000000003"/>
    <n v="38.6"/>
    <n v="2380"/>
    <n v="6503"/>
    <n v="36.6"/>
    <n v="43.3"/>
  </r>
  <r>
    <x v="1"/>
    <s v="4ADE"/>
    <x v="0"/>
    <x v="0"/>
    <s v="CBSI"/>
    <x v="2"/>
    <s v="Community Bridging Services (CBS) Inc. [All Client Types]"/>
    <s v="AALL"/>
    <x v="0"/>
    <s v="Continuing"/>
    <x v="8"/>
    <n v="5.7"/>
    <n v="4.9000000000000004"/>
    <n v="133"/>
    <n v="343"/>
    <n v="38.799999999999997"/>
    <n v="45"/>
    <n v="127"/>
    <n v="280"/>
    <n v="45.4"/>
    <n v="47.2"/>
    <n v="107"/>
    <n v="243"/>
    <n v="44"/>
    <n v="45.5"/>
    <n v="33"/>
    <n v="98"/>
    <n v="33.700000000000003"/>
    <n v="43.3"/>
    <n v="2380"/>
    <n v="6503"/>
    <n v="36.6"/>
    <n v="43.3"/>
  </r>
  <r>
    <x v="1"/>
    <s v="4ADE"/>
    <x v="0"/>
    <x v="0"/>
    <s v="CBSI"/>
    <x v="2"/>
    <s v="Community Bridging Services (CBS) Inc. [All Client Types] ** &lt;20"/>
    <s v="AALL"/>
    <x v="0"/>
    <s v="Continuing"/>
    <x v="4"/>
    <n v="2.9"/>
    <n v="1.6"/>
    <n v="23"/>
    <n v="89"/>
    <n v="25.8"/>
    <n v="34.799999999999997"/>
    <m/>
    <m/>
    <n v="25"/>
    <n v="36.9"/>
    <m/>
    <m/>
    <n v="24.6"/>
    <n v="36.799999999999997"/>
    <m/>
    <m/>
    <n v="33.299999999999997"/>
    <n v="41.1"/>
    <n v="2380"/>
    <n v="6503"/>
    <n v="36.6"/>
    <n v="43.3"/>
  </r>
  <r>
    <x v="1"/>
    <s v="4ADE"/>
    <x v="0"/>
    <x v="0"/>
    <s v="CBSI"/>
    <x v="2"/>
    <s v="Community Bridging Services (CBS) Inc.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CBSI"/>
    <x v="2"/>
    <s v="Community Bridging Services (CBS) Inc. [All Client Types] ** &lt;20"/>
    <s v="AALL"/>
    <x v="0"/>
    <s v="Continuing"/>
    <x v="6"/>
    <n v="0.8"/>
    <n v="1.9"/>
    <m/>
    <m/>
    <n v="25.8"/>
    <n v="40"/>
    <m/>
    <m/>
    <n v="26.3"/>
    <n v="42.7"/>
    <m/>
    <m/>
    <n v="26.3"/>
    <n v="42.3"/>
    <m/>
    <m/>
    <m/>
    <n v="50.1"/>
    <n v="2380"/>
    <n v="6503"/>
    <n v="36.6"/>
    <n v="43.3"/>
  </r>
  <r>
    <x v="1"/>
    <s v="4ADE"/>
    <x v="0"/>
    <x v="0"/>
    <s v="CBSI"/>
    <x v="2"/>
    <s v="Community Bridging Services (CBS) Inc.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CBSI"/>
    <x v="2"/>
    <s v="Community Bridging Services (CBS) Inc. [All Client Types] ** &lt;20"/>
    <s v="AALL"/>
    <x v="0"/>
    <s v="Continuing"/>
    <x v="10"/>
    <n v="0.9"/>
    <n v="1.4"/>
    <m/>
    <m/>
    <n v="17.5"/>
    <n v="32"/>
    <m/>
    <m/>
    <n v="20"/>
    <n v="36.200000000000003"/>
    <m/>
    <m/>
    <n v="18.5"/>
    <n v="35.4"/>
    <m/>
    <m/>
    <m/>
    <n v="48.8"/>
    <n v="2380"/>
    <n v="6503"/>
    <n v="36.6"/>
    <n v="43.3"/>
  </r>
  <r>
    <x v="1"/>
    <s v="4ADE"/>
    <x v="0"/>
    <x v="0"/>
    <s v="MMCH"/>
    <x v="69"/>
    <s v="Minda Incorporated [Intellectual and Learning Disability]"/>
    <s v="IALD"/>
    <x v="10"/>
    <s v="Continuing"/>
    <x v="1"/>
    <n v="46.8"/>
    <n v="7.1"/>
    <n v="38"/>
    <n v="118"/>
    <n v="32.200000000000003"/>
    <n v="44.2"/>
    <n v="31"/>
    <n v="100"/>
    <n v="31"/>
    <n v="47.7"/>
    <n v="28"/>
    <n v="82"/>
    <n v="34.1"/>
    <n v="47.4"/>
    <m/>
    <m/>
    <n v="42.3"/>
    <n v="48.5"/>
    <n v="231"/>
    <n v="483"/>
    <n v="47.8"/>
    <n v="43.3"/>
  </r>
  <r>
    <x v="1"/>
    <s v="4ADE"/>
    <x v="0"/>
    <x v="0"/>
    <s v="MMCH"/>
    <x v="69"/>
    <s v="Minda Incorporated [Intellectual and Learning Disability]"/>
    <s v="IALD"/>
    <x v="10"/>
    <s v="Continuing"/>
    <x v="8"/>
    <n v="24.8"/>
    <n v="4.9000000000000004"/>
    <n v="31"/>
    <n v="70"/>
    <n v="44.3"/>
    <n v="45"/>
    <n v="27"/>
    <n v="57"/>
    <n v="47.4"/>
    <n v="47.2"/>
    <n v="24"/>
    <n v="53"/>
    <n v="45.3"/>
    <n v="45.5"/>
    <m/>
    <m/>
    <n v="57.9"/>
    <n v="43.3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4"/>
    <n v="2.8"/>
    <n v="1.6"/>
    <m/>
    <m/>
    <m/>
    <n v="34.799999999999997"/>
    <m/>
    <m/>
    <m/>
    <n v="36.9"/>
    <m/>
    <m/>
    <m/>
    <n v="36.799999999999997"/>
    <m/>
    <m/>
    <m/>
    <n v="41.1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0"/>
    <n v="11"/>
    <n v="6.4"/>
    <m/>
    <m/>
    <n v="40.6"/>
    <n v="41.6"/>
    <m/>
    <m/>
    <n v="46.4"/>
    <n v="46.2"/>
    <m/>
    <m/>
    <n v="40.700000000000003"/>
    <n v="43.8"/>
    <m/>
    <m/>
    <m/>
    <n v="49.4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6"/>
    <n v="0.9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7"/>
    <n v="3.7"/>
    <n v="4.4000000000000004"/>
    <m/>
    <m/>
    <n v="50"/>
    <n v="32.799999999999997"/>
    <m/>
    <m/>
    <m/>
    <n v="36.299999999999997"/>
    <m/>
    <m/>
    <m/>
    <n v="35.4"/>
    <m/>
    <m/>
    <m/>
    <n v="45.5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2"/>
    <n v="3.7"/>
    <n v="33.1"/>
    <m/>
    <m/>
    <n v="66.7"/>
    <n v="24.7"/>
    <m/>
    <m/>
    <m/>
    <n v="28"/>
    <m/>
    <m/>
    <m/>
    <n v="28.4"/>
    <m/>
    <m/>
    <m/>
    <n v="44.3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3"/>
    <n v="4.5999999999999996"/>
    <n v="38.799999999999997"/>
    <m/>
    <m/>
    <n v="27"/>
    <n v="30.6"/>
    <m/>
    <m/>
    <n v="31.3"/>
    <n v="31.6"/>
    <m/>
    <m/>
    <n v="34.6"/>
    <n v="30.6"/>
    <m/>
    <m/>
    <n v="71.400000000000006"/>
    <n v="38.6"/>
    <n v="231"/>
    <n v="483"/>
    <n v="47.8"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9"/>
    <n v="1.8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MMCH"/>
    <x v="69"/>
    <s v="Minda Incorporated [Intellectual and Learning Disability] ** &lt;20"/>
    <s v="IALD"/>
    <x v="1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4"/>
    <n v="1.3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0"/>
    <n v="6.9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1"/>
    <n v="5.3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7"/>
    <n v="4.4000000000000004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2"/>
    <n v="24.5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3"/>
    <n v="45.6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8"/>
    <n v="10.7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NGDK"/>
    <x v="70"/>
    <s v="The Maxima Group Incorporated [All Client Types]"/>
    <s v="AALL"/>
    <x v="0"/>
    <s v="New LMR"/>
    <x v="10"/>
    <n v="1.3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ROYA"/>
    <x v="71"/>
    <s v="Royal Society for the Blind SA Inc [Blind and Vision Impaired]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ADE"/>
    <x v="0"/>
    <x v="0"/>
    <s v="ROYA"/>
    <x v="71"/>
    <s v="Royal Society for the Blind SA Inc [Blind and Vision Impaired]"/>
    <s v="BAVI"/>
    <x v="11"/>
    <s v="Continuing"/>
    <x v="10"/>
    <n v="92.8"/>
    <n v="1.4"/>
    <n v="204"/>
    <n v="582"/>
    <n v="35.1"/>
    <n v="32"/>
    <n v="206"/>
    <n v="530"/>
    <n v="38.9"/>
    <n v="36.200000000000003"/>
    <n v="174"/>
    <n v="495"/>
    <n v="35.200000000000003"/>
    <n v="35.4"/>
    <n v="75"/>
    <n v="129"/>
    <n v="58.1"/>
    <n v="48.8"/>
    <n v="237"/>
    <n v="402"/>
    <n v="59"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5"/>
    <n v="2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2"/>
    <n v="4.0999999999999996"/>
    <n v="33.1"/>
    <m/>
    <m/>
    <m/>
    <n v="24.7"/>
    <m/>
    <m/>
    <n v="45.5"/>
    <n v="28"/>
    <m/>
    <m/>
    <n v="55.6"/>
    <n v="28.4"/>
    <m/>
    <m/>
    <m/>
    <n v="44.3"/>
    <n v="237"/>
    <n v="402"/>
    <n v="59"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3"/>
    <n v="1"/>
    <n v="38.799999999999997"/>
    <m/>
    <m/>
    <m/>
    <n v="30.6"/>
    <m/>
    <m/>
    <m/>
    <n v="31.6"/>
    <m/>
    <m/>
    <m/>
    <n v="30.6"/>
    <m/>
    <m/>
    <m/>
    <n v="38.6"/>
    <n v="237"/>
    <n v="402"/>
    <n v="59"/>
    <n v="43.3"/>
  </r>
  <r>
    <x v="1"/>
    <s v="4ADE"/>
    <x v="0"/>
    <x v="0"/>
    <s v="ROYA"/>
    <x v="71"/>
    <s v="Royal Society for the Blind SA Inc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SSAT"/>
    <x v="72"/>
    <s v="Your Employment Success [Deaf and Hearing Impaired]"/>
    <s v="DAHI"/>
    <x v="12"/>
    <s v="Continuing"/>
    <x v="6"/>
    <n v="77.900000000000006"/>
    <n v="1.9"/>
    <n v="202"/>
    <n v="440"/>
    <n v="45.9"/>
    <n v="40"/>
    <n v="166"/>
    <n v="383"/>
    <n v="43.3"/>
    <n v="42.7"/>
    <n v="143"/>
    <n v="355"/>
    <n v="40.299999999999997"/>
    <n v="42.3"/>
    <n v="76"/>
    <n v="127"/>
    <n v="59.8"/>
    <n v="50.1"/>
    <n v="364"/>
    <n v="654"/>
    <n v="55.7"/>
    <n v="43.3"/>
  </r>
  <r>
    <x v="1"/>
    <s v="4ADE"/>
    <x v="0"/>
    <x v="0"/>
    <s v="SSAT"/>
    <x v="72"/>
    <s v="Your Employment Success [Deaf and Hearing Impaired]"/>
    <s v="DAHI"/>
    <x v="12"/>
    <s v="Continuing"/>
    <x v="1"/>
    <n v="2.5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ADE"/>
    <x v="0"/>
    <x v="0"/>
    <s v="SSAT"/>
    <x v="72"/>
    <s v="Your Employment Success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SSAT"/>
    <x v="72"/>
    <s v="Your Employment Success [Deaf and Hearing Impaired] ** &lt;20"/>
    <s v="DAHI"/>
    <x v="12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ADE"/>
    <x v="0"/>
    <x v="0"/>
    <s v="SSAT"/>
    <x v="72"/>
    <s v="Your Employment Success [Deaf and Hearing Impaired] ** &lt;20"/>
    <s v="DAHI"/>
    <x v="12"/>
    <s v="Continuing"/>
    <x v="5"/>
    <n v="4.4000000000000004"/>
    <n v="0.1"/>
    <m/>
    <m/>
    <n v="41.4"/>
    <n v="37.799999999999997"/>
    <m/>
    <m/>
    <n v="26.9"/>
    <n v="42.1"/>
    <m/>
    <m/>
    <n v="30.4"/>
    <n v="38.5"/>
    <m/>
    <m/>
    <m/>
    <n v="49.7"/>
    <n v="364"/>
    <n v="654"/>
    <n v="55.7"/>
    <n v="43.3"/>
  </r>
  <r>
    <x v="1"/>
    <s v="4ADE"/>
    <x v="0"/>
    <x v="0"/>
    <s v="SSAT"/>
    <x v="72"/>
    <s v="Your Employment Success [Deaf and Hearing Impaired] ** &lt;20"/>
    <s v="DAHI"/>
    <x v="12"/>
    <s v="Continuing"/>
    <x v="7"/>
    <n v="2"/>
    <n v="4.4000000000000004"/>
    <m/>
    <m/>
    <m/>
    <n v="32.799999999999997"/>
    <m/>
    <m/>
    <m/>
    <n v="36.299999999999997"/>
    <m/>
    <m/>
    <m/>
    <n v="35.4"/>
    <m/>
    <m/>
    <m/>
    <n v="45.5"/>
    <n v="364"/>
    <n v="654"/>
    <n v="55.7"/>
    <n v="43.3"/>
  </r>
  <r>
    <x v="1"/>
    <s v="4ADE"/>
    <x v="0"/>
    <x v="0"/>
    <s v="SSAT"/>
    <x v="72"/>
    <s v="Your Employment Success [Deaf and Hearing Impaired] ** &lt;20"/>
    <s v="DAHI"/>
    <x v="12"/>
    <s v="Continuing"/>
    <x v="2"/>
    <n v="5.4"/>
    <n v="33.1"/>
    <m/>
    <m/>
    <n v="22.2"/>
    <n v="24.7"/>
    <m/>
    <m/>
    <n v="30.4"/>
    <n v="28"/>
    <m/>
    <m/>
    <n v="21.7"/>
    <n v="28.4"/>
    <m/>
    <m/>
    <m/>
    <n v="44.3"/>
    <n v="364"/>
    <n v="654"/>
    <n v="55.7"/>
    <n v="43.3"/>
  </r>
  <r>
    <x v="1"/>
    <s v="4ADE"/>
    <x v="0"/>
    <x v="0"/>
    <s v="SSAT"/>
    <x v="72"/>
    <s v="Your Employment Success [Deaf and Hearing Impaired] ** &lt;20"/>
    <s v="DAHI"/>
    <x v="12"/>
    <s v="Continuing"/>
    <x v="3"/>
    <n v="4.9000000000000004"/>
    <n v="38.799999999999997"/>
    <m/>
    <m/>
    <n v="37.5"/>
    <n v="30.6"/>
    <m/>
    <m/>
    <n v="31.8"/>
    <n v="31.6"/>
    <m/>
    <m/>
    <n v="30"/>
    <n v="30.6"/>
    <m/>
    <m/>
    <m/>
    <n v="38.6"/>
    <n v="364"/>
    <n v="654"/>
    <n v="55.7"/>
    <n v="43.3"/>
  </r>
  <r>
    <x v="1"/>
    <s v="4ADE"/>
    <x v="0"/>
    <x v="0"/>
    <s v="SSAT"/>
    <x v="72"/>
    <s v="Your Employment Success [Deaf and Hearing Impaired] ** &lt;20"/>
    <s v="DAHI"/>
    <x v="12"/>
    <s v="Continuing"/>
    <x v="8"/>
    <n v="2.5"/>
    <n v="4.9000000000000004"/>
    <m/>
    <m/>
    <n v="45.5"/>
    <n v="45"/>
    <m/>
    <m/>
    <m/>
    <n v="47.2"/>
    <m/>
    <m/>
    <m/>
    <n v="45.5"/>
    <m/>
    <m/>
    <m/>
    <n v="43.3"/>
    <n v="364"/>
    <n v="654"/>
    <n v="55.7"/>
    <n v="43.3"/>
  </r>
  <r>
    <x v="1"/>
    <s v="4ADE"/>
    <x v="0"/>
    <x v="0"/>
    <s v="SSAT"/>
    <x v="72"/>
    <s v="Your Employment Success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SSAT"/>
    <x v="72"/>
    <s v="Your Employment Success [Deaf and Hearing Impaired] ** &lt;20"/>
    <s v="DAHI"/>
    <x v="12"/>
    <s v="Continuing"/>
    <x v="10"/>
    <n v="0.5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SSEK"/>
    <x v="73"/>
    <s v="Multiple Solutions [All Client Types]"/>
    <s v="AALL"/>
    <x v="0"/>
    <s v="Continuing"/>
    <x v="4"/>
    <n v="2.7"/>
    <n v="1.6"/>
    <n v="43"/>
    <n v="98"/>
    <n v="43.9"/>
    <n v="34.799999999999997"/>
    <n v="32"/>
    <n v="80"/>
    <n v="40"/>
    <n v="36.9"/>
    <n v="29"/>
    <n v="70"/>
    <n v="41.4"/>
    <n v="36.799999999999997"/>
    <m/>
    <m/>
    <n v="47.4"/>
    <n v="41.1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0"/>
    <n v="4"/>
    <n v="6.4"/>
    <n v="51"/>
    <n v="170"/>
    <n v="30"/>
    <n v="41.6"/>
    <n v="43"/>
    <n v="146"/>
    <n v="29.5"/>
    <n v="46.2"/>
    <n v="39"/>
    <n v="131"/>
    <n v="29.8"/>
    <n v="43.8"/>
    <n v="25"/>
    <n v="52"/>
    <n v="48.1"/>
    <n v="49.4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6"/>
    <n v="0.5"/>
    <n v="1.9"/>
    <m/>
    <m/>
    <m/>
    <n v="40"/>
    <m/>
    <m/>
    <m/>
    <n v="42.7"/>
    <m/>
    <m/>
    <m/>
    <n v="42.3"/>
    <m/>
    <m/>
    <m/>
    <n v="50.1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1"/>
    <n v="3"/>
    <n v="7.1"/>
    <n v="36"/>
    <n v="138"/>
    <n v="26.1"/>
    <n v="44.2"/>
    <n v="30"/>
    <n v="117"/>
    <n v="25.6"/>
    <n v="47.7"/>
    <n v="31"/>
    <n v="94"/>
    <n v="33"/>
    <n v="47.4"/>
    <n v="22"/>
    <n v="38"/>
    <n v="57.9"/>
    <n v="48.5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7"/>
    <n v="9.5"/>
    <n v="4.4000000000000004"/>
    <n v="99"/>
    <n v="264"/>
    <n v="37.5"/>
    <n v="32.799999999999997"/>
    <n v="92"/>
    <n v="221"/>
    <n v="41.6"/>
    <n v="36.299999999999997"/>
    <n v="80"/>
    <n v="200"/>
    <n v="40"/>
    <n v="35.4"/>
    <n v="46"/>
    <n v="91"/>
    <n v="50.5"/>
    <n v="45.5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2"/>
    <n v="39.1"/>
    <n v="33.1"/>
    <n v="244"/>
    <n v="1054"/>
    <n v="23.1"/>
    <n v="24.7"/>
    <n v="216"/>
    <n v="854"/>
    <n v="25.3"/>
    <n v="28"/>
    <n v="198"/>
    <n v="711"/>
    <n v="27.8"/>
    <n v="28.4"/>
    <n v="120"/>
    <n v="239"/>
    <n v="50.2"/>
    <n v="44.3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3"/>
    <n v="34.700000000000003"/>
    <n v="38.799999999999997"/>
    <n v="282"/>
    <n v="1143"/>
    <n v="24.7"/>
    <n v="30.6"/>
    <n v="223"/>
    <n v="915"/>
    <n v="24.4"/>
    <n v="31.6"/>
    <n v="187"/>
    <n v="777"/>
    <n v="24.1"/>
    <n v="30.6"/>
    <n v="109"/>
    <n v="245"/>
    <n v="44.5"/>
    <n v="38.6"/>
    <n v="3178"/>
    <n v="6690"/>
    <n v="47.5"/>
    <n v="43.3"/>
  </r>
  <r>
    <x v="1"/>
    <s v="4ADE"/>
    <x v="0"/>
    <x v="0"/>
    <s v="SSEK"/>
    <x v="73"/>
    <s v="Multiple Solutions [All Client Types]"/>
    <s v="AALL"/>
    <x v="0"/>
    <s v="Continuing"/>
    <x v="8"/>
    <n v="5.2"/>
    <n v="4.9000000000000004"/>
    <n v="85"/>
    <n v="229"/>
    <n v="37.1"/>
    <n v="45"/>
    <n v="73"/>
    <n v="188"/>
    <n v="38.799999999999997"/>
    <n v="47.2"/>
    <n v="64"/>
    <n v="174"/>
    <n v="36.799999999999997"/>
    <n v="45.5"/>
    <n v="34"/>
    <n v="75"/>
    <n v="45.3"/>
    <n v="43.3"/>
    <n v="3178"/>
    <n v="6690"/>
    <n v="47.5"/>
    <n v="43.3"/>
  </r>
  <r>
    <x v="1"/>
    <s v="4ADE"/>
    <x v="0"/>
    <x v="0"/>
    <s v="SSEK"/>
    <x v="73"/>
    <s v="Multiple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SSEK"/>
    <x v="73"/>
    <s v="Multiple Solutions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3178"/>
    <n v="6690"/>
    <n v="47.5"/>
    <n v="43.3"/>
  </r>
  <r>
    <x v="1"/>
    <s v="4ADE"/>
    <x v="0"/>
    <x v="0"/>
    <s v="SSEK"/>
    <x v="73"/>
    <s v="Multiple Solutions [All Client Types] ** &lt;20"/>
    <s v="AALL"/>
    <x v="0"/>
    <s v="Continuing"/>
    <x v="10"/>
    <n v="1"/>
    <n v="1.4"/>
    <m/>
    <m/>
    <n v="25"/>
    <n v="32"/>
    <m/>
    <m/>
    <m/>
    <n v="36.200000000000003"/>
    <m/>
    <m/>
    <n v="20"/>
    <n v="35.4"/>
    <m/>
    <m/>
    <m/>
    <n v="48.8"/>
    <n v="3178"/>
    <n v="6690"/>
    <n v="47.5"/>
    <n v="43.3"/>
  </r>
  <r>
    <x v="1"/>
    <s v="4ADE"/>
    <x v="0"/>
    <x v="0"/>
    <s v="SSEY"/>
    <x v="54"/>
    <s v="Hands On SA [All Client Types]"/>
    <s v="AALL"/>
    <x v="0"/>
    <s v="New LMR"/>
    <x v="4"/>
    <n v="1.1000000000000001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SSEY"/>
    <x v="54"/>
    <s v="Hands On SA [All Client Types]"/>
    <s v="AALL"/>
    <x v="0"/>
    <s v="New LMR"/>
    <x v="0"/>
    <n v="4.8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ADE"/>
    <x v="0"/>
    <x v="0"/>
    <s v="SSEY"/>
    <x v="54"/>
    <s v="Hands On SA [All Client Types]"/>
    <s v="AALL"/>
    <x v="0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SSEY"/>
    <x v="54"/>
    <s v="Hands On SA [All Client Types]"/>
    <s v="AALL"/>
    <x v="0"/>
    <s v="New LMR"/>
    <x v="6"/>
    <n v="0.5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SSEY"/>
    <x v="54"/>
    <s v="Hands On SA [All Client Types]"/>
    <s v="AALL"/>
    <x v="0"/>
    <s v="New LMR"/>
    <x v="1"/>
    <n v="3.2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ADE"/>
    <x v="0"/>
    <x v="0"/>
    <s v="SSEY"/>
    <x v="54"/>
    <s v="Hands On SA [All Client Types]"/>
    <s v="AALL"/>
    <x v="0"/>
    <s v="New LMR"/>
    <x v="7"/>
    <n v="5.4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ADE"/>
    <x v="0"/>
    <x v="0"/>
    <s v="SSEY"/>
    <x v="54"/>
    <s v="Hands On SA [All Client Types]"/>
    <s v="AALL"/>
    <x v="0"/>
    <s v="New LMR"/>
    <x v="2"/>
    <n v="35.5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ADE"/>
    <x v="0"/>
    <x v="0"/>
    <s v="SSEY"/>
    <x v="54"/>
    <s v="Hands On SA [All Client Types]"/>
    <s v="AALL"/>
    <x v="0"/>
    <s v="New LMR"/>
    <x v="3"/>
    <n v="43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ADE"/>
    <x v="0"/>
    <x v="0"/>
    <s v="SSEY"/>
    <x v="54"/>
    <s v="Hands On SA [All Client Types]"/>
    <s v="AALL"/>
    <x v="0"/>
    <s v="New LMR"/>
    <x v="8"/>
    <n v="5.9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ADE"/>
    <x v="0"/>
    <x v="0"/>
    <s v="SSEY"/>
    <x v="54"/>
    <s v="Hands On SA [All Client Types]"/>
    <s v="AALL"/>
    <x v="0"/>
    <s v="New LMR"/>
    <x v="9"/>
    <n v="0.5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SSEY"/>
    <x v="54"/>
    <s v="Hands On SA [All Client Types]"/>
    <s v="AALL"/>
    <x v="0"/>
    <s v="New LMR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STYC"/>
    <x v="74"/>
    <s v="Job Prospects [Youth at Risk]"/>
    <s v="YTHR"/>
    <x v="8"/>
    <s v="Continuing"/>
    <x v="0"/>
    <n v="19.899999999999999"/>
    <n v="6.4"/>
    <n v="54"/>
    <n v="180"/>
    <n v="30"/>
    <n v="41.6"/>
    <n v="58"/>
    <n v="136"/>
    <n v="42.6"/>
    <n v="46.2"/>
    <n v="51"/>
    <n v="119"/>
    <n v="42.9"/>
    <n v="43.8"/>
    <n v="20"/>
    <n v="45"/>
    <n v="44.4"/>
    <n v="49.4"/>
    <n v="1227"/>
    <n v="2801"/>
    <n v="43.8"/>
    <n v="43.3"/>
  </r>
  <r>
    <x v="1"/>
    <s v="4ADE"/>
    <x v="0"/>
    <x v="0"/>
    <s v="STYC"/>
    <x v="74"/>
    <s v="Job Prospects [Youth at Risk]"/>
    <s v="YTHR"/>
    <x v="8"/>
    <s v="Continuing"/>
    <x v="1"/>
    <n v="12.5"/>
    <n v="7.1"/>
    <n v="65"/>
    <n v="170"/>
    <n v="38.200000000000003"/>
    <n v="44.2"/>
    <n v="62"/>
    <n v="140"/>
    <n v="44.3"/>
    <n v="47.7"/>
    <n v="51"/>
    <n v="118"/>
    <n v="43.2"/>
    <n v="47.4"/>
    <n v="31"/>
    <n v="59"/>
    <n v="52.5"/>
    <n v="48.5"/>
    <n v="1227"/>
    <n v="2801"/>
    <n v="43.8"/>
    <n v="43.3"/>
  </r>
  <r>
    <x v="1"/>
    <s v="4ADE"/>
    <x v="0"/>
    <x v="0"/>
    <s v="STYC"/>
    <x v="74"/>
    <s v="Job Prospects [Youth at Risk]"/>
    <s v="YTHR"/>
    <x v="8"/>
    <s v="Continuing"/>
    <x v="3"/>
    <n v="28.4"/>
    <n v="38.799999999999997"/>
    <n v="48"/>
    <n v="181"/>
    <n v="26.5"/>
    <n v="30.6"/>
    <n v="47"/>
    <n v="120"/>
    <n v="39.200000000000003"/>
    <n v="31.6"/>
    <n v="39"/>
    <n v="120"/>
    <n v="32.5"/>
    <n v="30.6"/>
    <m/>
    <m/>
    <n v="34.1"/>
    <n v="38.6"/>
    <n v="1227"/>
    <n v="2801"/>
    <n v="43.8"/>
    <n v="43.3"/>
  </r>
  <r>
    <x v="1"/>
    <s v="4ADE"/>
    <x v="0"/>
    <x v="0"/>
    <s v="STYC"/>
    <x v="74"/>
    <s v="Job Prospects [Youth at Risk]"/>
    <s v="YTHR"/>
    <x v="8"/>
    <s v="Continuing"/>
    <x v="8"/>
    <n v="24.2"/>
    <n v="4.9000000000000004"/>
    <n v="105"/>
    <n v="263"/>
    <n v="39.9"/>
    <n v="45"/>
    <n v="116"/>
    <n v="203"/>
    <n v="57.1"/>
    <n v="47.2"/>
    <n v="91"/>
    <n v="186"/>
    <n v="48.9"/>
    <n v="45.5"/>
    <n v="46"/>
    <n v="95"/>
    <n v="48.4"/>
    <n v="43.3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4"/>
    <n v="1.8"/>
    <n v="1.6"/>
    <m/>
    <m/>
    <n v="21.7"/>
    <n v="34.799999999999997"/>
    <m/>
    <m/>
    <m/>
    <n v="36.9"/>
    <m/>
    <m/>
    <m/>
    <n v="36.799999999999997"/>
    <m/>
    <m/>
    <m/>
    <n v="41.1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STYC"/>
    <x v="74"/>
    <s v="Job Prospects [Youth at Risk] ** &lt;20"/>
    <s v="YTHR"/>
    <x v="8"/>
    <s v="Continuing"/>
    <x v="6"/>
    <n v="1.8"/>
    <n v="1.9"/>
    <m/>
    <m/>
    <n v="72.7"/>
    <n v="40"/>
    <m/>
    <m/>
    <n v="71.400000000000006"/>
    <n v="42.7"/>
    <m/>
    <m/>
    <m/>
    <n v="42.3"/>
    <m/>
    <m/>
    <m/>
    <n v="50.1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7"/>
    <n v="3.1"/>
    <n v="4.4000000000000004"/>
    <m/>
    <m/>
    <n v="40"/>
    <n v="32.799999999999997"/>
    <m/>
    <m/>
    <n v="38.1"/>
    <n v="36.299999999999997"/>
    <m/>
    <m/>
    <n v="45"/>
    <n v="35.4"/>
    <m/>
    <m/>
    <m/>
    <n v="45.5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2"/>
    <n v="5.8"/>
    <n v="33.1"/>
    <n v="21"/>
    <n v="61"/>
    <n v="34.4"/>
    <n v="24.7"/>
    <m/>
    <m/>
    <n v="47.5"/>
    <n v="28"/>
    <m/>
    <m/>
    <n v="37.5"/>
    <n v="28.4"/>
    <m/>
    <m/>
    <n v="33.299999999999997"/>
    <n v="44.3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9"/>
    <n v="1.5"/>
    <n v="0.3"/>
    <m/>
    <m/>
    <n v="100"/>
    <n v="44"/>
    <m/>
    <m/>
    <n v="100"/>
    <n v="53.7"/>
    <m/>
    <m/>
    <m/>
    <n v="51.9"/>
    <m/>
    <m/>
    <m/>
    <n v="54.5"/>
    <n v="1227"/>
    <n v="2801"/>
    <n v="43.8"/>
    <n v="43.3"/>
  </r>
  <r>
    <x v="1"/>
    <s v="4ADE"/>
    <x v="0"/>
    <x v="0"/>
    <s v="STYC"/>
    <x v="74"/>
    <s v="Job Prospects [Youth at Risk] ** &lt;20"/>
    <s v="YTHR"/>
    <x v="8"/>
    <s v="Continuing"/>
    <x v="10"/>
    <n v="0.9"/>
    <n v="1.4"/>
    <m/>
    <m/>
    <m/>
    <n v="32"/>
    <m/>
    <m/>
    <m/>
    <n v="36.200000000000003"/>
    <m/>
    <m/>
    <m/>
    <n v="35.4"/>
    <m/>
    <m/>
    <m/>
    <n v="48.8"/>
    <n v="1227"/>
    <n v="2801"/>
    <n v="43.8"/>
    <n v="43.3"/>
  </r>
  <r>
    <x v="1"/>
    <s v="4ADE"/>
    <x v="0"/>
    <x v="0"/>
    <s v="SUPP"/>
    <x v="41"/>
    <s v="MatchWorks [All Client Types]"/>
    <s v="AALL"/>
    <x v="0"/>
    <s v="Continuing"/>
    <x v="0"/>
    <n v="3.7"/>
    <n v="6.4"/>
    <n v="33"/>
    <n v="113"/>
    <n v="29.2"/>
    <n v="41.6"/>
    <n v="31"/>
    <n v="88"/>
    <n v="35.200000000000003"/>
    <n v="46.2"/>
    <n v="30"/>
    <n v="85"/>
    <n v="35.299999999999997"/>
    <n v="43.8"/>
    <m/>
    <m/>
    <n v="40.9"/>
    <n v="49.4"/>
    <n v="2205"/>
    <n v="5525"/>
    <n v="39.9"/>
    <n v="43.3"/>
  </r>
  <r>
    <x v="1"/>
    <s v="4ADE"/>
    <x v="0"/>
    <x v="0"/>
    <s v="SUPP"/>
    <x v="41"/>
    <s v="MatchWorks [All Client Types]"/>
    <s v="AALL"/>
    <x v="0"/>
    <s v="Continuing"/>
    <x v="1"/>
    <n v="2.8"/>
    <n v="7.1"/>
    <n v="28"/>
    <n v="119"/>
    <n v="23.5"/>
    <n v="44.2"/>
    <n v="27"/>
    <n v="84"/>
    <n v="32.1"/>
    <n v="47.7"/>
    <n v="20"/>
    <n v="70"/>
    <n v="28.6"/>
    <n v="47.4"/>
    <m/>
    <m/>
    <n v="41.7"/>
    <n v="48.5"/>
    <n v="2205"/>
    <n v="5525"/>
    <n v="39.9"/>
    <n v="43.3"/>
  </r>
  <r>
    <x v="1"/>
    <s v="4ADE"/>
    <x v="0"/>
    <x v="0"/>
    <s v="SUPP"/>
    <x v="41"/>
    <s v="MatchWorks [All Client Types]"/>
    <s v="AALL"/>
    <x v="0"/>
    <s v="Continuing"/>
    <x v="7"/>
    <n v="3.7"/>
    <n v="4.4000000000000004"/>
    <n v="22"/>
    <n v="101"/>
    <n v="21.8"/>
    <n v="32.799999999999997"/>
    <n v="23"/>
    <n v="75"/>
    <n v="30.7"/>
    <n v="36.299999999999997"/>
    <n v="24"/>
    <n v="64"/>
    <n v="37.5"/>
    <n v="35.4"/>
    <m/>
    <m/>
    <n v="43.8"/>
    <n v="45.5"/>
    <n v="2205"/>
    <n v="5525"/>
    <n v="39.9"/>
    <n v="43.3"/>
  </r>
  <r>
    <x v="1"/>
    <s v="4ADE"/>
    <x v="0"/>
    <x v="0"/>
    <s v="SUPP"/>
    <x v="41"/>
    <s v="MatchWorks [All Client Types]"/>
    <s v="AALL"/>
    <x v="0"/>
    <s v="Continuing"/>
    <x v="2"/>
    <n v="43.1"/>
    <n v="33.1"/>
    <n v="198"/>
    <n v="1031"/>
    <n v="19.2"/>
    <n v="24.7"/>
    <n v="183"/>
    <n v="724"/>
    <n v="25.3"/>
    <n v="28"/>
    <n v="155"/>
    <n v="663"/>
    <n v="23.4"/>
    <n v="28.4"/>
    <n v="75"/>
    <n v="178"/>
    <n v="42.1"/>
    <n v="44.3"/>
    <n v="2205"/>
    <n v="5525"/>
    <n v="39.9"/>
    <n v="43.3"/>
  </r>
  <r>
    <x v="1"/>
    <s v="4ADE"/>
    <x v="0"/>
    <x v="0"/>
    <s v="SUPP"/>
    <x v="41"/>
    <s v="MatchWorks [All Client Types]"/>
    <s v="AALL"/>
    <x v="0"/>
    <s v="Continuing"/>
    <x v="3"/>
    <n v="37.9"/>
    <n v="38.799999999999997"/>
    <n v="299"/>
    <n v="1051"/>
    <n v="28.4"/>
    <n v="30.6"/>
    <n v="232"/>
    <n v="732"/>
    <n v="31.7"/>
    <n v="31.6"/>
    <n v="178"/>
    <n v="678"/>
    <n v="26.3"/>
    <n v="30.6"/>
    <n v="84"/>
    <n v="248"/>
    <n v="33.9"/>
    <n v="38.6"/>
    <n v="2205"/>
    <n v="5525"/>
    <n v="39.9"/>
    <n v="43.3"/>
  </r>
  <r>
    <x v="1"/>
    <s v="4ADE"/>
    <x v="0"/>
    <x v="0"/>
    <s v="SUPP"/>
    <x v="41"/>
    <s v="MatchWorks [All Client Types]"/>
    <s v="AALL"/>
    <x v="0"/>
    <s v="Continuing"/>
    <x v="8"/>
    <n v="5.2"/>
    <n v="4.9000000000000004"/>
    <n v="72"/>
    <n v="208"/>
    <n v="34.6"/>
    <n v="45"/>
    <n v="60"/>
    <n v="146"/>
    <n v="41.1"/>
    <n v="47.2"/>
    <n v="57"/>
    <n v="145"/>
    <n v="39.299999999999997"/>
    <n v="45.5"/>
    <n v="30"/>
    <n v="65"/>
    <n v="46.2"/>
    <n v="43.3"/>
    <n v="2205"/>
    <n v="5525"/>
    <n v="39.9"/>
    <n v="43.3"/>
  </r>
  <r>
    <x v="1"/>
    <s v="4ADE"/>
    <x v="0"/>
    <x v="0"/>
    <s v="SUPP"/>
    <x v="41"/>
    <s v="MatchWorks [All Client Types] ** &lt;20"/>
    <s v="AALL"/>
    <x v="0"/>
    <s v="Continuing"/>
    <x v="4"/>
    <n v="1.7"/>
    <n v="1.6"/>
    <m/>
    <m/>
    <n v="25.5"/>
    <n v="34.799999999999997"/>
    <m/>
    <m/>
    <n v="31"/>
    <n v="36.9"/>
    <m/>
    <m/>
    <n v="35.1"/>
    <n v="36.799999999999997"/>
    <m/>
    <m/>
    <n v="61.5"/>
    <n v="41.1"/>
    <n v="2205"/>
    <n v="5525"/>
    <n v="39.9"/>
    <n v="43.3"/>
  </r>
  <r>
    <x v="1"/>
    <s v="4ADE"/>
    <x v="0"/>
    <x v="0"/>
    <s v="SUPP"/>
    <x v="41"/>
    <s v="MatchWork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SUPP"/>
    <x v="41"/>
    <s v="MatchWorks [All Client Types] ** &lt;20"/>
    <s v="AALL"/>
    <x v="0"/>
    <s v="Continuing"/>
    <x v="6"/>
    <n v="0.7"/>
    <n v="1.9"/>
    <m/>
    <m/>
    <m/>
    <n v="40"/>
    <m/>
    <m/>
    <m/>
    <n v="42.7"/>
    <m/>
    <m/>
    <m/>
    <n v="42.3"/>
    <m/>
    <m/>
    <m/>
    <n v="50.1"/>
    <n v="2205"/>
    <n v="5525"/>
    <n v="39.9"/>
    <n v="43.3"/>
  </r>
  <r>
    <x v="1"/>
    <s v="4ADE"/>
    <x v="0"/>
    <x v="0"/>
    <s v="SUPP"/>
    <x v="41"/>
    <s v="MatchWorks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2205"/>
    <n v="5525"/>
    <n v="39.9"/>
    <n v="43.3"/>
  </r>
  <r>
    <x v="1"/>
    <s v="4ADE"/>
    <x v="0"/>
    <x v="0"/>
    <s v="SUPP"/>
    <x v="41"/>
    <s v="MatchWorks [All Client Types] ** &lt;20"/>
    <s v="AALL"/>
    <x v="0"/>
    <s v="Continuing"/>
    <x v="10"/>
    <n v="1"/>
    <n v="1.4"/>
    <m/>
    <m/>
    <n v="25.9"/>
    <n v="32"/>
    <m/>
    <m/>
    <n v="28.6"/>
    <n v="36.200000000000003"/>
    <m/>
    <m/>
    <m/>
    <n v="35.4"/>
    <m/>
    <m/>
    <m/>
    <n v="48.8"/>
    <n v="2205"/>
    <n v="5525"/>
    <n v="39.9"/>
    <n v="43.3"/>
  </r>
  <r>
    <x v="1"/>
    <s v="4ADE"/>
    <x v="0"/>
    <x v="0"/>
    <s v="SURE"/>
    <x v="57"/>
    <s v="Sureway Employment and Training Pty Ltd [All Client Types]"/>
    <s v="AALL"/>
    <x v="0"/>
    <s v="Continuing"/>
    <x v="0"/>
    <n v="3.4"/>
    <n v="6.4"/>
    <n v="30"/>
    <n v="125"/>
    <n v="24"/>
    <n v="41.6"/>
    <n v="33"/>
    <n v="94"/>
    <n v="35.1"/>
    <n v="46.2"/>
    <n v="29"/>
    <n v="102"/>
    <n v="28.4"/>
    <n v="43.8"/>
    <m/>
    <m/>
    <n v="48"/>
    <n v="49.4"/>
    <n v="2520"/>
    <n v="5211"/>
    <n v="48.4"/>
    <n v="43.3"/>
  </r>
  <r>
    <x v="1"/>
    <s v="4ADE"/>
    <x v="0"/>
    <x v="0"/>
    <s v="SURE"/>
    <x v="57"/>
    <s v="Sureway Employment and Training Pty Ltd [All Client Types]"/>
    <s v="AALL"/>
    <x v="0"/>
    <s v="Continuing"/>
    <x v="1"/>
    <n v="3.3"/>
    <n v="7.1"/>
    <n v="43"/>
    <n v="150"/>
    <n v="28.7"/>
    <n v="44.2"/>
    <n v="34"/>
    <n v="112"/>
    <n v="30.4"/>
    <n v="47.7"/>
    <n v="28"/>
    <n v="102"/>
    <n v="27.5"/>
    <n v="47.4"/>
    <m/>
    <m/>
    <n v="54.5"/>
    <n v="48.5"/>
    <n v="2520"/>
    <n v="5211"/>
    <n v="48.4"/>
    <n v="43.3"/>
  </r>
  <r>
    <x v="1"/>
    <s v="4ADE"/>
    <x v="0"/>
    <x v="0"/>
    <s v="SURE"/>
    <x v="57"/>
    <s v="Sureway Employment and Training Pty Ltd [All Client Types]"/>
    <s v="AALL"/>
    <x v="0"/>
    <s v="Continuing"/>
    <x v="2"/>
    <n v="35"/>
    <n v="33.1"/>
    <n v="186"/>
    <n v="1015"/>
    <n v="18.3"/>
    <n v="24.7"/>
    <n v="181"/>
    <n v="719"/>
    <n v="25.2"/>
    <n v="28"/>
    <n v="152"/>
    <n v="670"/>
    <n v="22.7"/>
    <n v="28.4"/>
    <n v="84"/>
    <n v="164"/>
    <n v="51.2"/>
    <n v="44.3"/>
    <n v="2520"/>
    <n v="5211"/>
    <n v="48.4"/>
    <n v="43.3"/>
  </r>
  <r>
    <x v="1"/>
    <s v="4ADE"/>
    <x v="0"/>
    <x v="0"/>
    <s v="SURE"/>
    <x v="57"/>
    <s v="Sureway Employment and Training Pty Ltd [All Client Types]"/>
    <s v="AALL"/>
    <x v="0"/>
    <s v="Continuing"/>
    <x v="3"/>
    <n v="44.8"/>
    <n v="38.799999999999997"/>
    <n v="296"/>
    <n v="1403"/>
    <n v="21.1"/>
    <n v="30.6"/>
    <n v="236"/>
    <n v="988"/>
    <n v="23.9"/>
    <n v="31.6"/>
    <n v="196"/>
    <n v="882"/>
    <n v="22.2"/>
    <n v="30.6"/>
    <n v="107"/>
    <n v="251"/>
    <n v="42.6"/>
    <n v="38.6"/>
    <n v="2520"/>
    <n v="5211"/>
    <n v="48.4"/>
    <n v="43.3"/>
  </r>
  <r>
    <x v="1"/>
    <s v="4ADE"/>
    <x v="0"/>
    <x v="0"/>
    <s v="SURE"/>
    <x v="57"/>
    <s v="Sureway Employment and Training Pty Ltd [All Client Types]"/>
    <s v="AALL"/>
    <x v="0"/>
    <s v="Continuing"/>
    <x v="8"/>
    <n v="6.4"/>
    <n v="4.9000000000000004"/>
    <n v="69"/>
    <n v="244"/>
    <n v="28.3"/>
    <n v="45"/>
    <n v="64"/>
    <n v="171"/>
    <n v="37.4"/>
    <n v="47.2"/>
    <n v="56"/>
    <n v="179"/>
    <n v="31.3"/>
    <n v="45.5"/>
    <n v="31"/>
    <n v="57"/>
    <n v="54.4"/>
    <n v="43.3"/>
    <n v="2520"/>
    <n v="5211"/>
    <n v="48.4"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4"/>
    <n v="1.9"/>
    <n v="1.6"/>
    <n v="22"/>
    <n v="75"/>
    <n v="29.3"/>
    <n v="34.799999999999997"/>
    <m/>
    <m/>
    <n v="34.5"/>
    <n v="36.9"/>
    <m/>
    <m/>
    <n v="34"/>
    <n v="36.799999999999997"/>
    <m/>
    <m/>
    <n v="62.5"/>
    <n v="41.1"/>
    <n v="2520"/>
    <n v="5211"/>
    <n v="48.4"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6"/>
    <n v="0.6"/>
    <n v="1.9"/>
    <m/>
    <m/>
    <n v="35.299999999999997"/>
    <n v="40"/>
    <m/>
    <m/>
    <n v="35.700000000000003"/>
    <n v="42.7"/>
    <m/>
    <m/>
    <m/>
    <n v="42.3"/>
    <m/>
    <m/>
    <m/>
    <n v="50.1"/>
    <n v="2520"/>
    <n v="5211"/>
    <n v="48.4"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7"/>
    <n v="3.8"/>
    <n v="4.4000000000000004"/>
    <n v="22"/>
    <n v="131"/>
    <n v="16.8"/>
    <n v="32.799999999999997"/>
    <n v="23"/>
    <n v="92"/>
    <n v="25"/>
    <n v="36.299999999999997"/>
    <m/>
    <m/>
    <n v="22.1"/>
    <n v="35.4"/>
    <m/>
    <m/>
    <n v="65"/>
    <n v="45.5"/>
    <n v="2520"/>
    <n v="5211"/>
    <n v="48.4"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SURE"/>
    <x v="57"/>
    <s v="Sureway Employment and Training Pty Ltd [All Client Types] ** &lt;20"/>
    <s v="AALL"/>
    <x v="0"/>
    <s v="Continuing"/>
    <x v="10"/>
    <n v="0.6"/>
    <n v="1.4"/>
    <m/>
    <m/>
    <n v="24.1"/>
    <n v="32"/>
    <m/>
    <m/>
    <n v="33.299999999999997"/>
    <n v="36.200000000000003"/>
    <m/>
    <m/>
    <n v="43.8"/>
    <n v="35.4"/>
    <m/>
    <m/>
    <m/>
    <n v="48.8"/>
    <n v="2520"/>
    <n v="5211"/>
    <n v="48.4"/>
    <n v="43.3"/>
  </r>
  <r>
    <x v="1"/>
    <s v="4ADE"/>
    <x v="0"/>
    <x v="0"/>
    <s v="WKFC"/>
    <x v="50"/>
    <s v="Atwork Australia Pty Ltd [All Client Types]"/>
    <s v="AALL"/>
    <x v="0"/>
    <s v="Continuing"/>
    <x v="4"/>
    <n v="0.7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WKFC"/>
    <x v="50"/>
    <s v="Atwork Australia Pty Ltd [All Client Types]"/>
    <s v="AALL"/>
    <x v="0"/>
    <s v="Continuing"/>
    <x v="2"/>
    <n v="46.8"/>
    <n v="33.1"/>
    <n v="21"/>
    <n v="229"/>
    <n v="9.1999999999999993"/>
    <n v="24.7"/>
    <n v="31"/>
    <n v="143"/>
    <n v="21.7"/>
    <n v="28"/>
    <n v="26"/>
    <n v="98"/>
    <n v="26.5"/>
    <n v="28.4"/>
    <m/>
    <m/>
    <n v="35"/>
    <n v="44.3"/>
    <n v="96"/>
    <n v="432"/>
    <n v="22.2"/>
    <n v="43.3"/>
  </r>
  <r>
    <x v="1"/>
    <s v="4ADE"/>
    <x v="0"/>
    <x v="0"/>
    <s v="WKFC"/>
    <x v="50"/>
    <s v="Atwork Australia Pty Ltd [All Client Types]"/>
    <s v="AALL"/>
    <x v="0"/>
    <s v="Continuing"/>
    <x v="3"/>
    <n v="39.200000000000003"/>
    <n v="38.799999999999997"/>
    <n v="29"/>
    <n v="198"/>
    <n v="14.6"/>
    <n v="30.6"/>
    <n v="29"/>
    <n v="143"/>
    <n v="20.3"/>
    <n v="31.6"/>
    <n v="28"/>
    <n v="101"/>
    <n v="27.7"/>
    <n v="30.6"/>
    <m/>
    <m/>
    <n v="15.8"/>
    <n v="38.6"/>
    <n v="96"/>
    <n v="432"/>
    <n v="22.2"/>
    <n v="43.3"/>
  </r>
  <r>
    <x v="1"/>
    <s v="4ADE"/>
    <x v="0"/>
    <x v="0"/>
    <s v="WKFC"/>
    <x v="50"/>
    <s v="Atwork Australia Pty Ltd [All Client Types]"/>
    <s v="AALL"/>
    <x v="0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WKFC"/>
    <x v="50"/>
    <s v="Atwork Australia Pty Ltd [All Client Types] ** &lt;20"/>
    <s v="AALL"/>
    <x v="0"/>
    <s v="Continuing"/>
    <x v="0"/>
    <n v="2.2999999999999998"/>
    <n v="6.4"/>
    <m/>
    <m/>
    <m/>
    <n v="41.6"/>
    <m/>
    <m/>
    <m/>
    <n v="46.2"/>
    <m/>
    <m/>
    <m/>
    <n v="43.8"/>
    <m/>
    <m/>
    <m/>
    <n v="49.4"/>
    <n v="96"/>
    <n v="432"/>
    <n v="22.2"/>
    <n v="43.3"/>
  </r>
  <r>
    <x v="1"/>
    <s v="4ADE"/>
    <x v="0"/>
    <x v="0"/>
    <s v="WKFC"/>
    <x v="50"/>
    <s v="Atwork Australia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WKFC"/>
    <x v="50"/>
    <s v="Atwork Australia Pty Ltd [All Client Types] ** &lt;20"/>
    <s v="AALL"/>
    <x v="0"/>
    <s v="Continuing"/>
    <x v="6"/>
    <n v="0.2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WKFC"/>
    <x v="50"/>
    <s v="Atwork Australia Pty Ltd [All Client Types] ** &lt;20"/>
    <s v="AALL"/>
    <x v="0"/>
    <s v="Continuing"/>
    <x v="1"/>
    <n v="1.1000000000000001"/>
    <n v="7.1"/>
    <m/>
    <m/>
    <m/>
    <n v="44.2"/>
    <m/>
    <m/>
    <m/>
    <n v="47.7"/>
    <m/>
    <m/>
    <m/>
    <n v="47.4"/>
    <m/>
    <m/>
    <m/>
    <n v="48.5"/>
    <n v="96"/>
    <n v="432"/>
    <n v="22.2"/>
    <n v="43.3"/>
  </r>
  <r>
    <x v="1"/>
    <s v="4ADE"/>
    <x v="0"/>
    <x v="0"/>
    <s v="WKFC"/>
    <x v="50"/>
    <s v="Atwork Australia Pty Ltd [All Client Types] ** &lt;20"/>
    <s v="AALL"/>
    <x v="0"/>
    <s v="Continuing"/>
    <x v="7"/>
    <n v="3.6"/>
    <n v="4.4000000000000004"/>
    <m/>
    <m/>
    <m/>
    <n v="32.799999999999997"/>
    <m/>
    <m/>
    <m/>
    <n v="36.299999999999997"/>
    <m/>
    <m/>
    <m/>
    <n v="35.4"/>
    <m/>
    <m/>
    <m/>
    <n v="45.5"/>
    <n v="96"/>
    <n v="432"/>
    <n v="22.2"/>
    <n v="43.3"/>
  </r>
  <r>
    <x v="1"/>
    <s v="4ADE"/>
    <x v="0"/>
    <x v="0"/>
    <s v="WKFC"/>
    <x v="50"/>
    <s v="Atwork Australia Pty Ltd [All Client Types] ** &lt;20"/>
    <s v="AALL"/>
    <x v="0"/>
    <s v="Continuing"/>
    <x v="8"/>
    <n v="5"/>
    <n v="4.9000000000000004"/>
    <m/>
    <m/>
    <m/>
    <n v="45"/>
    <m/>
    <m/>
    <m/>
    <n v="47.2"/>
    <m/>
    <m/>
    <m/>
    <n v="45.5"/>
    <m/>
    <m/>
    <m/>
    <n v="43.3"/>
    <n v="96"/>
    <n v="432"/>
    <n v="22.2"/>
    <n v="43.3"/>
  </r>
  <r>
    <x v="1"/>
    <s v="4ADE"/>
    <x v="0"/>
    <x v="0"/>
    <s v="WKFC"/>
    <x v="50"/>
    <s v="Atwork Australia Pty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WKFC"/>
    <x v="50"/>
    <s v="Atwork Australia Pty Ltd [Mental Health]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ADE"/>
    <x v="0"/>
    <x v="0"/>
    <s v="WKFC"/>
    <x v="50"/>
    <s v="Atwork Australia Pty Ltd [Mental Health]"/>
    <s v="MENH"/>
    <x v="1"/>
    <s v="Continuing"/>
    <x v="3"/>
    <n v="66.7"/>
    <n v="38.799999999999997"/>
    <n v="71"/>
    <n v="405"/>
    <n v="17.5"/>
    <n v="30.6"/>
    <n v="79"/>
    <n v="295"/>
    <n v="26.8"/>
    <n v="31.6"/>
    <n v="69"/>
    <n v="234"/>
    <n v="29.5"/>
    <n v="30.6"/>
    <n v="28"/>
    <n v="78"/>
    <n v="35.9"/>
    <n v="38.6"/>
    <n v="287"/>
    <n v="714"/>
    <n v="40.200000000000003"/>
    <n v="43.3"/>
  </r>
  <r>
    <x v="1"/>
    <s v="4ADE"/>
    <x v="0"/>
    <x v="0"/>
    <s v="WKFC"/>
    <x v="50"/>
    <s v="Atwork Australia Pty Ltd [Mental Health]"/>
    <s v="MENH"/>
    <x v="1"/>
    <s v="Continuing"/>
    <x v="9"/>
    <n v="0.3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WKFC"/>
    <x v="50"/>
    <s v="Atwork Australia Pty Ltd [Mental Health] ** &lt;20"/>
    <s v="MENH"/>
    <x v="1"/>
    <s v="Continuing"/>
    <x v="0"/>
    <n v="3.7"/>
    <n v="6.4"/>
    <m/>
    <m/>
    <n v="22.7"/>
    <n v="41.6"/>
    <m/>
    <m/>
    <n v="29.4"/>
    <n v="46.2"/>
    <m/>
    <m/>
    <m/>
    <n v="43.8"/>
    <m/>
    <m/>
    <m/>
    <n v="49.4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WKFC"/>
    <x v="50"/>
    <s v="Atwork Australia Pty Ltd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1"/>
    <n v="1"/>
    <n v="7.1"/>
    <m/>
    <m/>
    <m/>
    <n v="44.2"/>
    <m/>
    <m/>
    <m/>
    <n v="47.7"/>
    <m/>
    <m/>
    <m/>
    <n v="47.4"/>
    <m/>
    <m/>
    <m/>
    <n v="48.5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7"/>
    <n v="1"/>
    <n v="4.4000000000000004"/>
    <m/>
    <m/>
    <m/>
    <n v="32.799999999999997"/>
    <m/>
    <m/>
    <m/>
    <n v="36.299999999999997"/>
    <m/>
    <m/>
    <m/>
    <n v="35.4"/>
    <m/>
    <m/>
    <m/>
    <n v="45.5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2"/>
    <n v="21.8"/>
    <n v="33.1"/>
    <m/>
    <m/>
    <n v="12.2"/>
    <n v="24.7"/>
    <m/>
    <m/>
    <n v="19.100000000000001"/>
    <n v="28"/>
    <m/>
    <m/>
    <n v="20.5"/>
    <n v="28.4"/>
    <m/>
    <m/>
    <n v="60"/>
    <n v="44.3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8"/>
    <n v="5.0999999999999996"/>
    <n v="4.9000000000000004"/>
    <m/>
    <m/>
    <n v="31"/>
    <n v="45"/>
    <m/>
    <m/>
    <n v="24"/>
    <n v="47.2"/>
    <m/>
    <m/>
    <m/>
    <n v="45.5"/>
    <m/>
    <m/>
    <m/>
    <n v="43.3"/>
    <n v="287"/>
    <n v="714"/>
    <n v="40.200000000000003"/>
    <n v="43.3"/>
  </r>
  <r>
    <x v="1"/>
    <s v="4ADE"/>
    <x v="0"/>
    <x v="0"/>
    <s v="WKFC"/>
    <x v="50"/>
    <s v="Atwork Australia Pty Ltd [Mental Health] ** &lt;20"/>
    <s v="MENH"/>
    <x v="1"/>
    <s v="Continuing"/>
    <x v="10"/>
    <n v="0.3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WRKI"/>
    <x v="7"/>
    <s v="Workskil Australia [All Client Types]"/>
    <s v="AALL"/>
    <x v="0"/>
    <s v="Continuing"/>
    <x v="2"/>
    <n v="41.2"/>
    <n v="33.1"/>
    <n v="37"/>
    <n v="205"/>
    <n v="18"/>
    <n v="24.7"/>
    <n v="33"/>
    <n v="136"/>
    <n v="24.3"/>
    <n v="28"/>
    <n v="26"/>
    <n v="132"/>
    <n v="19.7"/>
    <n v="28.4"/>
    <m/>
    <m/>
    <n v="25.6"/>
    <n v="44.3"/>
    <n v="248"/>
    <n v="1080"/>
    <n v="23"/>
    <n v="43.3"/>
  </r>
  <r>
    <x v="1"/>
    <s v="4ADE"/>
    <x v="0"/>
    <x v="0"/>
    <s v="WRKI"/>
    <x v="7"/>
    <s v="Workskil Australia [All Client Types]"/>
    <s v="AALL"/>
    <x v="0"/>
    <s v="Continuing"/>
    <x v="3"/>
    <n v="43.6"/>
    <n v="38.799999999999997"/>
    <n v="49"/>
    <n v="258"/>
    <n v="19"/>
    <n v="30.6"/>
    <n v="32"/>
    <n v="189"/>
    <n v="16.899999999999999"/>
    <n v="31.6"/>
    <n v="26"/>
    <n v="157"/>
    <n v="16.600000000000001"/>
    <n v="30.6"/>
    <m/>
    <m/>
    <n v="17.399999999999999"/>
    <n v="38.6"/>
    <n v="248"/>
    <n v="1080"/>
    <n v="23"/>
    <n v="43.3"/>
  </r>
  <r>
    <x v="1"/>
    <s v="4ADE"/>
    <x v="0"/>
    <x v="0"/>
    <s v="WRKI"/>
    <x v="7"/>
    <s v="Workskil Australia [All Client Types]"/>
    <s v="AALL"/>
    <x v="0"/>
    <s v="Continuing"/>
    <x v="10"/>
    <n v="0.6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ADE"/>
    <x v="0"/>
    <x v="0"/>
    <s v="WRKI"/>
    <x v="7"/>
    <s v="Workskil Australia [All Client Types] ** &lt;20"/>
    <s v="AALL"/>
    <x v="0"/>
    <s v="Continuing"/>
    <x v="4"/>
    <n v="3"/>
    <n v="1.6"/>
    <m/>
    <m/>
    <m/>
    <n v="34.799999999999997"/>
    <m/>
    <m/>
    <m/>
    <n v="36.9"/>
    <m/>
    <m/>
    <m/>
    <n v="36.799999999999997"/>
    <m/>
    <m/>
    <m/>
    <n v="41.1"/>
    <n v="248"/>
    <n v="1080"/>
    <n v="23"/>
    <n v="43.3"/>
  </r>
  <r>
    <x v="1"/>
    <s v="4ADE"/>
    <x v="0"/>
    <x v="0"/>
    <s v="WRKI"/>
    <x v="7"/>
    <s v="Workskil Australia [All Client Types] ** &lt;20"/>
    <s v="AALL"/>
    <x v="0"/>
    <s v="Continuing"/>
    <x v="0"/>
    <n v="3"/>
    <n v="6.4"/>
    <m/>
    <m/>
    <n v="18.8"/>
    <n v="41.6"/>
    <m/>
    <m/>
    <m/>
    <n v="46.2"/>
    <m/>
    <m/>
    <m/>
    <n v="43.8"/>
    <m/>
    <m/>
    <m/>
    <n v="49.4"/>
    <n v="248"/>
    <n v="1080"/>
    <n v="23"/>
    <n v="43.3"/>
  </r>
  <r>
    <x v="1"/>
    <s v="4ADE"/>
    <x v="0"/>
    <x v="0"/>
    <s v="WRKI"/>
    <x v="7"/>
    <s v="Workskil Australia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WRKI"/>
    <x v="7"/>
    <s v="Workskil Australia [All Client Types] ** &lt;20"/>
    <s v="AALL"/>
    <x v="0"/>
    <s v="Continuing"/>
    <x v="6"/>
    <n v="1.2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ADE"/>
    <x v="0"/>
    <x v="0"/>
    <s v="WRKI"/>
    <x v="7"/>
    <s v="Workskil Australia [All Client Types] ** &lt;20"/>
    <s v="AALL"/>
    <x v="0"/>
    <s v="Continuing"/>
    <x v="1"/>
    <n v="1.8"/>
    <n v="7.1"/>
    <m/>
    <m/>
    <n v="26.3"/>
    <n v="44.2"/>
    <m/>
    <m/>
    <m/>
    <n v="47.7"/>
    <m/>
    <m/>
    <m/>
    <n v="47.4"/>
    <m/>
    <m/>
    <m/>
    <n v="48.5"/>
    <n v="248"/>
    <n v="1080"/>
    <n v="23"/>
    <n v="43.3"/>
  </r>
  <r>
    <x v="1"/>
    <s v="4ADE"/>
    <x v="0"/>
    <x v="0"/>
    <s v="WRKI"/>
    <x v="7"/>
    <s v="Workskil Australia [All Client Types] ** &lt;20"/>
    <s v="AALL"/>
    <x v="0"/>
    <s v="Continuing"/>
    <x v="7"/>
    <n v="3"/>
    <n v="4.4000000000000004"/>
    <m/>
    <m/>
    <m/>
    <n v="32.799999999999997"/>
    <m/>
    <m/>
    <m/>
    <n v="36.299999999999997"/>
    <m/>
    <m/>
    <n v="29.4"/>
    <n v="35.4"/>
    <m/>
    <m/>
    <m/>
    <n v="45.5"/>
    <n v="248"/>
    <n v="1080"/>
    <n v="23"/>
    <n v="43.3"/>
  </r>
  <r>
    <x v="1"/>
    <s v="4ADE"/>
    <x v="0"/>
    <x v="0"/>
    <s v="WRKI"/>
    <x v="7"/>
    <s v="Workskil Australia [All Client Types] ** &lt;20"/>
    <s v="AALL"/>
    <x v="0"/>
    <s v="Continuing"/>
    <x v="8"/>
    <n v="2.4"/>
    <n v="4.9000000000000004"/>
    <m/>
    <m/>
    <n v="26.9"/>
    <n v="45"/>
    <m/>
    <m/>
    <n v="44.4"/>
    <n v="47.2"/>
    <m/>
    <m/>
    <n v="53.8"/>
    <n v="45.5"/>
    <m/>
    <m/>
    <m/>
    <n v="43.3"/>
    <n v="248"/>
    <n v="1080"/>
    <n v="23"/>
    <n v="43.3"/>
  </r>
  <r>
    <x v="1"/>
    <s v="4ADE"/>
    <x v="0"/>
    <x v="0"/>
    <s v="WRKI"/>
    <x v="7"/>
    <s v="Workskil Australia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48"/>
    <n v="1080"/>
    <n v="23"/>
    <n v="43.3"/>
  </r>
  <r>
    <x v="1"/>
    <s v="4ADE"/>
    <x v="0"/>
    <x v="0"/>
    <s v="YAFG"/>
    <x v="43"/>
    <s v="WISE Employment Ltd [All Client Types]"/>
    <s v="AALL"/>
    <x v="0"/>
    <s v="Continuing"/>
    <x v="2"/>
    <n v="30.8"/>
    <n v="33.1"/>
    <n v="39"/>
    <n v="179"/>
    <n v="21.8"/>
    <n v="24.7"/>
    <n v="36"/>
    <n v="131"/>
    <n v="27.5"/>
    <n v="28"/>
    <n v="34"/>
    <n v="103"/>
    <n v="33"/>
    <n v="28.4"/>
    <n v="25"/>
    <n v="37"/>
    <n v="67.599999999999994"/>
    <n v="44.3"/>
    <n v="784"/>
    <n v="1624"/>
    <n v="48.3"/>
    <n v="43.3"/>
  </r>
  <r>
    <x v="1"/>
    <s v="4ADE"/>
    <x v="0"/>
    <x v="0"/>
    <s v="YAFG"/>
    <x v="43"/>
    <s v="WISE Employment Ltd [All Client Types]"/>
    <s v="AALL"/>
    <x v="0"/>
    <s v="Continuing"/>
    <x v="3"/>
    <n v="47.3"/>
    <n v="38.799999999999997"/>
    <n v="110"/>
    <n v="320"/>
    <n v="34.4"/>
    <n v="30.6"/>
    <n v="96"/>
    <n v="230"/>
    <n v="41.7"/>
    <n v="31.6"/>
    <n v="65"/>
    <n v="183"/>
    <n v="35.5"/>
    <n v="30.6"/>
    <n v="46"/>
    <n v="100"/>
    <n v="46"/>
    <n v="38.6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4"/>
    <n v="2"/>
    <n v="1.6"/>
    <m/>
    <m/>
    <m/>
    <n v="34.799999999999997"/>
    <m/>
    <m/>
    <m/>
    <n v="36.9"/>
    <m/>
    <m/>
    <m/>
    <n v="36.799999999999997"/>
    <m/>
    <m/>
    <m/>
    <n v="41.1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0"/>
    <n v="3.7"/>
    <n v="6.4"/>
    <m/>
    <m/>
    <n v="48.4"/>
    <n v="41.6"/>
    <m/>
    <m/>
    <n v="52.2"/>
    <n v="46.2"/>
    <m/>
    <m/>
    <n v="58.8"/>
    <n v="43.8"/>
    <m/>
    <m/>
    <m/>
    <n v="49.4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ADE"/>
    <x v="0"/>
    <x v="0"/>
    <s v="YAFG"/>
    <x v="43"/>
    <s v="WISE Employment Ltd [All Client Types] ** &lt;20"/>
    <s v="AALL"/>
    <x v="0"/>
    <s v="Continuing"/>
    <x v="6"/>
    <n v="5.4"/>
    <n v="1.9"/>
    <m/>
    <m/>
    <n v="69.599999999999994"/>
    <n v="40"/>
    <m/>
    <m/>
    <n v="75"/>
    <n v="42.7"/>
    <m/>
    <m/>
    <n v="60"/>
    <n v="42.3"/>
    <m/>
    <m/>
    <n v="42.1"/>
    <n v="50.1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1"/>
    <n v="2.8"/>
    <n v="7.1"/>
    <m/>
    <m/>
    <n v="44.8"/>
    <n v="44.2"/>
    <m/>
    <m/>
    <n v="45.5"/>
    <n v="47.7"/>
    <m/>
    <m/>
    <n v="56.3"/>
    <n v="47.4"/>
    <m/>
    <m/>
    <n v="42.9"/>
    <n v="48.5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7"/>
    <n v="3.1"/>
    <n v="4.4000000000000004"/>
    <m/>
    <m/>
    <n v="20.7"/>
    <n v="32.799999999999997"/>
    <m/>
    <m/>
    <n v="23.8"/>
    <n v="36.299999999999997"/>
    <m/>
    <m/>
    <m/>
    <n v="35.4"/>
    <m/>
    <m/>
    <m/>
    <n v="45.5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8"/>
    <n v="3.4"/>
    <n v="4.9000000000000004"/>
    <m/>
    <m/>
    <n v="51.7"/>
    <n v="45"/>
    <m/>
    <m/>
    <n v="40"/>
    <n v="47.2"/>
    <m/>
    <m/>
    <n v="34.799999999999997"/>
    <n v="45.5"/>
    <m/>
    <m/>
    <m/>
    <n v="43.3"/>
    <n v="784"/>
    <n v="1624"/>
    <n v="48.3"/>
    <n v="43.3"/>
  </r>
  <r>
    <x v="1"/>
    <s v="4ADE"/>
    <x v="0"/>
    <x v="0"/>
    <s v="YAFG"/>
    <x v="43"/>
    <s v="WISE Employment Ltd [All Client Types] ** &lt;20"/>
    <s v="AALL"/>
    <x v="0"/>
    <s v="Continuing"/>
    <x v="9"/>
    <n v="0.6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ADE"/>
    <x v="0"/>
    <x v="0"/>
    <s v="YAFG"/>
    <x v="43"/>
    <s v="WISE Employment Ltd [All Client Types] ** &lt;20"/>
    <s v="AALL"/>
    <x v="0"/>
    <s v="Continuing"/>
    <x v="10"/>
    <n v="0.9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BRI"/>
    <x v="1"/>
    <x v="1"/>
    <s v="ARCQ"/>
    <x v="8"/>
    <s v="Australian Red Cross Society [All Client Types]"/>
    <s v="AALL"/>
    <x v="0"/>
    <s v="Continuing"/>
    <x v="0"/>
    <n v="16.7"/>
    <n v="6.4"/>
    <n v="55"/>
    <n v="114"/>
    <n v="48.2"/>
    <n v="41.6"/>
    <n v="64"/>
    <n v="113"/>
    <n v="56.6"/>
    <n v="46.2"/>
    <n v="48"/>
    <n v="97"/>
    <n v="49.5"/>
    <n v="43.8"/>
    <m/>
    <m/>
    <n v="37.5"/>
    <n v="49.4"/>
    <n v="748"/>
    <n v="1804"/>
    <n v="41.5"/>
    <n v="43.3"/>
  </r>
  <r>
    <x v="1"/>
    <s v="4BRI"/>
    <x v="1"/>
    <x v="1"/>
    <s v="ARCQ"/>
    <x v="8"/>
    <s v="Australian Red Cross Society [All Client Types]"/>
    <s v="AALL"/>
    <x v="0"/>
    <s v="Continuing"/>
    <x v="1"/>
    <n v="7.1"/>
    <n v="7.1"/>
    <n v="36"/>
    <n v="83"/>
    <n v="43.4"/>
    <n v="44.2"/>
    <n v="37"/>
    <n v="75"/>
    <n v="49.3"/>
    <n v="47.7"/>
    <n v="30"/>
    <n v="66"/>
    <n v="45.5"/>
    <n v="47.4"/>
    <m/>
    <m/>
    <n v="44.4"/>
    <n v="48.5"/>
    <n v="748"/>
    <n v="1804"/>
    <n v="41.5"/>
    <n v="43.3"/>
  </r>
  <r>
    <x v="1"/>
    <s v="4BRI"/>
    <x v="1"/>
    <x v="1"/>
    <s v="ARCQ"/>
    <x v="8"/>
    <s v="Australian Red Cross Society [All Client Types]"/>
    <s v="AALL"/>
    <x v="0"/>
    <s v="Continuing"/>
    <x v="2"/>
    <n v="25.5"/>
    <n v="33.1"/>
    <n v="48"/>
    <n v="206"/>
    <n v="23.3"/>
    <n v="24.7"/>
    <n v="45"/>
    <n v="168"/>
    <n v="26.8"/>
    <n v="28"/>
    <n v="38"/>
    <n v="137"/>
    <n v="27.7"/>
    <n v="28.4"/>
    <m/>
    <m/>
    <n v="44.1"/>
    <n v="44.3"/>
    <n v="748"/>
    <n v="1804"/>
    <n v="41.5"/>
    <n v="43.3"/>
  </r>
  <r>
    <x v="1"/>
    <s v="4BRI"/>
    <x v="1"/>
    <x v="1"/>
    <s v="ARCQ"/>
    <x v="8"/>
    <s v="Australian Red Cross Society [All Client Types]"/>
    <s v="AALL"/>
    <x v="0"/>
    <s v="Continuing"/>
    <x v="3"/>
    <n v="37.700000000000003"/>
    <n v="38.799999999999997"/>
    <n v="107"/>
    <n v="335"/>
    <n v="31.9"/>
    <n v="30.6"/>
    <n v="72"/>
    <n v="272"/>
    <n v="26.5"/>
    <n v="31.6"/>
    <n v="70"/>
    <n v="236"/>
    <n v="29.7"/>
    <n v="30.6"/>
    <n v="23"/>
    <n v="47"/>
    <n v="48.9"/>
    <n v="38.6"/>
    <n v="748"/>
    <n v="1804"/>
    <n v="41.5"/>
    <n v="43.3"/>
  </r>
  <r>
    <x v="1"/>
    <s v="4BRI"/>
    <x v="1"/>
    <x v="1"/>
    <s v="ARCQ"/>
    <x v="8"/>
    <s v="Australian Red Cross Society [All Client Types]"/>
    <s v="AALL"/>
    <x v="0"/>
    <s v="Continuing"/>
    <x v="8"/>
    <n v="5.9"/>
    <n v="4.9000000000000004"/>
    <n v="24"/>
    <n v="54"/>
    <n v="44.4"/>
    <n v="45"/>
    <n v="24"/>
    <n v="51"/>
    <n v="47.1"/>
    <n v="47.2"/>
    <n v="23"/>
    <n v="42"/>
    <n v="54.8"/>
    <n v="45.5"/>
    <m/>
    <m/>
    <m/>
    <n v="43.3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4"/>
    <n v="0.4"/>
    <n v="1.6"/>
    <m/>
    <m/>
    <n v="35.700000000000003"/>
    <n v="34.799999999999997"/>
    <m/>
    <m/>
    <n v="38.5"/>
    <n v="36.9"/>
    <m/>
    <m/>
    <n v="50"/>
    <n v="36.799999999999997"/>
    <m/>
    <m/>
    <m/>
    <n v="41.1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6"/>
    <n v="0.8"/>
    <n v="1.9"/>
    <m/>
    <m/>
    <n v="38.1"/>
    <n v="40"/>
    <m/>
    <m/>
    <n v="37.5"/>
    <n v="42.7"/>
    <m/>
    <m/>
    <n v="46.7"/>
    <n v="42.3"/>
    <m/>
    <m/>
    <m/>
    <n v="50.1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7"/>
    <n v="4.2"/>
    <n v="4.4000000000000004"/>
    <m/>
    <m/>
    <n v="25"/>
    <n v="32.799999999999997"/>
    <m/>
    <m/>
    <n v="28"/>
    <n v="36.299999999999997"/>
    <m/>
    <m/>
    <n v="28.6"/>
    <n v="35.4"/>
    <m/>
    <m/>
    <m/>
    <n v="45.5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9"/>
    <n v="0.8"/>
    <n v="0.3"/>
    <m/>
    <m/>
    <n v="62.5"/>
    <n v="44"/>
    <m/>
    <m/>
    <m/>
    <n v="53.7"/>
    <m/>
    <m/>
    <n v="71.400000000000006"/>
    <n v="51.9"/>
    <m/>
    <m/>
    <m/>
    <n v="54.5"/>
    <n v="748"/>
    <n v="1804"/>
    <n v="41.5"/>
    <n v="43.3"/>
  </r>
  <r>
    <x v="1"/>
    <s v="4BRI"/>
    <x v="1"/>
    <x v="1"/>
    <s v="ARCQ"/>
    <x v="8"/>
    <s v="Australian Red Cross Society [All Client Types] ** &lt;20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n v="748"/>
    <n v="1804"/>
    <n v="41.5"/>
    <n v="43.3"/>
  </r>
  <r>
    <x v="1"/>
    <s v="4BRI"/>
    <x v="1"/>
    <x v="1"/>
    <s v="BBTH"/>
    <x v="10"/>
    <s v="Break Thru People Solutions [All Client Types]"/>
    <s v="AALL"/>
    <x v="0"/>
    <s v="Continuing"/>
    <x v="3"/>
    <n v="64.900000000000006"/>
    <n v="38.799999999999997"/>
    <n v="262"/>
    <n v="827"/>
    <n v="31.7"/>
    <n v="30.6"/>
    <n v="192"/>
    <n v="609"/>
    <n v="31.5"/>
    <n v="31.6"/>
    <n v="156"/>
    <n v="453"/>
    <n v="34.4"/>
    <n v="30.6"/>
    <n v="51"/>
    <n v="121"/>
    <n v="42.1"/>
    <n v="38.6"/>
    <n v="612"/>
    <n v="1395"/>
    <n v="43.9"/>
    <n v="43.3"/>
  </r>
  <r>
    <x v="1"/>
    <s v="4BRI"/>
    <x v="1"/>
    <x v="1"/>
    <s v="BBTH"/>
    <x v="10"/>
    <s v="Break Thru People Solutions [All Client Types]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BRI"/>
    <x v="1"/>
    <x v="1"/>
    <s v="BBTH"/>
    <x v="10"/>
    <s v="Break Thru People Solutions [All Client Types] ** &lt;20"/>
    <s v="AALL"/>
    <x v="0"/>
    <s v="Continuing"/>
    <x v="4"/>
    <n v="3.4"/>
    <n v="1.6"/>
    <m/>
    <m/>
    <n v="33.299999999999997"/>
    <n v="34.799999999999997"/>
    <m/>
    <m/>
    <n v="41.7"/>
    <n v="36.9"/>
    <m/>
    <m/>
    <n v="62.5"/>
    <n v="36.799999999999997"/>
    <m/>
    <m/>
    <m/>
    <n v="41.1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0"/>
    <n v="4.7"/>
    <n v="6.4"/>
    <m/>
    <m/>
    <n v="27.8"/>
    <n v="41.6"/>
    <m/>
    <m/>
    <n v="24.3"/>
    <n v="46.2"/>
    <m/>
    <m/>
    <n v="31.8"/>
    <n v="43.8"/>
    <m/>
    <m/>
    <m/>
    <n v="49.4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BBTH"/>
    <x v="10"/>
    <s v="Break Thru People Solutions [All Client Types] ** &lt;20"/>
    <s v="AALL"/>
    <x v="0"/>
    <s v="Continuing"/>
    <x v="6"/>
    <n v="2"/>
    <n v="1.9"/>
    <m/>
    <m/>
    <m/>
    <n v="40"/>
    <m/>
    <m/>
    <m/>
    <n v="42.7"/>
    <m/>
    <m/>
    <m/>
    <n v="42.3"/>
    <m/>
    <m/>
    <m/>
    <n v="50.1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1"/>
    <n v="2"/>
    <n v="7.1"/>
    <m/>
    <m/>
    <n v="36.700000000000003"/>
    <n v="44.2"/>
    <m/>
    <m/>
    <n v="39.1"/>
    <n v="47.7"/>
    <m/>
    <m/>
    <n v="44.4"/>
    <n v="47.4"/>
    <m/>
    <m/>
    <m/>
    <n v="48.5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7"/>
    <n v="2.7"/>
    <n v="4.4000000000000004"/>
    <m/>
    <m/>
    <n v="27.8"/>
    <n v="32.799999999999997"/>
    <m/>
    <m/>
    <n v="35.700000000000003"/>
    <n v="36.299999999999997"/>
    <m/>
    <m/>
    <m/>
    <n v="35.4"/>
    <m/>
    <m/>
    <m/>
    <n v="45.5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2"/>
    <n v="18.2"/>
    <n v="33.1"/>
    <m/>
    <m/>
    <n v="21.5"/>
    <n v="24.7"/>
    <m/>
    <m/>
    <n v="24.5"/>
    <n v="28"/>
    <m/>
    <m/>
    <n v="40.6"/>
    <n v="28.4"/>
    <m/>
    <m/>
    <n v="83.3"/>
    <n v="44.3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8"/>
    <n v="2"/>
    <n v="4.9000000000000004"/>
    <m/>
    <m/>
    <n v="25"/>
    <n v="45"/>
    <m/>
    <m/>
    <n v="46.2"/>
    <n v="47.2"/>
    <m/>
    <m/>
    <n v="41.7"/>
    <n v="45.5"/>
    <m/>
    <m/>
    <m/>
    <n v="43.3"/>
    <n v="612"/>
    <n v="1395"/>
    <n v="43.9"/>
    <n v="43.3"/>
  </r>
  <r>
    <x v="1"/>
    <s v="4BRI"/>
    <x v="1"/>
    <x v="1"/>
    <s v="BBTH"/>
    <x v="10"/>
    <s v="Break Thru People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612"/>
    <n v="1395"/>
    <n v="43.9"/>
    <n v="43.3"/>
  </r>
  <r>
    <x v="1"/>
    <s v="4BRI"/>
    <x v="1"/>
    <x v="1"/>
    <s v="BBXY"/>
    <x v="1"/>
    <s v="Advanced Personnel Management (APM) [All Client Types]"/>
    <s v="AALL"/>
    <x v="0"/>
    <s v="Continuing"/>
    <x v="0"/>
    <n v="7.8"/>
    <n v="6.4"/>
    <n v="61"/>
    <n v="159"/>
    <n v="38.4"/>
    <n v="41.6"/>
    <n v="46"/>
    <n v="124"/>
    <n v="37.1"/>
    <n v="46.2"/>
    <n v="33"/>
    <n v="94"/>
    <n v="35.1"/>
    <n v="43.8"/>
    <m/>
    <m/>
    <n v="36.6"/>
    <n v="49.4"/>
    <n v="1639"/>
    <n v="5050"/>
    <n v="32.5"/>
    <n v="43.3"/>
  </r>
  <r>
    <x v="1"/>
    <s v="4BRI"/>
    <x v="1"/>
    <x v="1"/>
    <s v="BBXY"/>
    <x v="1"/>
    <s v="Advanced Personnel Management (APM) [All Client Types]"/>
    <s v="AALL"/>
    <x v="0"/>
    <s v="Continuing"/>
    <x v="1"/>
    <n v="3.5"/>
    <n v="7.1"/>
    <n v="42"/>
    <n v="124"/>
    <n v="33.9"/>
    <n v="44.2"/>
    <n v="32"/>
    <n v="89"/>
    <n v="36"/>
    <n v="47.7"/>
    <n v="25"/>
    <n v="68"/>
    <n v="36.799999999999997"/>
    <n v="47.4"/>
    <m/>
    <m/>
    <n v="44.1"/>
    <n v="48.5"/>
    <n v="1639"/>
    <n v="5050"/>
    <n v="32.5"/>
    <n v="43.3"/>
  </r>
  <r>
    <x v="1"/>
    <s v="4BRI"/>
    <x v="1"/>
    <x v="1"/>
    <s v="BBXY"/>
    <x v="1"/>
    <s v="Advanced Personnel Management (APM) [All Client Types]"/>
    <s v="AALL"/>
    <x v="0"/>
    <s v="Continuing"/>
    <x v="2"/>
    <n v="39"/>
    <n v="33.1"/>
    <n v="162"/>
    <n v="696"/>
    <n v="23.3"/>
    <n v="24.7"/>
    <n v="148"/>
    <n v="485"/>
    <n v="30.5"/>
    <n v="28"/>
    <n v="120"/>
    <n v="344"/>
    <n v="34.9"/>
    <n v="28.4"/>
    <n v="60"/>
    <n v="161"/>
    <n v="37.299999999999997"/>
    <n v="44.3"/>
    <n v="1639"/>
    <n v="5050"/>
    <n v="32.5"/>
    <n v="43.3"/>
  </r>
  <r>
    <x v="1"/>
    <s v="4BRI"/>
    <x v="1"/>
    <x v="1"/>
    <s v="BBXY"/>
    <x v="1"/>
    <s v="Advanced Personnel Management (APM) [All Client Types]"/>
    <s v="AALL"/>
    <x v="0"/>
    <s v="Continuing"/>
    <x v="3"/>
    <n v="37.700000000000003"/>
    <n v="38.799999999999997"/>
    <n v="221"/>
    <n v="832"/>
    <n v="26.6"/>
    <n v="30.6"/>
    <n v="174"/>
    <n v="591"/>
    <n v="29.4"/>
    <n v="31.6"/>
    <n v="130"/>
    <n v="476"/>
    <n v="27.3"/>
    <n v="30.6"/>
    <n v="49"/>
    <n v="203"/>
    <n v="24.1"/>
    <n v="38.6"/>
    <n v="1639"/>
    <n v="5050"/>
    <n v="32.5"/>
    <n v="43.3"/>
  </r>
  <r>
    <x v="1"/>
    <s v="4BRI"/>
    <x v="1"/>
    <x v="1"/>
    <s v="BBXY"/>
    <x v="1"/>
    <s v="Advanced Personnel Management (APM) [All Client Types]"/>
    <s v="AALL"/>
    <x v="0"/>
    <s v="Continuing"/>
    <x v="8"/>
    <n v="4.0999999999999996"/>
    <n v="4.9000000000000004"/>
    <n v="41"/>
    <n v="118"/>
    <n v="34.700000000000003"/>
    <n v="45"/>
    <n v="30"/>
    <n v="91"/>
    <n v="33"/>
    <n v="47.2"/>
    <n v="21"/>
    <n v="72"/>
    <n v="29.2"/>
    <n v="45.5"/>
    <m/>
    <m/>
    <n v="27"/>
    <n v="43.3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4"/>
    <n v="1.4"/>
    <n v="1.6"/>
    <m/>
    <m/>
    <n v="24.4"/>
    <n v="34.799999999999997"/>
    <m/>
    <m/>
    <n v="35.700000000000003"/>
    <n v="36.9"/>
    <m/>
    <m/>
    <n v="47.6"/>
    <n v="36.799999999999997"/>
    <m/>
    <m/>
    <m/>
    <n v="41.1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6"/>
    <n v="2.2000000000000002"/>
    <n v="1.9"/>
    <m/>
    <m/>
    <n v="35.700000000000003"/>
    <n v="40"/>
    <m/>
    <m/>
    <n v="43.5"/>
    <n v="42.7"/>
    <m/>
    <m/>
    <n v="38.9"/>
    <n v="42.3"/>
    <m/>
    <m/>
    <m/>
    <n v="50.1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7"/>
    <n v="3.5"/>
    <n v="4.4000000000000004"/>
    <m/>
    <m/>
    <n v="19.399999999999999"/>
    <n v="32.799999999999997"/>
    <m/>
    <m/>
    <n v="29.5"/>
    <n v="36.299999999999997"/>
    <m/>
    <m/>
    <n v="32.700000000000003"/>
    <n v="35.4"/>
    <m/>
    <m/>
    <n v="40.9"/>
    <n v="45.5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639"/>
    <n v="5050"/>
    <n v="32.5"/>
    <n v="43.3"/>
  </r>
  <r>
    <x v="1"/>
    <s v="4BRI"/>
    <x v="1"/>
    <x v="1"/>
    <s v="BBXY"/>
    <x v="1"/>
    <s v="Advanced Personnel Management (APM) [All Client Types] ** &lt;20"/>
    <s v="AALL"/>
    <x v="0"/>
    <s v="Continuing"/>
    <x v="10"/>
    <n v="0.9"/>
    <n v="1.4"/>
    <m/>
    <m/>
    <n v="34.6"/>
    <n v="32"/>
    <m/>
    <m/>
    <n v="31.3"/>
    <n v="36.200000000000003"/>
    <m/>
    <m/>
    <m/>
    <n v="35.4"/>
    <m/>
    <m/>
    <m/>
    <n v="48.8"/>
    <n v="1639"/>
    <n v="5050"/>
    <n v="32.5"/>
    <n v="43.3"/>
  </r>
  <r>
    <x v="1"/>
    <s v="4BRI"/>
    <x v="1"/>
    <x v="1"/>
    <s v="CCWG"/>
    <x v="75"/>
    <s v="Cerebral Palsy League of Queensland [All Client Types]"/>
    <s v="AALL"/>
    <x v="0"/>
    <s v="Continuing"/>
    <x v="4"/>
    <n v="1.5"/>
    <n v="1.6"/>
    <n v="60"/>
    <n v="163"/>
    <n v="36.799999999999997"/>
    <n v="34.799999999999997"/>
    <n v="45"/>
    <n v="134"/>
    <n v="33.6"/>
    <n v="36.9"/>
    <n v="33"/>
    <n v="100"/>
    <n v="33"/>
    <n v="36.799999999999997"/>
    <m/>
    <m/>
    <n v="44.2"/>
    <n v="41.1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0"/>
    <n v="16.100000000000001"/>
    <n v="6.4"/>
    <n v="579"/>
    <n v="1304"/>
    <n v="44.4"/>
    <n v="41.6"/>
    <n v="494"/>
    <n v="1054"/>
    <n v="46.9"/>
    <n v="46.2"/>
    <n v="403"/>
    <n v="945"/>
    <n v="42.6"/>
    <n v="43.8"/>
    <n v="174"/>
    <n v="341"/>
    <n v="51"/>
    <n v="49.4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6"/>
    <n v="1.5"/>
    <n v="1.9"/>
    <n v="70"/>
    <n v="181"/>
    <n v="38.700000000000003"/>
    <n v="40"/>
    <n v="53"/>
    <n v="144"/>
    <n v="36.799999999999997"/>
    <n v="42.7"/>
    <n v="45"/>
    <n v="127"/>
    <n v="35.4"/>
    <n v="42.3"/>
    <n v="24"/>
    <n v="45"/>
    <n v="53.3"/>
    <n v="50.1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1"/>
    <n v="9.6999999999999993"/>
    <n v="7.1"/>
    <n v="423"/>
    <n v="1002"/>
    <n v="42.2"/>
    <n v="44.2"/>
    <n v="338"/>
    <n v="819"/>
    <n v="41.3"/>
    <n v="47.7"/>
    <n v="279"/>
    <n v="694"/>
    <n v="40.200000000000003"/>
    <n v="47.4"/>
    <n v="122"/>
    <n v="260"/>
    <n v="46.9"/>
    <n v="48.5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7"/>
    <n v="4.5999999999999996"/>
    <n v="4.4000000000000004"/>
    <n v="176"/>
    <n v="487"/>
    <n v="36.1"/>
    <n v="32.799999999999997"/>
    <n v="160"/>
    <n v="403"/>
    <n v="39.700000000000003"/>
    <n v="36.299999999999997"/>
    <n v="133"/>
    <n v="351"/>
    <n v="37.9"/>
    <n v="35.4"/>
    <n v="56"/>
    <n v="102"/>
    <n v="54.9"/>
    <n v="45.5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2"/>
    <n v="20.5"/>
    <n v="33.1"/>
    <n v="389"/>
    <n v="1556"/>
    <n v="25"/>
    <n v="24.7"/>
    <n v="292"/>
    <n v="1159"/>
    <n v="25.2"/>
    <n v="28"/>
    <n v="236"/>
    <n v="948"/>
    <n v="24.9"/>
    <n v="28.4"/>
    <n v="123"/>
    <n v="308"/>
    <n v="39.9"/>
    <n v="44.3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3"/>
    <n v="38.5"/>
    <n v="38.799999999999997"/>
    <n v="1150"/>
    <n v="3548"/>
    <n v="32.4"/>
    <n v="30.6"/>
    <n v="812"/>
    <n v="2716"/>
    <n v="29.9"/>
    <n v="31.6"/>
    <n v="644"/>
    <n v="2201"/>
    <n v="29.3"/>
    <n v="30.6"/>
    <n v="305"/>
    <n v="802"/>
    <n v="38"/>
    <n v="38.6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8"/>
    <n v="5.9"/>
    <n v="4.9000000000000004"/>
    <n v="315"/>
    <n v="685"/>
    <n v="46"/>
    <n v="45"/>
    <n v="247"/>
    <n v="548"/>
    <n v="45.1"/>
    <n v="47.2"/>
    <n v="213"/>
    <n v="483"/>
    <n v="44.1"/>
    <n v="45.5"/>
    <n v="84"/>
    <n v="185"/>
    <n v="45.4"/>
    <n v="43.3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9"/>
    <n v="0.5"/>
    <n v="0.3"/>
    <n v="45"/>
    <n v="70"/>
    <n v="64.3"/>
    <n v="44"/>
    <n v="43"/>
    <n v="62"/>
    <n v="69.400000000000006"/>
    <n v="53.7"/>
    <n v="37"/>
    <n v="55"/>
    <n v="67.3"/>
    <n v="51.9"/>
    <m/>
    <m/>
    <n v="57.1"/>
    <n v="54.5"/>
    <n v="9490"/>
    <n v="21457"/>
    <n v="44.2"/>
    <n v="43.3"/>
  </r>
  <r>
    <x v="1"/>
    <s v="4BRI"/>
    <x v="1"/>
    <x v="1"/>
    <s v="CCWG"/>
    <x v="75"/>
    <s v="Cerebral Palsy League of Queensland [All Client Types]"/>
    <s v="AALL"/>
    <x v="0"/>
    <s v="Continuing"/>
    <x v="10"/>
    <n v="1"/>
    <n v="1.4"/>
    <n v="35"/>
    <n v="95"/>
    <n v="36.799999999999997"/>
    <n v="32"/>
    <n v="38"/>
    <n v="79"/>
    <n v="48.1"/>
    <n v="36.200000000000003"/>
    <n v="29"/>
    <n v="62"/>
    <n v="46.8"/>
    <n v="35.4"/>
    <m/>
    <m/>
    <n v="80"/>
    <n v="48.8"/>
    <n v="9490"/>
    <n v="21457"/>
    <n v="44.2"/>
    <n v="43.3"/>
  </r>
  <r>
    <x v="1"/>
    <s v="4BRI"/>
    <x v="1"/>
    <x v="1"/>
    <s v="CCWG"/>
    <x v="75"/>
    <s v="Cerebral Palsy League of Queenslan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9490"/>
    <n v="21457"/>
    <n v="44.2"/>
    <n v="43.3"/>
  </r>
  <r>
    <x v="1"/>
    <s v="4BRI"/>
    <x v="1"/>
    <x v="1"/>
    <s v="EACC"/>
    <x v="76"/>
    <s v="EACH Employment [Mental Health]"/>
    <s v="MENH"/>
    <x v="1"/>
    <s v="Continuing"/>
    <x v="3"/>
    <n v="87.1"/>
    <n v="38.799999999999997"/>
    <n v="140"/>
    <n v="425"/>
    <n v="32.9"/>
    <n v="30.6"/>
    <n v="98"/>
    <n v="353"/>
    <n v="27.8"/>
    <n v="31.6"/>
    <n v="70"/>
    <n v="280"/>
    <n v="25"/>
    <n v="30.6"/>
    <n v="53"/>
    <n v="120"/>
    <n v="44.2"/>
    <n v="38.6"/>
    <n v="224"/>
    <n v="524"/>
    <n v="42.7"/>
    <n v="43.3"/>
  </r>
  <r>
    <x v="1"/>
    <s v="4BRI"/>
    <x v="1"/>
    <x v="1"/>
    <s v="EACC"/>
    <x v="76"/>
    <s v="EACH Employment [Mental Health] ** &lt;20"/>
    <s v="MENH"/>
    <x v="1"/>
    <s v="Continuing"/>
    <x v="4"/>
    <n v="0.6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0"/>
    <n v="7.6"/>
    <n v="6.4"/>
    <m/>
    <m/>
    <n v="24.1"/>
    <n v="41.6"/>
    <m/>
    <m/>
    <n v="24"/>
    <n v="46.2"/>
    <m/>
    <m/>
    <m/>
    <n v="43.8"/>
    <m/>
    <m/>
    <m/>
    <n v="49.4"/>
    <n v="224"/>
    <n v="524"/>
    <n v="42.7"/>
    <n v="43.3"/>
  </r>
  <r>
    <x v="1"/>
    <s v="4BRI"/>
    <x v="1"/>
    <x v="1"/>
    <s v="EACC"/>
    <x v="76"/>
    <s v="EACH Employment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1"/>
    <m/>
    <n v="7.1"/>
    <m/>
    <m/>
    <m/>
    <n v="44.2"/>
    <m/>
    <m/>
    <m/>
    <n v="47.7"/>
    <m/>
    <m/>
    <m/>
    <n v="47.4"/>
    <m/>
    <m/>
    <m/>
    <n v="48.5"/>
    <n v="224"/>
    <n v="524"/>
    <n v="42.7"/>
    <n v="43.3"/>
  </r>
  <r>
    <x v="1"/>
    <s v="4BRI"/>
    <x v="1"/>
    <x v="1"/>
    <s v="EACC"/>
    <x v="76"/>
    <s v="EACH Employment [Mental Health] ** &lt;20"/>
    <s v="MENH"/>
    <x v="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2"/>
    <n v="1.2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8"/>
    <n v="3.5"/>
    <n v="4.9000000000000004"/>
    <m/>
    <m/>
    <n v="27.3"/>
    <n v="45"/>
    <m/>
    <m/>
    <m/>
    <n v="47.2"/>
    <m/>
    <m/>
    <m/>
    <n v="45.5"/>
    <m/>
    <m/>
    <m/>
    <n v="43.3"/>
    <n v="224"/>
    <n v="524"/>
    <n v="42.7"/>
    <n v="43.3"/>
  </r>
  <r>
    <x v="1"/>
    <s v="4BRI"/>
    <x v="1"/>
    <x v="1"/>
    <s v="EACC"/>
    <x v="76"/>
    <s v="EACH Employment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BRI"/>
    <x v="1"/>
    <x v="1"/>
    <s v="EACC"/>
    <x v="76"/>
    <s v="EACH Employment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BRI"/>
    <x v="1"/>
    <x v="1"/>
    <s v="EESI"/>
    <x v="11"/>
    <s v="Epic Employment Service Inc [All Client Types]"/>
    <s v="AALL"/>
    <x v="0"/>
    <s v="Continuing"/>
    <x v="4"/>
    <n v="2.2000000000000002"/>
    <n v="1.6"/>
    <n v="59"/>
    <n v="188"/>
    <n v="31.4"/>
    <n v="34.799999999999997"/>
    <n v="51"/>
    <n v="137"/>
    <n v="37.200000000000003"/>
    <n v="36.9"/>
    <n v="40"/>
    <n v="119"/>
    <n v="33.6"/>
    <n v="36.799999999999997"/>
    <m/>
    <m/>
    <n v="42.5"/>
    <n v="41.1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0"/>
    <n v="14.5"/>
    <n v="6.4"/>
    <n v="488"/>
    <n v="1296"/>
    <n v="37.700000000000003"/>
    <n v="41.6"/>
    <n v="626"/>
    <n v="1101"/>
    <n v="56.9"/>
    <n v="46.2"/>
    <n v="524"/>
    <n v="1000"/>
    <n v="52.4"/>
    <n v="43.8"/>
    <n v="267"/>
    <n v="440"/>
    <n v="60.7"/>
    <n v="49.4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6"/>
    <n v="1.1000000000000001"/>
    <n v="1.9"/>
    <n v="50"/>
    <n v="146"/>
    <n v="34.200000000000003"/>
    <n v="40"/>
    <n v="54"/>
    <n v="116"/>
    <n v="46.6"/>
    <n v="42.7"/>
    <n v="47"/>
    <n v="102"/>
    <n v="46.1"/>
    <n v="42.3"/>
    <n v="27"/>
    <n v="44"/>
    <n v="61.4"/>
    <n v="50.1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1"/>
    <n v="10.199999999999999"/>
    <n v="7.1"/>
    <n v="362"/>
    <n v="904"/>
    <n v="40"/>
    <n v="44.2"/>
    <n v="455"/>
    <n v="763"/>
    <n v="59.6"/>
    <n v="47.7"/>
    <n v="377"/>
    <n v="658"/>
    <n v="57.3"/>
    <n v="47.4"/>
    <n v="167"/>
    <n v="288"/>
    <n v="58"/>
    <n v="48.5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7"/>
    <n v="3.6"/>
    <n v="4.4000000000000004"/>
    <n v="105"/>
    <n v="351"/>
    <n v="29.9"/>
    <n v="32.799999999999997"/>
    <n v="113"/>
    <n v="272"/>
    <n v="41.5"/>
    <n v="36.299999999999997"/>
    <n v="96"/>
    <n v="232"/>
    <n v="41.4"/>
    <n v="35.4"/>
    <n v="32"/>
    <n v="66"/>
    <n v="48.5"/>
    <n v="45.5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2"/>
    <n v="26.1"/>
    <n v="33.1"/>
    <n v="418"/>
    <n v="2033"/>
    <n v="20.6"/>
    <n v="24.7"/>
    <n v="370"/>
    <n v="1533"/>
    <n v="24.1"/>
    <n v="28"/>
    <n v="292"/>
    <n v="1227"/>
    <n v="23.8"/>
    <n v="28.4"/>
    <n v="128"/>
    <n v="278"/>
    <n v="46"/>
    <n v="44.3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3"/>
    <n v="36.1"/>
    <n v="38.799999999999997"/>
    <n v="693"/>
    <n v="2923"/>
    <n v="23.7"/>
    <n v="30.6"/>
    <n v="541"/>
    <n v="2155"/>
    <n v="25.1"/>
    <n v="31.6"/>
    <n v="409"/>
    <n v="1805"/>
    <n v="22.7"/>
    <n v="30.6"/>
    <n v="183"/>
    <n v="479"/>
    <n v="38.200000000000003"/>
    <n v="38.6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8"/>
    <n v="4.2"/>
    <n v="4.9000000000000004"/>
    <n v="229"/>
    <n v="558"/>
    <n v="41"/>
    <n v="45"/>
    <n v="201"/>
    <n v="455"/>
    <n v="44.2"/>
    <n v="47.2"/>
    <n v="170"/>
    <n v="374"/>
    <n v="45.5"/>
    <n v="45.5"/>
    <n v="74"/>
    <n v="141"/>
    <n v="52.5"/>
    <n v="43.3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9"/>
    <n v="1"/>
    <n v="0.3"/>
    <n v="25"/>
    <n v="81"/>
    <n v="30.9"/>
    <n v="44"/>
    <n v="47"/>
    <n v="78"/>
    <n v="60.3"/>
    <n v="53.7"/>
    <n v="43"/>
    <n v="63"/>
    <n v="68.3"/>
    <n v="51.9"/>
    <n v="24"/>
    <n v="30"/>
    <n v="80"/>
    <n v="54.5"/>
    <n v="10282"/>
    <n v="20041"/>
    <n v="51.3"/>
    <n v="43.3"/>
  </r>
  <r>
    <x v="1"/>
    <s v="4BRI"/>
    <x v="1"/>
    <x v="1"/>
    <s v="EESI"/>
    <x v="11"/>
    <s v="Epic Employment Service Inc [All Client Types]"/>
    <s v="AALL"/>
    <x v="0"/>
    <s v="Continuing"/>
    <x v="10"/>
    <n v="0.9"/>
    <n v="1.4"/>
    <n v="27"/>
    <n v="89"/>
    <n v="30.3"/>
    <n v="32"/>
    <n v="29"/>
    <n v="71"/>
    <n v="40.799999999999997"/>
    <n v="36.200000000000003"/>
    <n v="23"/>
    <n v="55"/>
    <n v="41.8"/>
    <n v="35.4"/>
    <m/>
    <m/>
    <n v="56.5"/>
    <n v="48.8"/>
    <n v="10282"/>
    <n v="20041"/>
    <n v="51.3"/>
    <n v="43.3"/>
  </r>
  <r>
    <x v="1"/>
    <s v="4BRI"/>
    <x v="1"/>
    <x v="1"/>
    <s v="EESI"/>
    <x v="11"/>
    <s v="Epic Employment Service Inc [All Client Types] ** &lt;20"/>
    <s v="AALL"/>
    <x v="0"/>
    <s v="Continuing"/>
    <x v="5"/>
    <n v="0.2"/>
    <n v="0.1"/>
    <m/>
    <m/>
    <n v="35.700000000000003"/>
    <n v="37.799999999999997"/>
    <m/>
    <m/>
    <n v="53.8"/>
    <n v="42.1"/>
    <m/>
    <m/>
    <n v="54.5"/>
    <n v="38.5"/>
    <m/>
    <m/>
    <m/>
    <n v="49.7"/>
    <n v="10282"/>
    <n v="20041"/>
    <n v="51.3"/>
    <n v="43.3"/>
  </r>
  <r>
    <x v="1"/>
    <s v="4BRI"/>
    <x v="1"/>
    <x v="1"/>
    <s v="GGAU"/>
    <x v="77"/>
    <s v="Gold Coast Employment Support Service Inc [All Client Types]"/>
    <s v="AALL"/>
    <x v="0"/>
    <s v="Continuing"/>
    <x v="0"/>
    <n v="20.2"/>
    <n v="6.4"/>
    <n v="133"/>
    <n v="256"/>
    <n v="52"/>
    <n v="41.6"/>
    <n v="133"/>
    <n v="206"/>
    <n v="64.599999999999994"/>
    <n v="46.2"/>
    <n v="109"/>
    <n v="183"/>
    <n v="59.6"/>
    <n v="43.8"/>
    <n v="56"/>
    <n v="96"/>
    <n v="58.3"/>
    <n v="49.4"/>
    <n v="1650"/>
    <n v="3530"/>
    <n v="46.7"/>
    <n v="43.3"/>
  </r>
  <r>
    <x v="1"/>
    <s v="4BRI"/>
    <x v="1"/>
    <x v="1"/>
    <s v="GGAU"/>
    <x v="77"/>
    <s v="Gold Coast Employment Support Service Inc [All Client Types]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GGAU"/>
    <x v="77"/>
    <s v="Gold Coast Employment Support Service Inc [All Client Types]"/>
    <s v="AALL"/>
    <x v="0"/>
    <s v="Continuing"/>
    <x v="1"/>
    <n v="19.5"/>
    <n v="7.1"/>
    <n v="120"/>
    <n v="267"/>
    <n v="44.9"/>
    <n v="44.2"/>
    <n v="112"/>
    <n v="200"/>
    <n v="56"/>
    <n v="47.7"/>
    <n v="87"/>
    <n v="152"/>
    <n v="57.2"/>
    <n v="47.4"/>
    <n v="33"/>
    <n v="71"/>
    <n v="46.5"/>
    <n v="48.5"/>
    <n v="1650"/>
    <n v="3530"/>
    <n v="46.7"/>
    <n v="43.3"/>
  </r>
  <r>
    <x v="1"/>
    <s v="4BRI"/>
    <x v="1"/>
    <x v="1"/>
    <s v="GGAU"/>
    <x v="77"/>
    <s v="Gold Coast Employment Support Service Inc [All Client Types]"/>
    <s v="AALL"/>
    <x v="0"/>
    <s v="Continuing"/>
    <x v="2"/>
    <n v="22"/>
    <n v="33.1"/>
    <n v="67"/>
    <n v="321"/>
    <n v="20.9"/>
    <n v="24.7"/>
    <n v="48"/>
    <n v="219"/>
    <n v="21.9"/>
    <n v="28"/>
    <n v="36"/>
    <n v="159"/>
    <n v="22.6"/>
    <n v="28.4"/>
    <m/>
    <m/>
    <n v="26.2"/>
    <n v="44.3"/>
    <n v="1650"/>
    <n v="3530"/>
    <n v="46.7"/>
    <n v="43.3"/>
  </r>
  <r>
    <x v="1"/>
    <s v="4BRI"/>
    <x v="1"/>
    <x v="1"/>
    <s v="GGAU"/>
    <x v="77"/>
    <s v="Gold Coast Employment Support Service Inc [All Client Types]"/>
    <s v="AALL"/>
    <x v="0"/>
    <s v="Continuing"/>
    <x v="3"/>
    <n v="22.2"/>
    <n v="38.799999999999997"/>
    <n v="126"/>
    <n v="431"/>
    <n v="29.2"/>
    <n v="30.6"/>
    <n v="75"/>
    <n v="303"/>
    <n v="24.8"/>
    <n v="31.6"/>
    <n v="58"/>
    <n v="215"/>
    <n v="27"/>
    <n v="30.6"/>
    <n v="27"/>
    <n v="73"/>
    <n v="37"/>
    <n v="38.6"/>
    <n v="1650"/>
    <n v="3530"/>
    <n v="46.7"/>
    <n v="43.3"/>
  </r>
  <r>
    <x v="1"/>
    <s v="4BRI"/>
    <x v="1"/>
    <x v="1"/>
    <s v="GGAU"/>
    <x v="77"/>
    <s v="Gold Coast Employment Support Service Inc [All Client Types]"/>
    <s v="AALL"/>
    <x v="0"/>
    <s v="Continuing"/>
    <x v="8"/>
    <n v="6.4"/>
    <n v="4.9000000000000004"/>
    <n v="47"/>
    <n v="101"/>
    <n v="46.5"/>
    <n v="45"/>
    <n v="35"/>
    <n v="73"/>
    <n v="47.9"/>
    <n v="47.2"/>
    <n v="26"/>
    <n v="62"/>
    <n v="41.9"/>
    <n v="45.5"/>
    <m/>
    <m/>
    <n v="56"/>
    <n v="43.3"/>
    <n v="1650"/>
    <n v="3530"/>
    <n v="46.7"/>
    <n v="43.3"/>
  </r>
  <r>
    <x v="1"/>
    <s v="4BRI"/>
    <x v="1"/>
    <x v="1"/>
    <s v="GGAU"/>
    <x v="77"/>
    <s v="Gold Coast Employment Support Service Inc [All Client Types] ** &lt;20"/>
    <s v="AALL"/>
    <x v="0"/>
    <s v="Continuing"/>
    <x v="4"/>
    <n v="1"/>
    <n v="1.6"/>
    <n v="20"/>
    <n v="54"/>
    <n v="37"/>
    <n v="34.799999999999997"/>
    <m/>
    <m/>
    <n v="36.6"/>
    <n v="36.9"/>
    <m/>
    <m/>
    <n v="45.2"/>
    <n v="36.799999999999997"/>
    <m/>
    <m/>
    <n v="66.7"/>
    <n v="41.1"/>
    <n v="1650"/>
    <n v="3530"/>
    <n v="46.7"/>
    <n v="43.3"/>
  </r>
  <r>
    <x v="1"/>
    <s v="4BRI"/>
    <x v="1"/>
    <x v="1"/>
    <s v="GGAU"/>
    <x v="77"/>
    <s v="Gold Coast Employment Support Service Inc [All Client Types] ** &lt;20"/>
    <s v="AALL"/>
    <x v="0"/>
    <s v="Continuing"/>
    <x v="6"/>
    <n v="1"/>
    <n v="1.9"/>
    <m/>
    <m/>
    <n v="40.700000000000003"/>
    <n v="40"/>
    <m/>
    <m/>
    <n v="36.799999999999997"/>
    <n v="42.7"/>
    <m/>
    <m/>
    <n v="50"/>
    <n v="42.3"/>
    <m/>
    <m/>
    <n v="55.6"/>
    <n v="50.1"/>
    <n v="1650"/>
    <n v="3530"/>
    <n v="46.7"/>
    <n v="43.3"/>
  </r>
  <r>
    <x v="1"/>
    <s v="4BRI"/>
    <x v="1"/>
    <x v="1"/>
    <s v="GGAU"/>
    <x v="77"/>
    <s v="Gold Coast Employment Support Service Inc [All Client Types] ** &lt;20"/>
    <s v="AALL"/>
    <x v="0"/>
    <s v="Continuing"/>
    <x v="7"/>
    <n v="1.7"/>
    <n v="4.4000000000000004"/>
    <n v="25"/>
    <n v="63"/>
    <n v="39.700000000000003"/>
    <n v="32.799999999999997"/>
    <m/>
    <m/>
    <n v="40"/>
    <n v="36.299999999999997"/>
    <m/>
    <m/>
    <n v="33.299999999999997"/>
    <n v="35.4"/>
    <m/>
    <m/>
    <n v="50"/>
    <n v="45.5"/>
    <n v="1650"/>
    <n v="3530"/>
    <n v="46.7"/>
    <n v="43.3"/>
  </r>
  <r>
    <x v="1"/>
    <s v="4BRI"/>
    <x v="1"/>
    <x v="1"/>
    <s v="GGAU"/>
    <x v="77"/>
    <s v="Gold Coast Employment Support Service Inc [All Client Types] ** &lt;20"/>
    <s v="AALL"/>
    <x v="0"/>
    <s v="Continuing"/>
    <x v="9"/>
    <n v="4.4000000000000004"/>
    <n v="0.3"/>
    <m/>
    <m/>
    <n v="54.5"/>
    <n v="44"/>
    <n v="20"/>
    <n v="27"/>
    <n v="74.099999999999994"/>
    <n v="53.7"/>
    <n v="20"/>
    <n v="23"/>
    <n v="87"/>
    <n v="51.9"/>
    <m/>
    <m/>
    <n v="55.6"/>
    <n v="54.5"/>
    <n v="1650"/>
    <n v="3530"/>
    <n v="46.7"/>
    <n v="43.3"/>
  </r>
  <r>
    <x v="1"/>
    <s v="4BRI"/>
    <x v="1"/>
    <x v="1"/>
    <s v="GGAU"/>
    <x v="77"/>
    <s v="Gold Coast Employment Support Service Inc [All Client Types] ** &lt;20"/>
    <s v="AALL"/>
    <x v="0"/>
    <s v="Continuing"/>
    <x v="10"/>
    <n v="1.2"/>
    <n v="1.4"/>
    <m/>
    <m/>
    <n v="35.5"/>
    <n v="32"/>
    <m/>
    <m/>
    <n v="30.4"/>
    <n v="36.200000000000003"/>
    <m/>
    <m/>
    <m/>
    <n v="35.4"/>
    <m/>
    <m/>
    <m/>
    <n v="48.8"/>
    <n v="1650"/>
    <n v="3530"/>
    <n v="46.7"/>
    <n v="43.3"/>
  </r>
  <r>
    <x v="1"/>
    <s v="4BRI"/>
    <x v="1"/>
    <x v="1"/>
    <s v="HHBF"/>
    <x v="78"/>
    <s v="Myhorizon [All Client Types]"/>
    <s v="AALL"/>
    <x v="0"/>
    <s v="Continuing"/>
    <x v="0"/>
    <n v="16.2"/>
    <n v="6.4"/>
    <n v="73"/>
    <n v="191"/>
    <n v="38.200000000000003"/>
    <n v="41.6"/>
    <n v="68"/>
    <n v="159"/>
    <n v="42.8"/>
    <n v="46.2"/>
    <n v="63"/>
    <n v="138"/>
    <n v="45.7"/>
    <n v="43.8"/>
    <n v="35"/>
    <n v="53"/>
    <n v="66"/>
    <n v="49.4"/>
    <n v="2321"/>
    <n v="4290"/>
    <n v="54.1"/>
    <n v="43.3"/>
  </r>
  <r>
    <x v="1"/>
    <s v="4BRI"/>
    <x v="1"/>
    <x v="1"/>
    <s v="HHBF"/>
    <x v="78"/>
    <s v="Myhorizon [All Client Types]"/>
    <s v="AALL"/>
    <x v="0"/>
    <s v="Continuing"/>
    <x v="1"/>
    <n v="13.4"/>
    <n v="7.1"/>
    <n v="68"/>
    <n v="178"/>
    <n v="38.200000000000003"/>
    <n v="44.2"/>
    <n v="68"/>
    <n v="157"/>
    <n v="43.3"/>
    <n v="47.7"/>
    <n v="60"/>
    <n v="131"/>
    <n v="45.8"/>
    <n v="47.4"/>
    <n v="29"/>
    <n v="45"/>
    <n v="64.400000000000006"/>
    <n v="48.5"/>
    <n v="2321"/>
    <n v="4290"/>
    <n v="54.1"/>
    <n v="43.3"/>
  </r>
  <r>
    <x v="1"/>
    <s v="4BRI"/>
    <x v="1"/>
    <x v="1"/>
    <s v="HHBF"/>
    <x v="78"/>
    <s v="Myhorizon [All Client Types]"/>
    <s v="AALL"/>
    <x v="0"/>
    <s v="Continuing"/>
    <x v="7"/>
    <n v="4.2"/>
    <n v="4.4000000000000004"/>
    <n v="28"/>
    <n v="84"/>
    <n v="33.299999999999997"/>
    <n v="32.799999999999997"/>
    <n v="26"/>
    <n v="69"/>
    <n v="37.700000000000003"/>
    <n v="36.299999999999997"/>
    <n v="20"/>
    <n v="59"/>
    <n v="33.9"/>
    <n v="35.4"/>
    <m/>
    <m/>
    <n v="65"/>
    <n v="45.5"/>
    <n v="2321"/>
    <n v="4290"/>
    <n v="54.1"/>
    <n v="43.3"/>
  </r>
  <r>
    <x v="1"/>
    <s v="4BRI"/>
    <x v="1"/>
    <x v="1"/>
    <s v="HHBF"/>
    <x v="78"/>
    <s v="Myhorizon [All Client Types]"/>
    <s v="AALL"/>
    <x v="0"/>
    <s v="Continuing"/>
    <x v="2"/>
    <n v="22.1"/>
    <n v="33.1"/>
    <n v="132"/>
    <n v="469"/>
    <n v="28.1"/>
    <n v="24.7"/>
    <n v="111"/>
    <n v="368"/>
    <n v="30.2"/>
    <n v="28"/>
    <n v="96"/>
    <n v="301"/>
    <n v="31.9"/>
    <n v="28.4"/>
    <n v="47"/>
    <n v="96"/>
    <n v="49"/>
    <n v="44.3"/>
    <n v="2321"/>
    <n v="4290"/>
    <n v="54.1"/>
    <n v="43.3"/>
  </r>
  <r>
    <x v="1"/>
    <s v="4BRI"/>
    <x v="1"/>
    <x v="1"/>
    <s v="HHBF"/>
    <x v="78"/>
    <s v="Myhorizon [All Client Types]"/>
    <s v="AALL"/>
    <x v="0"/>
    <s v="Continuing"/>
    <x v="3"/>
    <n v="32.4"/>
    <n v="38.799999999999997"/>
    <n v="178"/>
    <n v="588"/>
    <n v="30.3"/>
    <n v="30.6"/>
    <n v="152"/>
    <n v="449"/>
    <n v="33.9"/>
    <n v="31.6"/>
    <n v="125"/>
    <n v="371"/>
    <n v="33.700000000000003"/>
    <n v="30.6"/>
    <n v="56"/>
    <n v="115"/>
    <n v="48.7"/>
    <n v="38.6"/>
    <n v="2321"/>
    <n v="4290"/>
    <n v="54.1"/>
    <n v="43.3"/>
  </r>
  <r>
    <x v="1"/>
    <s v="4BRI"/>
    <x v="1"/>
    <x v="1"/>
    <s v="HHBF"/>
    <x v="78"/>
    <s v="Myhorizon [All Client Types]"/>
    <s v="AALL"/>
    <x v="0"/>
    <s v="Continuing"/>
    <x v="8"/>
    <n v="6.4"/>
    <n v="4.9000000000000004"/>
    <n v="60"/>
    <n v="148"/>
    <n v="40.5"/>
    <n v="45"/>
    <n v="45"/>
    <n v="114"/>
    <n v="39.5"/>
    <n v="47.2"/>
    <n v="37"/>
    <n v="100"/>
    <n v="37"/>
    <n v="45.5"/>
    <m/>
    <m/>
    <n v="45.2"/>
    <n v="43.3"/>
    <n v="2321"/>
    <n v="4290"/>
    <n v="54.1"/>
    <n v="43.3"/>
  </r>
  <r>
    <x v="1"/>
    <s v="4BRI"/>
    <x v="1"/>
    <x v="1"/>
    <s v="HHBF"/>
    <x v="78"/>
    <s v="Myhorizon [All Client Types] ** &lt;20"/>
    <s v="AALL"/>
    <x v="0"/>
    <s v="Continuing"/>
    <x v="4"/>
    <n v="2.8"/>
    <n v="1.6"/>
    <m/>
    <m/>
    <n v="29.4"/>
    <n v="34.799999999999997"/>
    <m/>
    <m/>
    <n v="36.799999999999997"/>
    <n v="36.9"/>
    <m/>
    <m/>
    <n v="38.700000000000003"/>
    <n v="36.799999999999997"/>
    <m/>
    <m/>
    <n v="45.5"/>
    <n v="41.1"/>
    <n v="2321"/>
    <n v="4290"/>
    <n v="54.1"/>
    <n v="43.3"/>
  </r>
  <r>
    <x v="1"/>
    <s v="4BRI"/>
    <x v="1"/>
    <x v="1"/>
    <s v="HHBF"/>
    <x v="78"/>
    <s v="Myhorizon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321"/>
    <n v="4290"/>
    <n v="54.1"/>
    <n v="43.3"/>
  </r>
  <r>
    <x v="1"/>
    <s v="4BRI"/>
    <x v="1"/>
    <x v="1"/>
    <s v="HHBF"/>
    <x v="78"/>
    <s v="Myhorizon [All Client Types] ** &lt;20"/>
    <s v="AALL"/>
    <x v="0"/>
    <s v="Continuing"/>
    <x v="6"/>
    <n v="0.6"/>
    <n v="1.9"/>
    <m/>
    <m/>
    <n v="32.5"/>
    <n v="40"/>
    <m/>
    <m/>
    <n v="33.299999999999997"/>
    <n v="42.7"/>
    <m/>
    <m/>
    <n v="47.8"/>
    <n v="42.3"/>
    <m/>
    <m/>
    <n v="70"/>
    <n v="50.1"/>
    <n v="2321"/>
    <n v="4290"/>
    <n v="54.1"/>
    <n v="43.3"/>
  </r>
  <r>
    <x v="1"/>
    <s v="4BRI"/>
    <x v="1"/>
    <x v="1"/>
    <s v="HHBF"/>
    <x v="78"/>
    <s v="Myhorizon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2321"/>
    <n v="4290"/>
    <n v="54.1"/>
    <n v="43.3"/>
  </r>
  <r>
    <x v="1"/>
    <s v="4BRI"/>
    <x v="1"/>
    <x v="1"/>
    <s v="HHBF"/>
    <x v="78"/>
    <s v="Myhorizon [All Client Types] ** &lt;20"/>
    <s v="AALL"/>
    <x v="0"/>
    <s v="Continuing"/>
    <x v="10"/>
    <n v="1.7"/>
    <n v="1.4"/>
    <m/>
    <m/>
    <m/>
    <n v="32"/>
    <m/>
    <m/>
    <n v="38.5"/>
    <n v="36.200000000000003"/>
    <m/>
    <m/>
    <m/>
    <n v="35.4"/>
    <m/>
    <m/>
    <m/>
    <n v="48.8"/>
    <n v="2321"/>
    <n v="4290"/>
    <n v="54.1"/>
    <n v="43.3"/>
  </r>
  <r>
    <x v="1"/>
    <s v="4BRI"/>
    <x v="1"/>
    <x v="1"/>
    <s v="HHEL"/>
    <x v="13"/>
    <s v="HELP ENTERPRISES LIMITED [All Client Types]"/>
    <s v="AALL"/>
    <x v="0"/>
    <s v="Continuing"/>
    <x v="4"/>
    <n v="1.1000000000000001"/>
    <n v="1.6"/>
    <n v="36"/>
    <n v="114"/>
    <n v="31.6"/>
    <n v="34.799999999999997"/>
    <n v="30"/>
    <n v="85"/>
    <n v="35.299999999999997"/>
    <n v="36.9"/>
    <n v="31"/>
    <n v="69"/>
    <n v="44.9"/>
    <n v="36.799999999999997"/>
    <m/>
    <m/>
    <n v="43.3"/>
    <n v="41.1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0"/>
    <n v="9.1999999999999993"/>
    <n v="6.4"/>
    <n v="157"/>
    <n v="483"/>
    <n v="32.5"/>
    <n v="41.6"/>
    <n v="130"/>
    <n v="358"/>
    <n v="36.299999999999997"/>
    <n v="46.2"/>
    <n v="96"/>
    <n v="302"/>
    <n v="31.8"/>
    <n v="43.8"/>
    <n v="27"/>
    <n v="103"/>
    <n v="26.2"/>
    <n v="49.4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HHEL"/>
    <x v="13"/>
    <s v="HELP ENTERPRISES LIMITED [All Client Types]"/>
    <s v="AALL"/>
    <x v="0"/>
    <s v="Continuing"/>
    <x v="1"/>
    <n v="5.5"/>
    <n v="7.1"/>
    <n v="151"/>
    <n v="401"/>
    <n v="37.700000000000003"/>
    <n v="44.2"/>
    <n v="126"/>
    <n v="320"/>
    <n v="39.4"/>
    <n v="47.7"/>
    <n v="92"/>
    <n v="267"/>
    <n v="34.5"/>
    <n v="47.4"/>
    <n v="35"/>
    <n v="95"/>
    <n v="36.799999999999997"/>
    <n v="48.5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7"/>
    <n v="3.8"/>
    <n v="4.4000000000000004"/>
    <n v="51"/>
    <n v="188"/>
    <n v="27.1"/>
    <n v="32.799999999999997"/>
    <n v="47"/>
    <n v="144"/>
    <n v="32.6"/>
    <n v="36.299999999999997"/>
    <n v="39"/>
    <n v="129"/>
    <n v="30.2"/>
    <n v="35.4"/>
    <m/>
    <m/>
    <n v="44.4"/>
    <n v="45.5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2"/>
    <n v="29"/>
    <n v="33.1"/>
    <n v="282"/>
    <n v="1303"/>
    <n v="21.6"/>
    <n v="24.7"/>
    <n v="250"/>
    <n v="993"/>
    <n v="25.2"/>
    <n v="28"/>
    <n v="180"/>
    <n v="771"/>
    <n v="23.3"/>
    <n v="28.4"/>
    <n v="70"/>
    <n v="214"/>
    <n v="32.700000000000003"/>
    <n v="44.3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3"/>
    <n v="42"/>
    <n v="38.799999999999997"/>
    <n v="854"/>
    <n v="2750"/>
    <n v="31.1"/>
    <n v="30.6"/>
    <n v="650"/>
    <n v="2093"/>
    <n v="31.1"/>
    <n v="31.6"/>
    <n v="499"/>
    <n v="1741"/>
    <n v="28.7"/>
    <n v="30.6"/>
    <n v="185"/>
    <n v="648"/>
    <n v="28.5"/>
    <n v="38.6"/>
    <n v="3900"/>
    <n v="12390"/>
    <n v="31.5"/>
    <n v="43.3"/>
  </r>
  <r>
    <x v="1"/>
    <s v="4BRI"/>
    <x v="1"/>
    <x v="1"/>
    <s v="HHEL"/>
    <x v="13"/>
    <s v="HELP ENTERPRISES LIMITED [All Client Types]"/>
    <s v="AALL"/>
    <x v="0"/>
    <s v="Continuing"/>
    <x v="8"/>
    <n v="6.6"/>
    <n v="4.9000000000000004"/>
    <n v="144"/>
    <n v="386"/>
    <n v="37.299999999999997"/>
    <n v="45"/>
    <n v="118"/>
    <n v="318"/>
    <n v="37.1"/>
    <n v="47.2"/>
    <n v="97"/>
    <n v="259"/>
    <n v="37.5"/>
    <n v="45.5"/>
    <n v="31"/>
    <n v="85"/>
    <n v="36.5"/>
    <n v="43.3"/>
    <n v="3900"/>
    <n v="12390"/>
    <n v="31.5"/>
    <n v="43.3"/>
  </r>
  <r>
    <x v="1"/>
    <s v="4BRI"/>
    <x v="1"/>
    <x v="1"/>
    <s v="HHEL"/>
    <x v="13"/>
    <s v="HELP ENTERPRISES LIMITED [All Client Types] ** &lt;20"/>
    <s v="AALL"/>
    <x v="0"/>
    <s v="Continuing"/>
    <x v="6"/>
    <n v="1.5"/>
    <n v="1.9"/>
    <m/>
    <m/>
    <n v="24.6"/>
    <n v="40"/>
    <m/>
    <m/>
    <n v="28.1"/>
    <n v="42.7"/>
    <m/>
    <m/>
    <n v="39.5"/>
    <n v="42.3"/>
    <m/>
    <m/>
    <n v="53.3"/>
    <n v="50.1"/>
    <n v="3900"/>
    <n v="12390"/>
    <n v="31.5"/>
    <n v="43.3"/>
  </r>
  <r>
    <x v="1"/>
    <s v="4BRI"/>
    <x v="1"/>
    <x v="1"/>
    <s v="HHEL"/>
    <x v="13"/>
    <s v="HELP ENTERPRISES LIMITED [All Client Types] ** &lt;20"/>
    <s v="AALL"/>
    <x v="0"/>
    <s v="Continuing"/>
    <x v="9"/>
    <n v="0.3"/>
    <n v="0.3"/>
    <m/>
    <m/>
    <n v="42.9"/>
    <n v="44"/>
    <m/>
    <m/>
    <n v="43.8"/>
    <n v="53.7"/>
    <m/>
    <m/>
    <n v="38.5"/>
    <n v="51.9"/>
    <m/>
    <m/>
    <m/>
    <n v="54.5"/>
    <n v="3900"/>
    <n v="12390"/>
    <n v="31.5"/>
    <n v="43.3"/>
  </r>
  <r>
    <x v="1"/>
    <s v="4BRI"/>
    <x v="1"/>
    <x v="1"/>
    <s v="HHEL"/>
    <x v="13"/>
    <s v="HELP ENTERPRISES LIMITED [All Client Types] ** &lt;20"/>
    <s v="AALL"/>
    <x v="0"/>
    <s v="Continuing"/>
    <x v="10"/>
    <n v="0.9"/>
    <n v="1.4"/>
    <m/>
    <m/>
    <n v="14.8"/>
    <n v="32"/>
    <m/>
    <m/>
    <n v="23.8"/>
    <n v="36.200000000000003"/>
    <m/>
    <m/>
    <n v="22.6"/>
    <n v="35.4"/>
    <m/>
    <m/>
    <m/>
    <n v="48.8"/>
    <n v="3900"/>
    <n v="12390"/>
    <n v="31.5"/>
    <n v="43.3"/>
  </r>
  <r>
    <x v="1"/>
    <s v="4BRI"/>
    <x v="1"/>
    <x v="1"/>
    <s v="LEON"/>
    <x v="3"/>
    <s v="MAX Employment [All Client Types]"/>
    <s v="AALL"/>
    <x v="0"/>
    <s v="Continuing"/>
    <x v="4"/>
    <n v="1.3"/>
    <n v="1.6"/>
    <n v="52"/>
    <n v="165"/>
    <n v="31.5"/>
    <n v="34.799999999999997"/>
    <n v="40"/>
    <n v="127"/>
    <n v="31.5"/>
    <n v="36.9"/>
    <n v="35"/>
    <n v="95"/>
    <n v="36.799999999999997"/>
    <n v="36.799999999999997"/>
    <m/>
    <m/>
    <n v="36"/>
    <n v="41.1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0"/>
    <n v="6.4"/>
    <n v="6.4"/>
    <n v="303"/>
    <n v="701"/>
    <n v="43.2"/>
    <n v="41.6"/>
    <n v="230"/>
    <n v="586"/>
    <n v="39.200000000000003"/>
    <n v="46.2"/>
    <n v="180"/>
    <n v="501"/>
    <n v="35.9"/>
    <n v="43.8"/>
    <n v="106"/>
    <n v="280"/>
    <n v="37.9"/>
    <n v="49.4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6"/>
    <n v="0.7"/>
    <n v="1.9"/>
    <n v="44"/>
    <n v="113"/>
    <n v="38.9"/>
    <n v="40"/>
    <n v="42"/>
    <n v="97"/>
    <n v="43.3"/>
    <n v="42.7"/>
    <n v="32"/>
    <n v="83"/>
    <n v="38.6"/>
    <n v="42.3"/>
    <n v="24"/>
    <n v="45"/>
    <n v="53.3"/>
    <n v="50.1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1"/>
    <n v="4.3"/>
    <n v="7.1"/>
    <n v="282"/>
    <n v="703"/>
    <n v="40.1"/>
    <n v="44.2"/>
    <n v="214"/>
    <n v="571"/>
    <n v="37.5"/>
    <n v="47.7"/>
    <n v="180"/>
    <n v="481"/>
    <n v="37.4"/>
    <n v="47.4"/>
    <n v="110"/>
    <n v="270"/>
    <n v="40.700000000000003"/>
    <n v="48.5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7"/>
    <n v="3.9"/>
    <n v="4.4000000000000004"/>
    <n v="99"/>
    <n v="353"/>
    <n v="28"/>
    <n v="32.799999999999997"/>
    <n v="78"/>
    <n v="281"/>
    <n v="27.8"/>
    <n v="36.299999999999997"/>
    <n v="64"/>
    <n v="218"/>
    <n v="29.4"/>
    <n v="35.4"/>
    <n v="42"/>
    <n v="95"/>
    <n v="44.2"/>
    <n v="45.5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2"/>
    <n v="35.200000000000003"/>
    <n v="33.1"/>
    <n v="627"/>
    <n v="2616"/>
    <n v="24"/>
    <n v="24.7"/>
    <n v="532"/>
    <n v="2018"/>
    <n v="26.4"/>
    <n v="28"/>
    <n v="421"/>
    <n v="1531"/>
    <n v="27.5"/>
    <n v="28.4"/>
    <n v="257"/>
    <n v="612"/>
    <n v="42"/>
    <n v="44.3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3"/>
    <n v="42.6"/>
    <n v="38.799999999999997"/>
    <n v="1149"/>
    <n v="3961"/>
    <n v="29"/>
    <n v="30.6"/>
    <n v="874"/>
    <n v="3067"/>
    <n v="28.5"/>
    <n v="31.6"/>
    <n v="684"/>
    <n v="2476"/>
    <n v="27.6"/>
    <n v="30.6"/>
    <n v="388"/>
    <n v="1075"/>
    <n v="36.1"/>
    <n v="38.6"/>
    <n v="10989"/>
    <n v="28573"/>
    <n v="38.5"/>
    <n v="43.3"/>
  </r>
  <r>
    <x v="1"/>
    <s v="4BRI"/>
    <x v="1"/>
    <x v="1"/>
    <s v="LEON"/>
    <x v="3"/>
    <s v="MAX Employment [All Client Types]"/>
    <s v="AALL"/>
    <x v="0"/>
    <s v="Continuing"/>
    <x v="8"/>
    <n v="4.3"/>
    <n v="4.9000000000000004"/>
    <n v="266"/>
    <n v="589"/>
    <n v="45.2"/>
    <n v="45"/>
    <n v="197"/>
    <n v="490"/>
    <n v="40.200000000000003"/>
    <n v="47.2"/>
    <n v="159"/>
    <n v="410"/>
    <n v="38.799999999999997"/>
    <n v="45.5"/>
    <n v="72"/>
    <n v="228"/>
    <n v="31.6"/>
    <n v="43.3"/>
    <n v="10989"/>
    <n v="28573"/>
    <n v="38.5"/>
    <n v="43.3"/>
  </r>
  <r>
    <x v="1"/>
    <s v="4BRI"/>
    <x v="1"/>
    <x v="1"/>
    <s v="LEON"/>
    <x v="3"/>
    <s v="MAX Employment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n v="10989"/>
    <n v="28573"/>
    <n v="38.5"/>
    <n v="43.3"/>
  </r>
  <r>
    <x v="1"/>
    <s v="4BRI"/>
    <x v="1"/>
    <x v="1"/>
    <s v="LEON"/>
    <x v="3"/>
    <s v="MAX Employment [All Client Types] ** &lt;20"/>
    <s v="AALL"/>
    <x v="0"/>
    <s v="Continuing"/>
    <x v="9"/>
    <n v="0.2"/>
    <n v="0.3"/>
    <m/>
    <m/>
    <n v="48.4"/>
    <n v="44"/>
    <m/>
    <m/>
    <n v="39.299999999999997"/>
    <n v="53.7"/>
    <m/>
    <m/>
    <n v="39.299999999999997"/>
    <n v="51.9"/>
    <m/>
    <m/>
    <n v="29.4"/>
    <n v="54.5"/>
    <n v="10989"/>
    <n v="28573"/>
    <n v="38.5"/>
    <n v="43.3"/>
  </r>
  <r>
    <x v="1"/>
    <s v="4BRI"/>
    <x v="1"/>
    <x v="1"/>
    <s v="LEON"/>
    <x v="3"/>
    <s v="MAX Employment [All Client Types] ** &lt;20"/>
    <s v="AALL"/>
    <x v="0"/>
    <s v="Continuing"/>
    <x v="10"/>
    <n v="1"/>
    <n v="1.4"/>
    <n v="32"/>
    <n v="96"/>
    <n v="33.299999999999997"/>
    <n v="32"/>
    <n v="24"/>
    <n v="73"/>
    <n v="32.9"/>
    <n v="36.200000000000003"/>
    <m/>
    <m/>
    <n v="26.3"/>
    <n v="35.4"/>
    <m/>
    <m/>
    <n v="33.299999999999997"/>
    <n v="48.8"/>
    <n v="10989"/>
    <n v="28573"/>
    <n v="38.5"/>
    <n v="43.3"/>
  </r>
  <r>
    <x v="1"/>
    <s v="4BRI"/>
    <x v="1"/>
    <x v="1"/>
    <s v="MTYU"/>
    <x v="22"/>
    <s v="CoAct [All Client Types]"/>
    <s v="AALL"/>
    <x v="0"/>
    <s v="Continuing"/>
    <x v="0"/>
    <n v="9.6"/>
    <n v="6.4"/>
    <n v="164"/>
    <n v="475"/>
    <n v="34.5"/>
    <n v="41.6"/>
    <n v="142"/>
    <n v="355"/>
    <n v="40"/>
    <n v="46.2"/>
    <n v="102"/>
    <n v="305"/>
    <n v="33.4"/>
    <n v="43.8"/>
    <n v="53"/>
    <n v="117"/>
    <n v="45.3"/>
    <n v="49.4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6"/>
    <n v="1.1000000000000001"/>
    <n v="1.9"/>
    <n v="32"/>
    <n v="89"/>
    <n v="36"/>
    <n v="40"/>
    <n v="31"/>
    <n v="77"/>
    <n v="40.299999999999997"/>
    <n v="42.7"/>
    <n v="30"/>
    <n v="54"/>
    <n v="55.6"/>
    <n v="42.3"/>
    <m/>
    <m/>
    <n v="67.900000000000006"/>
    <n v="50.1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1"/>
    <n v="6.9"/>
    <n v="7.1"/>
    <n v="154"/>
    <n v="492"/>
    <n v="31.3"/>
    <n v="44.2"/>
    <n v="122"/>
    <n v="382"/>
    <n v="31.9"/>
    <n v="47.7"/>
    <n v="106"/>
    <n v="312"/>
    <n v="34"/>
    <n v="47.4"/>
    <n v="58"/>
    <n v="128"/>
    <n v="45.3"/>
    <n v="48.5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7"/>
    <n v="3.9"/>
    <n v="4.4000000000000004"/>
    <n v="64"/>
    <n v="217"/>
    <n v="29.5"/>
    <n v="32.799999999999997"/>
    <n v="45"/>
    <n v="169"/>
    <n v="26.6"/>
    <n v="36.299999999999997"/>
    <n v="41"/>
    <n v="135"/>
    <n v="30.4"/>
    <n v="35.4"/>
    <n v="20"/>
    <n v="48"/>
    <n v="41.7"/>
    <n v="45.5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2"/>
    <n v="31.8"/>
    <n v="33.1"/>
    <n v="353"/>
    <n v="1569"/>
    <n v="22.5"/>
    <n v="24.7"/>
    <n v="281"/>
    <n v="1173"/>
    <n v="24"/>
    <n v="28"/>
    <n v="231"/>
    <n v="881"/>
    <n v="26.2"/>
    <n v="28.4"/>
    <n v="126"/>
    <n v="262"/>
    <n v="48.1"/>
    <n v="44.3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3"/>
    <n v="38.1"/>
    <n v="38.799999999999997"/>
    <n v="742"/>
    <n v="2511"/>
    <n v="29.5"/>
    <n v="30.6"/>
    <n v="540"/>
    <n v="1888"/>
    <n v="28.6"/>
    <n v="31.6"/>
    <n v="453"/>
    <n v="1563"/>
    <n v="29"/>
    <n v="30.6"/>
    <n v="259"/>
    <n v="579"/>
    <n v="44.7"/>
    <n v="38.6"/>
    <n v="6013"/>
    <n v="13186"/>
    <n v="45.6"/>
    <n v="43.3"/>
  </r>
  <r>
    <x v="1"/>
    <s v="4BRI"/>
    <x v="1"/>
    <x v="1"/>
    <s v="MTYU"/>
    <x v="22"/>
    <s v="CoAct [All Client Types]"/>
    <s v="AALL"/>
    <x v="0"/>
    <s v="Continuing"/>
    <x v="8"/>
    <n v="5"/>
    <n v="4.9000000000000004"/>
    <n v="155"/>
    <n v="400"/>
    <n v="38.799999999999997"/>
    <n v="45"/>
    <n v="111"/>
    <n v="306"/>
    <n v="36.299999999999997"/>
    <n v="47.2"/>
    <n v="95"/>
    <n v="258"/>
    <n v="36.799999999999997"/>
    <n v="45.5"/>
    <n v="47"/>
    <n v="112"/>
    <n v="42"/>
    <n v="43.3"/>
    <n v="6013"/>
    <n v="13186"/>
    <n v="45.6"/>
    <n v="43.3"/>
  </r>
  <r>
    <x v="1"/>
    <s v="4BRI"/>
    <x v="1"/>
    <x v="1"/>
    <s v="MTYU"/>
    <x v="22"/>
    <s v="CoAct [All Client Types] ** &lt;20"/>
    <s v="AALL"/>
    <x v="0"/>
    <s v="Continuing"/>
    <x v="4"/>
    <n v="1.7"/>
    <n v="1.6"/>
    <n v="38"/>
    <n v="135"/>
    <n v="28.1"/>
    <n v="34.799999999999997"/>
    <n v="23"/>
    <n v="100"/>
    <n v="23"/>
    <n v="36.9"/>
    <m/>
    <m/>
    <n v="24.3"/>
    <n v="36.799999999999997"/>
    <m/>
    <m/>
    <n v="34.4"/>
    <n v="41.1"/>
    <n v="6013"/>
    <n v="13186"/>
    <n v="45.6"/>
    <n v="43.3"/>
  </r>
  <r>
    <x v="1"/>
    <s v="4BRI"/>
    <x v="1"/>
    <x v="1"/>
    <s v="MTYU"/>
    <x v="22"/>
    <s v="CoAct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MTYU"/>
    <x v="22"/>
    <s v="CoAct [All Client Types] ** &lt;20"/>
    <s v="AALL"/>
    <x v="0"/>
    <s v="Continuing"/>
    <x v="9"/>
    <n v="0.6"/>
    <n v="0.3"/>
    <m/>
    <m/>
    <n v="42.1"/>
    <n v="44"/>
    <m/>
    <m/>
    <n v="57.1"/>
    <n v="53.7"/>
    <m/>
    <m/>
    <n v="43.8"/>
    <n v="51.9"/>
    <m/>
    <m/>
    <m/>
    <n v="54.5"/>
    <n v="6013"/>
    <n v="13186"/>
    <n v="45.6"/>
    <n v="43.3"/>
  </r>
  <r>
    <x v="1"/>
    <s v="4BRI"/>
    <x v="1"/>
    <x v="1"/>
    <s v="MTYU"/>
    <x v="22"/>
    <s v="CoAct [All Client Types] ** &lt;20"/>
    <s v="AALL"/>
    <x v="0"/>
    <s v="Continuing"/>
    <x v="10"/>
    <n v="1.3"/>
    <n v="1.4"/>
    <n v="24"/>
    <n v="75"/>
    <n v="32"/>
    <n v="32"/>
    <n v="21"/>
    <n v="60"/>
    <n v="35"/>
    <n v="36.200000000000003"/>
    <m/>
    <m/>
    <n v="29.8"/>
    <n v="35.4"/>
    <m/>
    <m/>
    <n v="46.7"/>
    <n v="48.8"/>
    <n v="6013"/>
    <n v="13186"/>
    <n v="45.6"/>
    <n v="43.3"/>
  </r>
  <r>
    <x v="1"/>
    <s v="4BRI"/>
    <x v="1"/>
    <x v="1"/>
    <s v="MTYU"/>
    <x v="22"/>
    <s v="CoAct [Mental Health]"/>
    <s v="MENH"/>
    <x v="1"/>
    <s v="Continuing"/>
    <x v="0"/>
    <n v="11.8"/>
    <n v="6.4"/>
    <n v="46"/>
    <n v="142"/>
    <n v="32.4"/>
    <n v="41.6"/>
    <n v="49"/>
    <n v="106"/>
    <n v="46.2"/>
    <n v="46.2"/>
    <n v="36"/>
    <n v="92"/>
    <n v="39.1"/>
    <n v="43.8"/>
    <n v="21"/>
    <n v="43"/>
    <n v="48.8"/>
    <n v="49.4"/>
    <n v="1132"/>
    <n v="2859"/>
    <n v="39.6"/>
    <n v="43.3"/>
  </r>
  <r>
    <x v="1"/>
    <s v="4BRI"/>
    <x v="1"/>
    <x v="1"/>
    <s v="MTYU"/>
    <x v="22"/>
    <s v="CoAct [Mental Health]"/>
    <s v="MENH"/>
    <x v="1"/>
    <s v="Continuing"/>
    <x v="1"/>
    <n v="4.4000000000000004"/>
    <n v="7.1"/>
    <n v="22"/>
    <n v="71"/>
    <n v="31"/>
    <n v="44.2"/>
    <n v="24"/>
    <n v="53"/>
    <n v="45.3"/>
    <n v="47.7"/>
    <n v="20"/>
    <n v="51"/>
    <n v="39.200000000000003"/>
    <n v="47.4"/>
    <m/>
    <m/>
    <n v="33.299999999999997"/>
    <n v="48.5"/>
    <n v="1132"/>
    <n v="2859"/>
    <n v="39.6"/>
    <n v="43.3"/>
  </r>
  <r>
    <x v="1"/>
    <s v="4BRI"/>
    <x v="1"/>
    <x v="1"/>
    <s v="MTYU"/>
    <x v="22"/>
    <s v="CoAct [Mental Health]"/>
    <s v="MENH"/>
    <x v="1"/>
    <s v="Continuing"/>
    <x v="2"/>
    <n v="14"/>
    <n v="33.1"/>
    <n v="37"/>
    <n v="152"/>
    <n v="24.3"/>
    <n v="24.7"/>
    <n v="30"/>
    <n v="113"/>
    <n v="26.5"/>
    <n v="28"/>
    <n v="23"/>
    <n v="78"/>
    <n v="29.5"/>
    <n v="28.4"/>
    <m/>
    <m/>
    <n v="40"/>
    <n v="44.3"/>
    <n v="1132"/>
    <n v="2859"/>
    <n v="39.6"/>
    <n v="43.3"/>
  </r>
  <r>
    <x v="1"/>
    <s v="4BRI"/>
    <x v="1"/>
    <x v="1"/>
    <s v="MTYU"/>
    <x v="22"/>
    <s v="CoAct [Mental Health]"/>
    <s v="MENH"/>
    <x v="1"/>
    <s v="Continuing"/>
    <x v="3"/>
    <n v="61.1"/>
    <n v="38.799999999999997"/>
    <n v="267"/>
    <n v="945"/>
    <n v="28.3"/>
    <n v="30.6"/>
    <n v="205"/>
    <n v="661"/>
    <n v="31"/>
    <n v="31.6"/>
    <n v="161"/>
    <n v="545"/>
    <n v="29.5"/>
    <n v="30.6"/>
    <n v="94"/>
    <n v="236"/>
    <n v="39.799999999999997"/>
    <n v="38.6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4"/>
    <n v="0.3"/>
    <n v="1.6"/>
    <m/>
    <m/>
    <n v="36"/>
    <n v="34.799999999999997"/>
    <m/>
    <m/>
    <n v="45"/>
    <n v="36.9"/>
    <m/>
    <m/>
    <n v="66.7"/>
    <n v="36.799999999999997"/>
    <m/>
    <m/>
    <m/>
    <n v="41.1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MTYU"/>
    <x v="22"/>
    <s v="CoAct [Mental Health] ** &lt;20"/>
    <s v="MENH"/>
    <x v="1"/>
    <s v="Continuing"/>
    <x v="6"/>
    <n v="1.2"/>
    <n v="1.9"/>
    <m/>
    <m/>
    <m/>
    <n v="40"/>
    <m/>
    <m/>
    <m/>
    <n v="42.7"/>
    <m/>
    <m/>
    <m/>
    <n v="42.3"/>
    <m/>
    <m/>
    <m/>
    <n v="50.1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7"/>
    <n v="3.1"/>
    <n v="4.4000000000000004"/>
    <m/>
    <m/>
    <m/>
    <n v="32.799999999999997"/>
    <m/>
    <m/>
    <m/>
    <n v="36.299999999999997"/>
    <m/>
    <m/>
    <m/>
    <n v="35.4"/>
    <m/>
    <m/>
    <m/>
    <n v="45.5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8"/>
    <n v="3.1"/>
    <n v="4.9000000000000004"/>
    <m/>
    <m/>
    <n v="24.5"/>
    <n v="45"/>
    <m/>
    <m/>
    <n v="37.1"/>
    <n v="47.2"/>
    <m/>
    <m/>
    <n v="33.299999999999997"/>
    <n v="45.5"/>
    <m/>
    <m/>
    <m/>
    <n v="43.3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9"/>
    <n v="0.6"/>
    <n v="0.3"/>
    <m/>
    <m/>
    <m/>
    <n v="44"/>
    <m/>
    <m/>
    <m/>
    <n v="53.7"/>
    <m/>
    <m/>
    <m/>
    <n v="51.9"/>
    <m/>
    <m/>
    <m/>
    <n v="54.5"/>
    <n v="1132"/>
    <n v="2859"/>
    <n v="39.6"/>
    <n v="43.3"/>
  </r>
  <r>
    <x v="1"/>
    <s v="4BRI"/>
    <x v="1"/>
    <x v="1"/>
    <s v="MTYU"/>
    <x v="22"/>
    <s v="CoAct [Mental Health] ** &lt;20"/>
    <s v="MENH"/>
    <x v="1"/>
    <s v="Continuing"/>
    <x v="10"/>
    <n v="0.3"/>
    <n v="1.4"/>
    <m/>
    <m/>
    <m/>
    <n v="32"/>
    <m/>
    <m/>
    <m/>
    <n v="36.200000000000003"/>
    <m/>
    <m/>
    <m/>
    <n v="35.4"/>
    <m/>
    <m/>
    <m/>
    <n v="48.8"/>
    <n v="1132"/>
    <n v="2859"/>
    <n v="39.6"/>
    <n v="43.3"/>
  </r>
  <r>
    <x v="1"/>
    <s v="4BRI"/>
    <x v="1"/>
    <x v="1"/>
    <s v="NNUB"/>
    <x v="79"/>
    <s v="Deaf Services Australia [Deaf and Hearing Impaired]"/>
    <s v="DAHI"/>
    <x v="12"/>
    <s v="Continuing"/>
    <x v="6"/>
    <n v="92.1"/>
    <n v="1.9"/>
    <n v="93"/>
    <n v="225"/>
    <n v="41.3"/>
    <n v="40"/>
    <n v="81"/>
    <n v="186"/>
    <n v="43.5"/>
    <n v="42.7"/>
    <n v="71"/>
    <n v="168"/>
    <n v="42.3"/>
    <n v="42.3"/>
    <n v="44"/>
    <n v="85"/>
    <n v="51.8"/>
    <n v="50.1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BRI"/>
    <x v="1"/>
    <x v="1"/>
    <s v="NNUB"/>
    <x v="79"/>
    <s v="Deaf Services Australia [Deaf and Hearing Impaired] ** &lt;20"/>
    <s v="DAHI"/>
    <x v="12"/>
    <s v="Continuing"/>
    <x v="0"/>
    <m/>
    <n v="6.4"/>
    <m/>
    <m/>
    <m/>
    <n v="41.6"/>
    <m/>
    <m/>
    <m/>
    <n v="46.2"/>
    <m/>
    <m/>
    <m/>
    <n v="43.8"/>
    <m/>
    <m/>
    <m/>
    <n v="49.4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5"/>
    <n v="6.7"/>
    <n v="0.1"/>
    <m/>
    <m/>
    <n v="33.299999999999997"/>
    <n v="37.799999999999997"/>
    <m/>
    <m/>
    <n v="35.700000000000003"/>
    <n v="42.1"/>
    <m/>
    <m/>
    <m/>
    <n v="38.5"/>
    <m/>
    <m/>
    <m/>
    <n v="49.7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BRI"/>
    <x v="1"/>
    <x v="1"/>
    <s v="NNUB"/>
    <x v="79"/>
    <s v="Deaf Services Australia [Deaf and Hearing Impaired] ** &lt;20"/>
    <s v="DAHI"/>
    <x v="12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BRI"/>
    <x v="1"/>
    <x v="1"/>
    <s v="NNUB"/>
    <x v="79"/>
    <s v="Deaf Services Australia [Deaf and Hearing Impaired] ** &lt;20"/>
    <s v="DAHI"/>
    <x v="12"/>
    <s v="Continuing"/>
    <x v="2"/>
    <m/>
    <n v="33.1"/>
    <m/>
    <m/>
    <m/>
    <n v="24.7"/>
    <m/>
    <m/>
    <m/>
    <n v="28"/>
    <m/>
    <m/>
    <m/>
    <n v="28.4"/>
    <m/>
    <m/>
    <m/>
    <n v="44.3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3"/>
    <n v="1.1000000000000001"/>
    <n v="38.799999999999997"/>
    <m/>
    <m/>
    <m/>
    <n v="30.6"/>
    <m/>
    <m/>
    <m/>
    <n v="31.6"/>
    <m/>
    <m/>
    <m/>
    <n v="30.6"/>
    <m/>
    <m/>
    <m/>
    <n v="38.6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8"/>
    <m/>
    <n v="4.9000000000000004"/>
    <m/>
    <m/>
    <m/>
    <n v="45"/>
    <m/>
    <m/>
    <m/>
    <n v="47.2"/>
    <m/>
    <m/>
    <m/>
    <n v="45.5"/>
    <m/>
    <m/>
    <m/>
    <n v="43.3"/>
    <n v="336"/>
    <n v="658"/>
    <n v="51.1"/>
    <n v="43.3"/>
  </r>
  <r>
    <x v="1"/>
    <s v="4BRI"/>
    <x v="1"/>
    <x v="1"/>
    <s v="NNUB"/>
    <x v="79"/>
    <s v="Deaf Services Australia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BRI"/>
    <x v="1"/>
    <x v="1"/>
    <s v="NNUB"/>
    <x v="79"/>
    <s v="Deaf Services Australia [Deaf and Hearing Impaired] ** &lt;20"/>
    <s v="DAHI"/>
    <x v="12"/>
    <s v="Continuing"/>
    <x v="10"/>
    <m/>
    <n v="1.4"/>
    <m/>
    <m/>
    <m/>
    <n v="32"/>
    <m/>
    <m/>
    <m/>
    <n v="36.200000000000003"/>
    <m/>
    <m/>
    <m/>
    <n v="35.4"/>
    <m/>
    <m/>
    <m/>
    <n v="48.8"/>
    <n v="336"/>
    <n v="658"/>
    <n v="51.1"/>
    <n v="43.3"/>
  </r>
  <r>
    <x v="1"/>
    <s v="4BRI"/>
    <x v="1"/>
    <x v="1"/>
    <s v="ORSR"/>
    <x v="16"/>
    <s v="The ORS Group [All Client Types]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ORSR"/>
    <x v="16"/>
    <s v="The ORS Group [All Client Types]"/>
    <s v="AALL"/>
    <x v="0"/>
    <s v="Continuing"/>
    <x v="2"/>
    <n v="30"/>
    <n v="33.1"/>
    <n v="59"/>
    <n v="391"/>
    <n v="15.1"/>
    <n v="24.7"/>
    <n v="44"/>
    <n v="273"/>
    <n v="16.100000000000001"/>
    <n v="28"/>
    <n v="32"/>
    <n v="173"/>
    <n v="18.5"/>
    <n v="28.4"/>
    <m/>
    <m/>
    <n v="36.799999999999997"/>
    <n v="44.3"/>
    <n v="680"/>
    <n v="2006"/>
    <n v="33.9"/>
    <n v="43.3"/>
  </r>
  <r>
    <x v="1"/>
    <s v="4BRI"/>
    <x v="1"/>
    <x v="1"/>
    <s v="ORSR"/>
    <x v="16"/>
    <s v="The ORS Group [All Client Types]"/>
    <s v="AALL"/>
    <x v="0"/>
    <s v="Continuing"/>
    <x v="3"/>
    <n v="43.4"/>
    <n v="38.799999999999997"/>
    <n v="127"/>
    <n v="685"/>
    <n v="18.5"/>
    <n v="30.6"/>
    <n v="92"/>
    <n v="483"/>
    <n v="19"/>
    <n v="31.6"/>
    <n v="69"/>
    <n v="363"/>
    <n v="19"/>
    <n v="30.6"/>
    <n v="32"/>
    <n v="98"/>
    <n v="32.700000000000003"/>
    <n v="38.6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4"/>
    <n v="0.7"/>
    <n v="1.6"/>
    <m/>
    <m/>
    <n v="38.9"/>
    <n v="34.799999999999997"/>
    <m/>
    <m/>
    <n v="31.3"/>
    <n v="36.9"/>
    <m/>
    <m/>
    <n v="35.700000000000003"/>
    <n v="36.799999999999997"/>
    <m/>
    <m/>
    <m/>
    <n v="41.1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0"/>
    <n v="6.9"/>
    <n v="6.4"/>
    <n v="25"/>
    <n v="98"/>
    <n v="25.5"/>
    <n v="41.6"/>
    <m/>
    <m/>
    <n v="24.6"/>
    <n v="46.2"/>
    <m/>
    <m/>
    <n v="25.9"/>
    <n v="43.8"/>
    <m/>
    <m/>
    <n v="36.4"/>
    <n v="49.4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6"/>
    <n v="2.5"/>
    <n v="1.9"/>
    <m/>
    <m/>
    <n v="29.2"/>
    <n v="40"/>
    <m/>
    <m/>
    <n v="35"/>
    <n v="42.7"/>
    <m/>
    <m/>
    <n v="46.2"/>
    <n v="42.3"/>
    <m/>
    <m/>
    <m/>
    <n v="50.1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1"/>
    <n v="6.3"/>
    <n v="7.1"/>
    <m/>
    <m/>
    <n v="22.4"/>
    <n v="44.2"/>
    <m/>
    <m/>
    <n v="21.8"/>
    <n v="47.7"/>
    <m/>
    <m/>
    <n v="23.8"/>
    <n v="47.4"/>
    <m/>
    <m/>
    <n v="42.1"/>
    <n v="48.5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7"/>
    <n v="3.4"/>
    <n v="4.4000000000000004"/>
    <m/>
    <m/>
    <n v="20.399999999999999"/>
    <n v="32.799999999999997"/>
    <m/>
    <m/>
    <n v="38.200000000000003"/>
    <n v="36.299999999999997"/>
    <m/>
    <m/>
    <n v="40"/>
    <n v="35.4"/>
    <m/>
    <m/>
    <m/>
    <n v="45.5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8"/>
    <n v="5.6"/>
    <n v="4.9000000000000004"/>
    <n v="20"/>
    <n v="69"/>
    <n v="29"/>
    <n v="45"/>
    <m/>
    <m/>
    <n v="18.2"/>
    <n v="47.2"/>
    <m/>
    <m/>
    <n v="23.7"/>
    <n v="45.5"/>
    <m/>
    <m/>
    <n v="40"/>
    <n v="43.3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680"/>
    <n v="2006"/>
    <n v="33.9"/>
    <n v="43.3"/>
  </r>
  <r>
    <x v="1"/>
    <s v="4BRI"/>
    <x v="1"/>
    <x v="1"/>
    <s v="ORSR"/>
    <x v="16"/>
    <s v="The ORS Group [All Client Types] ** &lt;20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n v="680"/>
    <n v="2006"/>
    <n v="33.9"/>
    <n v="43.3"/>
  </r>
  <r>
    <x v="1"/>
    <s v="4BRI"/>
    <x v="1"/>
    <x v="1"/>
    <s v="OSTA"/>
    <x v="17"/>
    <s v="Ostara Australia [All Client Types]"/>
    <s v="AALL"/>
    <x v="0"/>
    <s v="Continuing"/>
    <x v="0"/>
    <n v="10"/>
    <n v="6.4"/>
    <n v="41"/>
    <n v="119"/>
    <n v="34.5"/>
    <n v="41.6"/>
    <n v="38"/>
    <n v="96"/>
    <n v="39.6"/>
    <n v="46.2"/>
    <n v="26"/>
    <n v="78"/>
    <n v="33.299999999999997"/>
    <n v="43.8"/>
    <m/>
    <m/>
    <n v="20"/>
    <n v="49.4"/>
    <n v="627"/>
    <n v="3289"/>
    <n v="19.100000000000001"/>
    <n v="43.3"/>
  </r>
  <r>
    <x v="1"/>
    <s v="4BRI"/>
    <x v="1"/>
    <x v="1"/>
    <s v="OSTA"/>
    <x v="17"/>
    <s v="Ostara Australia [All Client Types]"/>
    <s v="AALL"/>
    <x v="0"/>
    <s v="Continuing"/>
    <x v="2"/>
    <n v="28.6"/>
    <n v="33.1"/>
    <n v="61"/>
    <n v="349"/>
    <n v="17.5"/>
    <n v="24.7"/>
    <n v="46"/>
    <n v="279"/>
    <n v="16.5"/>
    <n v="28"/>
    <n v="34"/>
    <n v="210"/>
    <n v="16.2"/>
    <n v="28.4"/>
    <m/>
    <m/>
    <n v="13.2"/>
    <n v="44.3"/>
    <n v="627"/>
    <n v="3289"/>
    <n v="19.100000000000001"/>
    <n v="43.3"/>
  </r>
  <r>
    <x v="1"/>
    <s v="4BRI"/>
    <x v="1"/>
    <x v="1"/>
    <s v="OSTA"/>
    <x v="17"/>
    <s v="Ostara Australia [All Client Types]"/>
    <s v="AALL"/>
    <x v="0"/>
    <s v="Continuing"/>
    <x v="3"/>
    <n v="39.200000000000003"/>
    <n v="38.799999999999997"/>
    <n v="156"/>
    <n v="556"/>
    <n v="28.1"/>
    <n v="30.6"/>
    <n v="118"/>
    <n v="426"/>
    <n v="27.7"/>
    <n v="31.6"/>
    <n v="87"/>
    <n v="340"/>
    <n v="25.6"/>
    <n v="30.6"/>
    <n v="21"/>
    <n v="110"/>
    <n v="19.100000000000001"/>
    <n v="38.6"/>
    <n v="627"/>
    <n v="3289"/>
    <n v="19.100000000000001"/>
    <n v="43.3"/>
  </r>
  <r>
    <x v="1"/>
    <s v="4BRI"/>
    <x v="1"/>
    <x v="1"/>
    <s v="OSTA"/>
    <x v="17"/>
    <s v="Ostara Australia [All Client Types]"/>
    <s v="AALL"/>
    <x v="0"/>
    <s v="Continuing"/>
    <x v="8"/>
    <n v="5"/>
    <n v="4.9000000000000004"/>
    <n v="40"/>
    <n v="91"/>
    <n v="44"/>
    <n v="45"/>
    <n v="32"/>
    <n v="75"/>
    <n v="42.7"/>
    <n v="47.2"/>
    <n v="25"/>
    <n v="62"/>
    <n v="40.299999999999997"/>
    <n v="45.5"/>
    <m/>
    <m/>
    <n v="25"/>
    <n v="43.3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4"/>
    <n v="1.4"/>
    <n v="1.6"/>
    <m/>
    <m/>
    <n v="30.3"/>
    <n v="34.799999999999997"/>
    <m/>
    <m/>
    <n v="42.3"/>
    <n v="36.9"/>
    <m/>
    <m/>
    <n v="37.5"/>
    <n v="36.799999999999997"/>
    <m/>
    <m/>
    <m/>
    <n v="41.1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6"/>
    <n v="1.4"/>
    <n v="1.9"/>
    <m/>
    <m/>
    <n v="26.1"/>
    <n v="40"/>
    <m/>
    <m/>
    <m/>
    <n v="42.7"/>
    <m/>
    <m/>
    <m/>
    <n v="42.3"/>
    <m/>
    <m/>
    <m/>
    <n v="50.1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1"/>
    <n v="7.8"/>
    <n v="7.1"/>
    <n v="20"/>
    <n v="84"/>
    <n v="23.8"/>
    <n v="44.2"/>
    <m/>
    <m/>
    <n v="21.3"/>
    <n v="47.7"/>
    <m/>
    <m/>
    <n v="15.6"/>
    <n v="47.4"/>
    <m/>
    <m/>
    <m/>
    <n v="48.5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7"/>
    <n v="4.4000000000000004"/>
    <n v="4.4000000000000004"/>
    <m/>
    <m/>
    <n v="16.7"/>
    <n v="32.799999999999997"/>
    <m/>
    <m/>
    <n v="23.1"/>
    <n v="36.299999999999997"/>
    <m/>
    <m/>
    <n v="21.2"/>
    <n v="35.4"/>
    <m/>
    <m/>
    <m/>
    <n v="45.5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9"/>
    <n v="0.6"/>
    <n v="0.3"/>
    <m/>
    <m/>
    <m/>
    <n v="44"/>
    <m/>
    <m/>
    <m/>
    <n v="53.7"/>
    <m/>
    <m/>
    <m/>
    <n v="51.9"/>
    <m/>
    <m/>
    <m/>
    <n v="54.5"/>
    <n v="627"/>
    <n v="3289"/>
    <n v="19.100000000000001"/>
    <n v="43.3"/>
  </r>
  <r>
    <x v="1"/>
    <s v="4BRI"/>
    <x v="1"/>
    <x v="1"/>
    <s v="OSTA"/>
    <x v="17"/>
    <s v="Ostara Australia [All Client Types] ** &lt;20"/>
    <s v="AALL"/>
    <x v="0"/>
    <s v="Continuing"/>
    <x v="10"/>
    <n v="1.7"/>
    <n v="1.4"/>
    <m/>
    <m/>
    <n v="23.8"/>
    <n v="32"/>
    <m/>
    <m/>
    <m/>
    <n v="36.200000000000003"/>
    <m/>
    <m/>
    <m/>
    <n v="35.4"/>
    <m/>
    <m/>
    <m/>
    <n v="48.8"/>
    <n v="627"/>
    <n v="3289"/>
    <n v="19.100000000000001"/>
    <n v="43.3"/>
  </r>
  <r>
    <x v="1"/>
    <s v="4BRI"/>
    <x v="1"/>
    <x v="1"/>
    <s v="OSTA"/>
    <x v="17"/>
    <s v="Ostara Australia [Mental Health]"/>
    <s v="MENH"/>
    <x v="1"/>
    <s v="Continuing"/>
    <x v="3"/>
    <n v="77.7"/>
    <n v="38.799999999999997"/>
    <n v="153"/>
    <n v="576"/>
    <n v="26.6"/>
    <n v="30.6"/>
    <n v="111"/>
    <n v="431"/>
    <n v="25.8"/>
    <n v="31.6"/>
    <n v="74"/>
    <n v="350"/>
    <n v="21.1"/>
    <n v="30.6"/>
    <n v="25"/>
    <n v="151"/>
    <n v="16.600000000000001"/>
    <n v="38.6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0"/>
    <n v="7.3"/>
    <n v="6.4"/>
    <m/>
    <m/>
    <n v="19.399999999999999"/>
    <n v="41.6"/>
    <m/>
    <m/>
    <n v="18.2"/>
    <n v="46.2"/>
    <m/>
    <m/>
    <n v="13.5"/>
    <n v="43.8"/>
    <m/>
    <m/>
    <m/>
    <n v="49.4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OSTA"/>
    <x v="17"/>
    <s v="Ostara Australia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BRI"/>
    <x v="1"/>
    <x v="1"/>
    <s v="OSTA"/>
    <x v="17"/>
    <s v="Ostara Australia [Mental Health] ** &lt;20"/>
    <s v="MENH"/>
    <x v="1"/>
    <s v="Continuing"/>
    <x v="1"/>
    <n v="1.6"/>
    <n v="7.1"/>
    <m/>
    <m/>
    <n v="25"/>
    <n v="44.2"/>
    <m/>
    <m/>
    <n v="23.8"/>
    <n v="47.7"/>
    <m/>
    <m/>
    <m/>
    <n v="47.4"/>
    <m/>
    <m/>
    <m/>
    <n v="48.5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7"/>
    <n v="2.1"/>
    <n v="4.4000000000000004"/>
    <m/>
    <m/>
    <m/>
    <n v="32.799999999999997"/>
    <m/>
    <m/>
    <m/>
    <n v="36.299999999999997"/>
    <m/>
    <m/>
    <m/>
    <n v="35.4"/>
    <m/>
    <m/>
    <m/>
    <n v="45.5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2"/>
    <n v="8.8000000000000007"/>
    <n v="33.1"/>
    <m/>
    <m/>
    <n v="15.5"/>
    <n v="24.7"/>
    <m/>
    <m/>
    <n v="17.399999999999999"/>
    <n v="28"/>
    <m/>
    <m/>
    <n v="14.7"/>
    <n v="28.4"/>
    <m/>
    <m/>
    <m/>
    <n v="44.3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8"/>
    <n v="2.1"/>
    <n v="4.9000000000000004"/>
    <m/>
    <m/>
    <n v="20.8"/>
    <n v="45"/>
    <m/>
    <m/>
    <n v="35.299999999999997"/>
    <n v="47.2"/>
    <m/>
    <m/>
    <m/>
    <n v="45.5"/>
    <m/>
    <m/>
    <m/>
    <n v="43.3"/>
    <n v="248"/>
    <n v="1568"/>
    <n v="15.8"/>
    <n v="43.3"/>
  </r>
  <r>
    <x v="1"/>
    <s v="4BRI"/>
    <x v="1"/>
    <x v="1"/>
    <s v="OSTA"/>
    <x v="17"/>
    <s v="Ostara Australia [Mental Health] ** &lt;20"/>
    <s v="MENH"/>
    <x v="1"/>
    <s v="Continuing"/>
    <x v="9"/>
    <n v="0.5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BRI"/>
    <x v="1"/>
    <x v="1"/>
    <s v="OSTA"/>
    <x v="17"/>
    <s v="Ostara Australia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n v="248"/>
    <n v="1568"/>
    <n v="15.8"/>
    <n v="43.3"/>
  </r>
  <r>
    <x v="1"/>
    <s v="4BRI"/>
    <x v="1"/>
    <x v="1"/>
    <s v="PRTI"/>
    <x v="36"/>
    <s v="Job Centre Australia Limited [All Client Types]"/>
    <s v="AALL"/>
    <x v="0"/>
    <s v="Continuing"/>
    <x v="0"/>
    <n v="4.9000000000000004"/>
    <n v="6.4"/>
    <n v="68"/>
    <n v="197"/>
    <n v="34.5"/>
    <n v="41.6"/>
    <n v="54"/>
    <n v="157"/>
    <n v="34.4"/>
    <n v="46.2"/>
    <n v="48"/>
    <n v="134"/>
    <n v="35.799999999999997"/>
    <n v="43.8"/>
    <n v="33"/>
    <n v="66"/>
    <n v="50"/>
    <n v="49.4"/>
    <n v="2985"/>
    <n v="6779"/>
    <n v="44"/>
    <n v="43.3"/>
  </r>
  <r>
    <x v="1"/>
    <s v="4BRI"/>
    <x v="1"/>
    <x v="1"/>
    <s v="PRTI"/>
    <x v="36"/>
    <s v="Job Centre Australia Limited [All Client Types]"/>
    <s v="AALL"/>
    <x v="0"/>
    <s v="Continuing"/>
    <x v="1"/>
    <n v="5.5"/>
    <n v="7.1"/>
    <n v="67"/>
    <n v="189"/>
    <n v="35.4"/>
    <n v="44.2"/>
    <n v="58"/>
    <n v="148"/>
    <n v="39.200000000000003"/>
    <n v="47.7"/>
    <n v="50"/>
    <n v="123"/>
    <n v="40.700000000000003"/>
    <n v="47.4"/>
    <n v="26"/>
    <n v="53"/>
    <n v="49.1"/>
    <n v="48.5"/>
    <n v="2985"/>
    <n v="6779"/>
    <n v="44"/>
    <n v="43.3"/>
  </r>
  <r>
    <x v="1"/>
    <s v="4BRI"/>
    <x v="1"/>
    <x v="1"/>
    <s v="PRTI"/>
    <x v="36"/>
    <s v="Job Centre Australia Limited [All Client Types]"/>
    <s v="AALL"/>
    <x v="0"/>
    <s v="Continuing"/>
    <x v="7"/>
    <n v="4.3"/>
    <n v="4.4000000000000004"/>
    <n v="37"/>
    <n v="111"/>
    <n v="33.299999999999997"/>
    <n v="32.799999999999997"/>
    <n v="20"/>
    <n v="78"/>
    <n v="25.6"/>
    <n v="36.299999999999997"/>
    <n v="21"/>
    <n v="74"/>
    <n v="28.4"/>
    <n v="35.4"/>
    <m/>
    <m/>
    <n v="46.7"/>
    <n v="45.5"/>
    <n v="2985"/>
    <n v="6779"/>
    <n v="44"/>
    <n v="43.3"/>
  </r>
  <r>
    <x v="1"/>
    <s v="4BRI"/>
    <x v="1"/>
    <x v="1"/>
    <s v="PRTI"/>
    <x v="36"/>
    <s v="Job Centre Australia Limited [All Client Types]"/>
    <s v="AALL"/>
    <x v="0"/>
    <s v="Continuing"/>
    <x v="2"/>
    <n v="32.1"/>
    <n v="33.1"/>
    <n v="184"/>
    <n v="823"/>
    <n v="22.4"/>
    <n v="24.7"/>
    <n v="134"/>
    <n v="592"/>
    <n v="22.6"/>
    <n v="28"/>
    <n v="117"/>
    <n v="463"/>
    <n v="25.3"/>
    <n v="28.4"/>
    <n v="77"/>
    <n v="168"/>
    <n v="45.8"/>
    <n v="44.3"/>
    <n v="2985"/>
    <n v="6779"/>
    <n v="44"/>
    <n v="43.3"/>
  </r>
  <r>
    <x v="1"/>
    <s v="4BRI"/>
    <x v="1"/>
    <x v="1"/>
    <s v="PRTI"/>
    <x v="36"/>
    <s v="Job Centre Australia Limited [All Client Types]"/>
    <s v="AALL"/>
    <x v="0"/>
    <s v="Continuing"/>
    <x v="3"/>
    <n v="43"/>
    <n v="38.799999999999997"/>
    <n v="346"/>
    <n v="1225"/>
    <n v="28.2"/>
    <n v="30.6"/>
    <n v="232"/>
    <n v="880"/>
    <n v="26.4"/>
    <n v="31.6"/>
    <n v="179"/>
    <n v="717"/>
    <n v="25"/>
    <n v="30.6"/>
    <n v="110"/>
    <n v="288"/>
    <n v="38.200000000000003"/>
    <n v="38.6"/>
    <n v="2985"/>
    <n v="6779"/>
    <n v="44"/>
    <n v="43.3"/>
  </r>
  <r>
    <x v="1"/>
    <s v="4BRI"/>
    <x v="1"/>
    <x v="1"/>
    <s v="PRTI"/>
    <x v="36"/>
    <s v="Job Centre Australia Limited [All Client Types]"/>
    <s v="AALL"/>
    <x v="0"/>
    <s v="Continuing"/>
    <x v="8"/>
    <n v="4.9000000000000004"/>
    <n v="4.9000000000000004"/>
    <n v="60"/>
    <n v="154"/>
    <n v="39"/>
    <n v="45"/>
    <n v="43"/>
    <n v="113"/>
    <n v="38.1"/>
    <n v="47.2"/>
    <n v="36"/>
    <n v="103"/>
    <n v="35"/>
    <n v="45.5"/>
    <n v="22"/>
    <n v="48"/>
    <n v="45.8"/>
    <n v="43.3"/>
    <n v="2985"/>
    <n v="6779"/>
    <n v="44"/>
    <n v="43.3"/>
  </r>
  <r>
    <x v="1"/>
    <s v="4BRI"/>
    <x v="1"/>
    <x v="1"/>
    <s v="PRTI"/>
    <x v="36"/>
    <s v="Job Centre Australia Limited [All Client Types] ** &lt;20"/>
    <s v="AALL"/>
    <x v="0"/>
    <s v="Continuing"/>
    <x v="4"/>
    <n v="2.1"/>
    <n v="1.6"/>
    <n v="25"/>
    <n v="72"/>
    <n v="34.700000000000003"/>
    <n v="34.799999999999997"/>
    <m/>
    <m/>
    <n v="30"/>
    <n v="36.9"/>
    <m/>
    <m/>
    <n v="32.6"/>
    <n v="36.799999999999997"/>
    <m/>
    <m/>
    <n v="54.5"/>
    <n v="41.1"/>
    <n v="2985"/>
    <n v="6779"/>
    <n v="44"/>
    <n v="43.3"/>
  </r>
  <r>
    <x v="1"/>
    <s v="4BRI"/>
    <x v="1"/>
    <x v="1"/>
    <s v="PRTI"/>
    <x v="36"/>
    <s v="Job Centre Australia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985"/>
    <n v="6779"/>
    <n v="44"/>
    <n v="43.3"/>
  </r>
  <r>
    <x v="1"/>
    <s v="4BRI"/>
    <x v="1"/>
    <x v="1"/>
    <s v="PRTI"/>
    <x v="36"/>
    <s v="Job Centre Australia Limited [All Client Types] ** &lt;20"/>
    <s v="AALL"/>
    <x v="0"/>
    <s v="Continuing"/>
    <x v="6"/>
    <n v="2.2999999999999998"/>
    <n v="1.9"/>
    <n v="30"/>
    <n v="83"/>
    <n v="36.1"/>
    <n v="40"/>
    <n v="22"/>
    <n v="64"/>
    <n v="34.4"/>
    <n v="42.7"/>
    <m/>
    <m/>
    <n v="36"/>
    <n v="42.3"/>
    <m/>
    <m/>
    <n v="44.8"/>
    <n v="50.1"/>
    <n v="2985"/>
    <n v="6779"/>
    <n v="44"/>
    <n v="43.3"/>
  </r>
  <r>
    <x v="1"/>
    <s v="4BRI"/>
    <x v="1"/>
    <x v="1"/>
    <s v="PRTI"/>
    <x v="36"/>
    <s v="Job Centre Australia Limited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2985"/>
    <n v="6779"/>
    <n v="44"/>
    <n v="43.3"/>
  </r>
  <r>
    <x v="1"/>
    <s v="4BRI"/>
    <x v="1"/>
    <x v="1"/>
    <s v="PRTI"/>
    <x v="36"/>
    <s v="Job Centre Australia Limited [All Client Types] ** &lt;20"/>
    <s v="AALL"/>
    <x v="0"/>
    <s v="Continuing"/>
    <x v="10"/>
    <n v="0.7"/>
    <n v="1.4"/>
    <m/>
    <m/>
    <n v="20.6"/>
    <n v="32"/>
    <m/>
    <m/>
    <n v="25"/>
    <n v="36.200000000000003"/>
    <m/>
    <m/>
    <n v="25"/>
    <n v="35.4"/>
    <m/>
    <m/>
    <m/>
    <n v="48.8"/>
    <n v="2985"/>
    <n v="6779"/>
    <n v="44"/>
    <n v="43.3"/>
  </r>
  <r>
    <x v="1"/>
    <s v="4BRI"/>
    <x v="1"/>
    <x v="1"/>
    <s v="RRAK"/>
    <x v="80"/>
    <s v="Vision Australia Limited [Blind and Vision Impaired]"/>
    <s v="BAVI"/>
    <x v="11"/>
    <s v="Continuing"/>
    <x v="2"/>
    <n v="2.9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BRI"/>
    <x v="1"/>
    <x v="1"/>
    <s v="RRAK"/>
    <x v="80"/>
    <s v="Vision Australia Limited [Blind and Vision Impaired]"/>
    <s v="BAVI"/>
    <x v="11"/>
    <s v="Continuing"/>
    <x v="10"/>
    <n v="95.2"/>
    <n v="1.4"/>
    <n v="119"/>
    <n v="343"/>
    <n v="34.700000000000003"/>
    <n v="32"/>
    <n v="120"/>
    <n v="301"/>
    <n v="39.9"/>
    <n v="36.200000000000003"/>
    <n v="83"/>
    <n v="262"/>
    <n v="31.7"/>
    <n v="35.4"/>
    <n v="34"/>
    <n v="71"/>
    <n v="47.9"/>
    <n v="48.8"/>
    <n v="105"/>
    <n v="222"/>
    <n v="47.3"/>
    <n v="43.3"/>
  </r>
  <r>
    <x v="1"/>
    <s v="4BRI"/>
    <x v="1"/>
    <x v="1"/>
    <s v="RRAK"/>
    <x v="80"/>
    <s v="Vision Australia Limited [Blind and Vision Impaired] ** &lt;20"/>
    <s v="BAVI"/>
    <x v="11"/>
    <s v="Continuing"/>
    <x v="4"/>
    <n v="1"/>
    <n v="1.6"/>
    <m/>
    <m/>
    <m/>
    <n v="34.799999999999997"/>
    <m/>
    <m/>
    <m/>
    <n v="36.9"/>
    <m/>
    <m/>
    <m/>
    <n v="36.799999999999997"/>
    <m/>
    <m/>
    <m/>
    <n v="41.1"/>
    <n v="105"/>
    <n v="222"/>
    <n v="47.3"/>
    <n v="43.3"/>
  </r>
  <r>
    <x v="1"/>
    <s v="4BRI"/>
    <x v="1"/>
    <x v="1"/>
    <s v="RRAK"/>
    <x v="80"/>
    <s v="Vision Australia Limited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3"/>
    <n v="1"/>
    <n v="38.799999999999997"/>
    <m/>
    <m/>
    <m/>
    <n v="30.6"/>
    <m/>
    <m/>
    <m/>
    <n v="31.6"/>
    <m/>
    <m/>
    <m/>
    <n v="30.6"/>
    <m/>
    <m/>
    <m/>
    <n v="38.6"/>
    <n v="105"/>
    <n v="222"/>
    <n v="47.3"/>
    <n v="43.3"/>
  </r>
  <r>
    <x v="1"/>
    <s v="4BRI"/>
    <x v="1"/>
    <x v="1"/>
    <s v="RRAK"/>
    <x v="80"/>
    <s v="Vision Australia Limited [Blind and Vision Impaired] ** &lt;20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BRI"/>
    <x v="1"/>
    <x v="1"/>
    <s v="RRAK"/>
    <x v="80"/>
    <s v="Vision Australia Limited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BRI"/>
    <x v="1"/>
    <x v="1"/>
    <s v="RRDL"/>
    <x v="81"/>
    <s v="Connect2 Employment [Intellectual and Learning Disability]"/>
    <s v="IALD"/>
    <x v="10"/>
    <s v="Continuing"/>
    <x v="0"/>
    <n v="24.3"/>
    <n v="6.4"/>
    <n v="46"/>
    <n v="114"/>
    <n v="40.4"/>
    <n v="41.6"/>
    <n v="40"/>
    <n v="93"/>
    <n v="43"/>
    <n v="46.2"/>
    <n v="35"/>
    <n v="87"/>
    <n v="40.200000000000003"/>
    <n v="43.8"/>
    <m/>
    <m/>
    <n v="46.3"/>
    <n v="49.4"/>
    <n v="1150"/>
    <n v="2200"/>
    <n v="52.3"/>
    <n v="43.3"/>
  </r>
  <r>
    <x v="1"/>
    <s v="4BRI"/>
    <x v="1"/>
    <x v="1"/>
    <s v="RRDL"/>
    <x v="81"/>
    <s v="Connect2 Employment [Intellectual and Learning Disability]"/>
    <s v="IALD"/>
    <x v="10"/>
    <s v="Continuing"/>
    <x v="1"/>
    <n v="44.6"/>
    <n v="7.1"/>
    <n v="62"/>
    <n v="179"/>
    <n v="34.6"/>
    <n v="44.2"/>
    <n v="50"/>
    <n v="150"/>
    <n v="33.299999999999997"/>
    <n v="47.7"/>
    <n v="55"/>
    <n v="142"/>
    <n v="38.700000000000003"/>
    <n v="47.4"/>
    <n v="36"/>
    <n v="59"/>
    <n v="61"/>
    <n v="48.5"/>
    <n v="1150"/>
    <n v="2200"/>
    <n v="52.3"/>
    <n v="43.3"/>
  </r>
  <r>
    <x v="1"/>
    <s v="4BRI"/>
    <x v="1"/>
    <x v="1"/>
    <s v="RRDL"/>
    <x v="81"/>
    <s v="Connect2 Employment [Intellectual and Learning Disability]"/>
    <s v="IALD"/>
    <x v="10"/>
    <s v="Continuing"/>
    <x v="3"/>
    <n v="8.1"/>
    <n v="38.799999999999997"/>
    <n v="66"/>
    <n v="211"/>
    <n v="31.3"/>
    <n v="30.6"/>
    <n v="51"/>
    <n v="167"/>
    <n v="30.5"/>
    <n v="31.6"/>
    <n v="54"/>
    <n v="163"/>
    <n v="33.1"/>
    <n v="30.6"/>
    <n v="33"/>
    <n v="66"/>
    <n v="50"/>
    <n v="38.6"/>
    <n v="1150"/>
    <n v="2200"/>
    <n v="52.3"/>
    <n v="43.3"/>
  </r>
  <r>
    <x v="1"/>
    <s v="4BRI"/>
    <x v="1"/>
    <x v="1"/>
    <s v="RRDL"/>
    <x v="81"/>
    <s v="Connect2 Employment [Intellectual and Learning Disability]"/>
    <s v="IALD"/>
    <x v="10"/>
    <s v="Continuing"/>
    <x v="8"/>
    <n v="18.2"/>
    <n v="4.9000000000000004"/>
    <n v="44"/>
    <n v="109"/>
    <n v="40.4"/>
    <n v="45"/>
    <n v="37"/>
    <n v="96"/>
    <n v="38.5"/>
    <n v="47.2"/>
    <n v="34"/>
    <n v="89"/>
    <n v="38.200000000000003"/>
    <n v="45.5"/>
    <m/>
    <m/>
    <n v="47.1"/>
    <n v="43.3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4"/>
    <n v="0.7"/>
    <n v="1.6"/>
    <m/>
    <m/>
    <m/>
    <n v="34.799999999999997"/>
    <m/>
    <m/>
    <m/>
    <n v="36.9"/>
    <m/>
    <m/>
    <m/>
    <n v="36.799999999999997"/>
    <m/>
    <m/>
    <m/>
    <n v="41.1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6"/>
    <n v="0.7"/>
    <n v="1.9"/>
    <m/>
    <m/>
    <m/>
    <n v="40"/>
    <m/>
    <m/>
    <m/>
    <n v="42.7"/>
    <m/>
    <m/>
    <m/>
    <n v="42.3"/>
    <m/>
    <m/>
    <m/>
    <n v="50.1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7"/>
    <n v="0.7"/>
    <n v="4.4000000000000004"/>
    <m/>
    <m/>
    <m/>
    <n v="32.799999999999997"/>
    <m/>
    <m/>
    <m/>
    <n v="36.299999999999997"/>
    <m/>
    <m/>
    <m/>
    <n v="35.4"/>
    <m/>
    <m/>
    <m/>
    <n v="45.5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2"/>
    <n v="2"/>
    <n v="33.1"/>
    <m/>
    <m/>
    <n v="20"/>
    <n v="24.7"/>
    <m/>
    <m/>
    <n v="15.2"/>
    <n v="28"/>
    <m/>
    <m/>
    <n v="15.6"/>
    <n v="28.4"/>
    <m/>
    <m/>
    <m/>
    <n v="44.3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9"/>
    <n v="0.7"/>
    <n v="0.3"/>
    <m/>
    <m/>
    <m/>
    <n v="44"/>
    <m/>
    <m/>
    <m/>
    <n v="53.7"/>
    <m/>
    <m/>
    <m/>
    <n v="51.9"/>
    <m/>
    <m/>
    <m/>
    <n v="54.5"/>
    <n v="1150"/>
    <n v="2200"/>
    <n v="52.3"/>
    <n v="43.3"/>
  </r>
  <r>
    <x v="1"/>
    <s v="4BRI"/>
    <x v="1"/>
    <x v="1"/>
    <s v="RRDL"/>
    <x v="81"/>
    <s v="Connect2 Employment [Intellectual and Learning Disability] ** &lt;20"/>
    <s v="IALD"/>
    <x v="10"/>
    <s v="Continuing"/>
    <x v="10"/>
    <m/>
    <n v="1.4"/>
    <m/>
    <m/>
    <m/>
    <n v="32"/>
    <m/>
    <m/>
    <m/>
    <n v="36.200000000000003"/>
    <m/>
    <m/>
    <m/>
    <n v="35.4"/>
    <m/>
    <m/>
    <m/>
    <n v="48.8"/>
    <n v="1150"/>
    <n v="2200"/>
    <n v="52.3"/>
    <n v="43.3"/>
  </r>
  <r>
    <x v="1"/>
    <s v="4BRI"/>
    <x v="1"/>
    <x v="1"/>
    <s v="SSAD"/>
    <x v="18"/>
    <s v="STEPS Group Australia Ltd [All Client Types]"/>
    <s v="AALL"/>
    <x v="0"/>
    <s v="Continuing"/>
    <x v="4"/>
    <n v="2.6"/>
    <n v="1.6"/>
    <n v="49"/>
    <n v="121"/>
    <n v="40.5"/>
    <n v="34.799999999999997"/>
    <n v="38"/>
    <n v="104"/>
    <n v="36.5"/>
    <n v="36.9"/>
    <n v="33"/>
    <n v="79"/>
    <n v="41.8"/>
    <n v="36.799999999999997"/>
    <m/>
    <m/>
    <n v="33.299999999999997"/>
    <n v="41.1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0"/>
    <n v="11.1"/>
    <n v="6.4"/>
    <n v="156"/>
    <n v="369"/>
    <n v="42.3"/>
    <n v="41.6"/>
    <n v="114"/>
    <n v="297"/>
    <n v="38.4"/>
    <n v="46.2"/>
    <n v="83"/>
    <n v="257"/>
    <n v="32.299999999999997"/>
    <n v="43.8"/>
    <n v="26"/>
    <n v="80"/>
    <n v="32.5"/>
    <n v="49.4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SSAD"/>
    <x v="18"/>
    <s v="STEPS Group Australia Ltd [All Client Types]"/>
    <s v="AALL"/>
    <x v="0"/>
    <s v="Continuing"/>
    <x v="6"/>
    <n v="0.9"/>
    <n v="1.9"/>
    <n v="30"/>
    <n v="56"/>
    <n v="53.6"/>
    <n v="40"/>
    <n v="26"/>
    <n v="47"/>
    <n v="55.3"/>
    <n v="42.7"/>
    <n v="26"/>
    <n v="37"/>
    <n v="70.3"/>
    <n v="42.3"/>
    <m/>
    <m/>
    <n v="60"/>
    <n v="50.1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1"/>
    <n v="6.6"/>
    <n v="7.1"/>
    <n v="117"/>
    <n v="290"/>
    <n v="40.299999999999997"/>
    <n v="44.2"/>
    <n v="99"/>
    <n v="244"/>
    <n v="40.6"/>
    <n v="47.7"/>
    <n v="84"/>
    <n v="201"/>
    <n v="41.8"/>
    <n v="47.4"/>
    <n v="24"/>
    <n v="53"/>
    <n v="45.3"/>
    <n v="48.5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7"/>
    <n v="3.9"/>
    <n v="4.4000000000000004"/>
    <n v="60"/>
    <n v="154"/>
    <n v="39"/>
    <n v="32.799999999999997"/>
    <n v="56"/>
    <n v="121"/>
    <n v="46.3"/>
    <n v="36.299999999999997"/>
    <n v="42"/>
    <n v="107"/>
    <n v="39.299999999999997"/>
    <n v="35.4"/>
    <m/>
    <m/>
    <n v="28.6"/>
    <n v="45.5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2"/>
    <n v="18.8"/>
    <n v="33.1"/>
    <n v="208"/>
    <n v="769"/>
    <n v="27"/>
    <n v="24.7"/>
    <n v="184"/>
    <n v="564"/>
    <n v="32.6"/>
    <n v="28"/>
    <n v="164"/>
    <n v="436"/>
    <n v="37.6"/>
    <n v="28.4"/>
    <n v="34"/>
    <n v="72"/>
    <n v="47.2"/>
    <n v="44.3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3"/>
    <n v="51.3"/>
    <n v="38.799999999999997"/>
    <n v="566"/>
    <n v="1758"/>
    <n v="32.200000000000003"/>
    <n v="30.6"/>
    <n v="441"/>
    <n v="1357"/>
    <n v="32.5"/>
    <n v="31.6"/>
    <n v="344"/>
    <n v="1065"/>
    <n v="32.299999999999997"/>
    <n v="30.6"/>
    <n v="120"/>
    <n v="260"/>
    <n v="46.2"/>
    <n v="38.6"/>
    <n v="2620"/>
    <n v="5870"/>
    <n v="44.6"/>
    <n v="43.3"/>
  </r>
  <r>
    <x v="1"/>
    <s v="4BRI"/>
    <x v="1"/>
    <x v="1"/>
    <s v="SSAD"/>
    <x v="18"/>
    <s v="STEPS Group Australia Ltd [All Client Types]"/>
    <s v="AALL"/>
    <x v="0"/>
    <s v="Continuing"/>
    <x v="8"/>
    <n v="2.6"/>
    <n v="4.9000000000000004"/>
    <n v="89"/>
    <n v="225"/>
    <n v="39.6"/>
    <n v="45"/>
    <n v="73"/>
    <n v="170"/>
    <n v="42.9"/>
    <n v="47.2"/>
    <n v="58"/>
    <n v="142"/>
    <n v="40.799999999999997"/>
    <n v="45.5"/>
    <n v="27"/>
    <n v="48"/>
    <n v="56.3"/>
    <n v="43.3"/>
    <n v="2620"/>
    <n v="5870"/>
    <n v="44.6"/>
    <n v="43.3"/>
  </r>
  <r>
    <x v="1"/>
    <s v="4BRI"/>
    <x v="1"/>
    <x v="1"/>
    <s v="SSAD"/>
    <x v="18"/>
    <s v="STEPS Group Australia Ltd [All Client Types] ** &lt;20"/>
    <s v="AALL"/>
    <x v="0"/>
    <s v="Continuing"/>
    <x v="9"/>
    <n v="0.4"/>
    <n v="0.3"/>
    <m/>
    <m/>
    <n v="81.3"/>
    <n v="44"/>
    <m/>
    <m/>
    <n v="84.6"/>
    <n v="53.7"/>
    <m/>
    <m/>
    <n v="53.8"/>
    <n v="51.9"/>
    <m/>
    <m/>
    <m/>
    <n v="54.5"/>
    <n v="2620"/>
    <n v="5870"/>
    <n v="44.6"/>
    <n v="43.3"/>
  </r>
  <r>
    <x v="1"/>
    <s v="4BRI"/>
    <x v="1"/>
    <x v="1"/>
    <s v="SSAD"/>
    <x v="18"/>
    <s v="STEPS Group Australia Ltd [All Client Types] ** &lt;20"/>
    <s v="AALL"/>
    <x v="0"/>
    <s v="Continuing"/>
    <x v="10"/>
    <n v="1.7"/>
    <n v="1.4"/>
    <m/>
    <m/>
    <n v="16.399999999999999"/>
    <n v="32"/>
    <m/>
    <m/>
    <n v="31.3"/>
    <n v="36.200000000000003"/>
    <m/>
    <m/>
    <n v="35.1"/>
    <n v="35.4"/>
    <m/>
    <m/>
    <m/>
    <n v="48.8"/>
    <n v="2620"/>
    <n v="5870"/>
    <n v="44.6"/>
    <n v="43.3"/>
  </r>
  <r>
    <x v="1"/>
    <s v="4BRI"/>
    <x v="1"/>
    <x v="1"/>
    <s v="SSBG"/>
    <x v="19"/>
    <s v="Spinal Life Australia [Spinal Cord Injury/Other Physical Disability]"/>
    <s v="SCPD"/>
    <x v="4"/>
    <s v="Continuing"/>
    <x v="7"/>
    <n v="19.100000000000001"/>
    <n v="4.4000000000000004"/>
    <n v="54"/>
    <n v="159"/>
    <n v="34"/>
    <n v="32.799999999999997"/>
    <n v="42"/>
    <n v="124"/>
    <n v="33.9"/>
    <n v="36.299999999999997"/>
    <n v="42"/>
    <n v="120"/>
    <n v="35"/>
    <n v="35.4"/>
    <n v="21"/>
    <n v="29"/>
    <n v="72.400000000000006"/>
    <n v="45.5"/>
    <n v="237"/>
    <n v="384"/>
    <n v="61.7"/>
    <n v="43.3"/>
  </r>
  <r>
    <x v="1"/>
    <s v="4BRI"/>
    <x v="1"/>
    <x v="1"/>
    <s v="SSBG"/>
    <x v="19"/>
    <s v="Spinal Life Australia [Spinal Cord Injury/Other Physical Disability]"/>
    <s v="SCPD"/>
    <x v="4"/>
    <s v="Continuing"/>
    <x v="2"/>
    <n v="72.400000000000006"/>
    <n v="33.1"/>
    <n v="129"/>
    <n v="482"/>
    <n v="26.8"/>
    <n v="24.7"/>
    <n v="102"/>
    <n v="357"/>
    <n v="28.6"/>
    <n v="28"/>
    <n v="99"/>
    <n v="303"/>
    <n v="32.700000000000003"/>
    <n v="28.4"/>
    <n v="40"/>
    <n v="68"/>
    <n v="58.8"/>
    <n v="44.3"/>
    <n v="237"/>
    <n v="384"/>
    <n v="61.7"/>
    <n v="43.3"/>
  </r>
  <r>
    <x v="1"/>
    <s v="4BRI"/>
    <x v="1"/>
    <x v="1"/>
    <s v="SSBG"/>
    <x v="19"/>
    <s v="Spinal Life Australia [Spinal Cord Injury/Other Physical Disability]"/>
    <s v="SCPD"/>
    <x v="4"/>
    <s v="Continuing"/>
    <x v="10"/>
    <n v="0.7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4"/>
    <n v="2"/>
    <n v="1.6"/>
    <m/>
    <m/>
    <m/>
    <n v="34.799999999999997"/>
    <m/>
    <m/>
    <m/>
    <n v="36.9"/>
    <m/>
    <m/>
    <m/>
    <n v="36.799999999999997"/>
    <m/>
    <m/>
    <m/>
    <n v="41.1"/>
    <n v="237"/>
    <n v="384"/>
    <n v="61.7"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0"/>
    <n v="0.7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6"/>
    <n v="1.3"/>
    <n v="1.9"/>
    <m/>
    <m/>
    <m/>
    <n v="40"/>
    <m/>
    <m/>
    <m/>
    <n v="42.7"/>
    <m/>
    <m/>
    <m/>
    <n v="42.3"/>
    <m/>
    <m/>
    <m/>
    <n v="50.1"/>
    <n v="237"/>
    <n v="384"/>
    <n v="61.7"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1"/>
    <n v="1.3"/>
    <n v="7.1"/>
    <m/>
    <m/>
    <m/>
    <n v="44.2"/>
    <m/>
    <m/>
    <m/>
    <n v="47.7"/>
    <m/>
    <m/>
    <m/>
    <n v="47.4"/>
    <m/>
    <m/>
    <m/>
    <n v="48.5"/>
    <n v="237"/>
    <n v="384"/>
    <n v="61.7"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3"/>
    <n v="2.6"/>
    <n v="38.799999999999997"/>
    <m/>
    <m/>
    <n v="17.100000000000001"/>
    <n v="30.6"/>
    <m/>
    <m/>
    <n v="30"/>
    <n v="31.6"/>
    <m/>
    <m/>
    <n v="31.3"/>
    <n v="30.6"/>
    <m/>
    <m/>
    <m/>
    <n v="38.6"/>
    <n v="237"/>
    <n v="384"/>
    <n v="61.7"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8"/>
    <m/>
    <n v="4.9000000000000004"/>
    <m/>
    <m/>
    <m/>
    <n v="45"/>
    <m/>
    <m/>
    <m/>
    <n v="47.2"/>
    <m/>
    <m/>
    <m/>
    <n v="45.5"/>
    <m/>
    <m/>
    <m/>
    <n v="43.3"/>
    <n v="237"/>
    <n v="384"/>
    <n v="61.7"/>
    <n v="43.3"/>
  </r>
  <r>
    <x v="1"/>
    <s v="4BRI"/>
    <x v="1"/>
    <x v="1"/>
    <s v="SSBG"/>
    <x v="19"/>
    <s v="Spinal Life Australia [Spinal Cord Injury/Other Physical Disability] ** &lt;20"/>
    <s v="SCPD"/>
    <x v="4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BRI"/>
    <x v="1"/>
    <x v="1"/>
    <s v="WWES"/>
    <x v="82"/>
    <s v="Comepass Employment Services [All Client Types]"/>
    <s v="AALL"/>
    <x v="0"/>
    <s v="Continuing"/>
    <x v="4"/>
    <n v="2.2000000000000002"/>
    <n v="1.6"/>
    <n v="25"/>
    <n v="66"/>
    <n v="37.9"/>
    <n v="34.799999999999997"/>
    <n v="24"/>
    <n v="51"/>
    <n v="47.1"/>
    <n v="36.9"/>
    <n v="20"/>
    <n v="46"/>
    <n v="43.5"/>
    <n v="36.799999999999997"/>
    <m/>
    <m/>
    <n v="42.9"/>
    <n v="41.1"/>
    <n v="3210"/>
    <n v="6500"/>
    <n v="49.4"/>
    <n v="43.3"/>
  </r>
  <r>
    <x v="1"/>
    <s v="4BRI"/>
    <x v="1"/>
    <x v="1"/>
    <s v="WWES"/>
    <x v="82"/>
    <s v="Comepass Employment Services [All Client Types]"/>
    <s v="AALL"/>
    <x v="0"/>
    <s v="Continuing"/>
    <x v="0"/>
    <n v="15.7"/>
    <n v="6.4"/>
    <n v="121"/>
    <n v="356"/>
    <n v="34"/>
    <n v="41.6"/>
    <n v="151"/>
    <n v="304"/>
    <n v="49.7"/>
    <n v="46.2"/>
    <n v="132"/>
    <n v="268"/>
    <n v="49.3"/>
    <n v="43.8"/>
    <n v="69"/>
    <n v="111"/>
    <n v="62.2"/>
    <n v="49.4"/>
    <n v="3210"/>
    <n v="6500"/>
    <n v="49.4"/>
    <n v="43.3"/>
  </r>
  <r>
    <x v="1"/>
    <s v="4BRI"/>
    <x v="1"/>
    <x v="1"/>
    <s v="WWES"/>
    <x v="82"/>
    <s v="Comepass Employment Services [All Client Types]"/>
    <s v="AALL"/>
    <x v="0"/>
    <s v="Continuing"/>
    <x v="1"/>
    <n v="15.7"/>
    <n v="7.1"/>
    <n v="126"/>
    <n v="402"/>
    <n v="31.3"/>
    <n v="44.2"/>
    <n v="188"/>
    <n v="340"/>
    <n v="55.3"/>
    <n v="47.7"/>
    <n v="163"/>
    <n v="304"/>
    <n v="53.6"/>
    <n v="47.4"/>
    <n v="75"/>
    <n v="134"/>
    <n v="56"/>
    <n v="48.5"/>
    <n v="3210"/>
    <n v="6500"/>
    <n v="49.4"/>
    <n v="43.3"/>
  </r>
  <r>
    <x v="1"/>
    <s v="4BRI"/>
    <x v="1"/>
    <x v="1"/>
    <s v="WWES"/>
    <x v="82"/>
    <s v="Comepass Employment Services [All Client Types]"/>
    <s v="AALL"/>
    <x v="0"/>
    <s v="Continuing"/>
    <x v="2"/>
    <n v="27.2"/>
    <n v="33.1"/>
    <n v="176"/>
    <n v="638"/>
    <n v="27.6"/>
    <n v="24.7"/>
    <n v="156"/>
    <n v="467"/>
    <n v="33.4"/>
    <n v="28"/>
    <n v="131"/>
    <n v="401"/>
    <n v="32.700000000000003"/>
    <n v="28.4"/>
    <n v="52"/>
    <n v="103"/>
    <n v="50.5"/>
    <n v="44.3"/>
    <n v="3210"/>
    <n v="6500"/>
    <n v="49.4"/>
    <n v="43.3"/>
  </r>
  <r>
    <x v="1"/>
    <s v="4BRI"/>
    <x v="1"/>
    <x v="1"/>
    <s v="WWES"/>
    <x v="82"/>
    <s v="Comepass Employment Services [All Client Types]"/>
    <s v="AALL"/>
    <x v="0"/>
    <s v="Continuing"/>
    <x v="3"/>
    <n v="25.3"/>
    <n v="38.799999999999997"/>
    <n v="255"/>
    <n v="899"/>
    <n v="28.4"/>
    <n v="30.6"/>
    <n v="193"/>
    <n v="652"/>
    <n v="29.6"/>
    <n v="31.6"/>
    <n v="156"/>
    <n v="560"/>
    <n v="27.9"/>
    <n v="30.6"/>
    <n v="72"/>
    <n v="179"/>
    <n v="40.200000000000003"/>
    <n v="38.6"/>
    <n v="3210"/>
    <n v="6500"/>
    <n v="49.4"/>
    <n v="43.3"/>
  </r>
  <r>
    <x v="1"/>
    <s v="4BRI"/>
    <x v="1"/>
    <x v="1"/>
    <s v="WWES"/>
    <x v="82"/>
    <s v="Comepass Employment Services [All Client Types]"/>
    <s v="AALL"/>
    <x v="0"/>
    <s v="Continuing"/>
    <x v="8"/>
    <n v="5.7"/>
    <n v="4.9000000000000004"/>
    <n v="73"/>
    <n v="197"/>
    <n v="37.1"/>
    <n v="45"/>
    <n v="67"/>
    <n v="147"/>
    <n v="45.6"/>
    <n v="47.2"/>
    <n v="55"/>
    <n v="141"/>
    <n v="39"/>
    <n v="45.5"/>
    <n v="20"/>
    <n v="44"/>
    <n v="45.5"/>
    <n v="43.3"/>
    <n v="3210"/>
    <n v="6500"/>
    <n v="49.4"/>
    <n v="43.3"/>
  </r>
  <r>
    <x v="1"/>
    <s v="4BRI"/>
    <x v="1"/>
    <x v="1"/>
    <s v="WWES"/>
    <x v="82"/>
    <s v="Comepass Employment Services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BRI"/>
    <x v="1"/>
    <x v="1"/>
    <s v="WWES"/>
    <x v="82"/>
    <s v="Comepass Employment Services [All Client Types] ** &lt;20"/>
    <s v="AALL"/>
    <x v="0"/>
    <s v="Continuing"/>
    <x v="6"/>
    <n v="1.7"/>
    <n v="1.9"/>
    <n v="25"/>
    <n v="54"/>
    <n v="46.3"/>
    <n v="40"/>
    <n v="20"/>
    <n v="43"/>
    <n v="46.5"/>
    <n v="42.7"/>
    <m/>
    <m/>
    <n v="41"/>
    <n v="42.3"/>
    <m/>
    <m/>
    <n v="35.700000000000003"/>
    <n v="50.1"/>
    <n v="3210"/>
    <n v="6500"/>
    <n v="49.4"/>
    <n v="43.3"/>
  </r>
  <r>
    <x v="1"/>
    <s v="4BRI"/>
    <x v="1"/>
    <x v="1"/>
    <s v="WWES"/>
    <x v="82"/>
    <s v="Comepass Employment Services [All Client Types] ** &lt;20"/>
    <s v="AALL"/>
    <x v="0"/>
    <s v="Continuing"/>
    <x v="7"/>
    <n v="3.7"/>
    <n v="4.4000000000000004"/>
    <n v="23"/>
    <n v="114"/>
    <n v="20.2"/>
    <n v="32.799999999999997"/>
    <n v="21"/>
    <n v="85"/>
    <n v="24.7"/>
    <n v="36.299999999999997"/>
    <m/>
    <m/>
    <n v="25"/>
    <n v="35.4"/>
    <m/>
    <m/>
    <n v="34.799999999999997"/>
    <n v="45.5"/>
    <n v="3210"/>
    <n v="6500"/>
    <n v="49.4"/>
    <n v="43.3"/>
  </r>
  <r>
    <x v="1"/>
    <s v="4BRI"/>
    <x v="1"/>
    <x v="1"/>
    <s v="WWES"/>
    <x v="82"/>
    <s v="Comepass Employment Services [All Client Types] ** &lt;20"/>
    <s v="AALL"/>
    <x v="0"/>
    <s v="Continuing"/>
    <x v="9"/>
    <n v="1.6"/>
    <n v="0.3"/>
    <m/>
    <m/>
    <n v="29.2"/>
    <n v="44"/>
    <m/>
    <m/>
    <n v="56.5"/>
    <n v="53.7"/>
    <m/>
    <m/>
    <n v="52.4"/>
    <n v="51.9"/>
    <m/>
    <m/>
    <n v="50"/>
    <n v="54.5"/>
    <n v="3210"/>
    <n v="6500"/>
    <n v="49.4"/>
    <n v="43.3"/>
  </r>
  <r>
    <x v="1"/>
    <s v="4BRI"/>
    <x v="1"/>
    <x v="1"/>
    <s v="WWES"/>
    <x v="82"/>
    <s v="Comepass Employment Services [All Client Types] ** &lt;20"/>
    <s v="AALL"/>
    <x v="0"/>
    <s v="Continuing"/>
    <x v="10"/>
    <n v="1"/>
    <n v="1.4"/>
    <m/>
    <m/>
    <n v="23.9"/>
    <n v="32"/>
    <n v="21"/>
    <n v="51"/>
    <n v="41.2"/>
    <n v="36.200000000000003"/>
    <m/>
    <m/>
    <n v="40.4"/>
    <n v="35.4"/>
    <m/>
    <m/>
    <n v="46.2"/>
    <n v="48.8"/>
    <n v="3210"/>
    <n v="6500"/>
    <n v="49.4"/>
    <n v="43.3"/>
  </r>
  <r>
    <x v="1"/>
    <s v="4CNQ"/>
    <x v="2"/>
    <x v="1"/>
    <s v="BBXY"/>
    <x v="1"/>
    <s v="Advanced Personnel Management (APM) [All Client Types]"/>
    <s v="AALL"/>
    <x v="0"/>
    <s v="Continuing"/>
    <x v="0"/>
    <n v="7.6"/>
    <n v="6.4"/>
    <n v="85"/>
    <n v="229"/>
    <n v="37.1"/>
    <n v="41.6"/>
    <n v="88"/>
    <n v="171"/>
    <n v="51.5"/>
    <n v="46.2"/>
    <n v="61"/>
    <n v="147"/>
    <n v="41.5"/>
    <n v="43.8"/>
    <n v="37"/>
    <n v="61"/>
    <n v="60.7"/>
    <n v="49.4"/>
    <n v="2297"/>
    <n v="5930"/>
    <n v="38.700000000000003"/>
    <n v="43.3"/>
  </r>
  <r>
    <x v="1"/>
    <s v="4CNQ"/>
    <x v="2"/>
    <x v="1"/>
    <s v="BBXY"/>
    <x v="1"/>
    <s v="Advanced Personnel Management (APM) [All Client Types]"/>
    <s v="AALL"/>
    <x v="0"/>
    <s v="Continuing"/>
    <x v="1"/>
    <n v="6.8"/>
    <n v="7.1"/>
    <n v="86"/>
    <n v="238"/>
    <n v="36.1"/>
    <n v="44.2"/>
    <n v="90"/>
    <n v="185"/>
    <n v="48.6"/>
    <n v="47.7"/>
    <n v="73"/>
    <n v="150"/>
    <n v="48.7"/>
    <n v="47.4"/>
    <n v="34"/>
    <n v="73"/>
    <n v="46.6"/>
    <n v="48.5"/>
    <n v="2297"/>
    <n v="5930"/>
    <n v="38.700000000000003"/>
    <n v="43.3"/>
  </r>
  <r>
    <x v="1"/>
    <s v="4CNQ"/>
    <x v="2"/>
    <x v="1"/>
    <s v="BBXY"/>
    <x v="1"/>
    <s v="Advanced Personnel Management (APM) [All Client Types]"/>
    <s v="AALL"/>
    <x v="0"/>
    <s v="Continuing"/>
    <x v="7"/>
    <n v="3.6"/>
    <n v="4.4000000000000004"/>
    <n v="40"/>
    <n v="143"/>
    <n v="28"/>
    <n v="32.799999999999997"/>
    <n v="28"/>
    <n v="90"/>
    <n v="31.1"/>
    <n v="36.299999999999997"/>
    <n v="24"/>
    <n v="70"/>
    <n v="34.299999999999997"/>
    <n v="35.4"/>
    <m/>
    <m/>
    <n v="37.5"/>
    <n v="45.5"/>
    <n v="2297"/>
    <n v="5930"/>
    <n v="38.700000000000003"/>
    <n v="43.3"/>
  </r>
  <r>
    <x v="1"/>
    <s v="4CNQ"/>
    <x v="2"/>
    <x v="1"/>
    <s v="BBXY"/>
    <x v="1"/>
    <s v="Advanced Personnel Management (APM) [All Client Types]"/>
    <s v="AALL"/>
    <x v="0"/>
    <s v="Continuing"/>
    <x v="2"/>
    <n v="42.5"/>
    <n v="33.1"/>
    <n v="254"/>
    <n v="1288"/>
    <n v="19.7"/>
    <n v="24.7"/>
    <n v="237"/>
    <n v="900"/>
    <n v="26.3"/>
    <n v="28"/>
    <n v="169"/>
    <n v="629"/>
    <n v="26.9"/>
    <n v="28.4"/>
    <n v="73"/>
    <n v="186"/>
    <n v="39.200000000000003"/>
    <n v="44.3"/>
    <n v="2297"/>
    <n v="5930"/>
    <n v="38.700000000000003"/>
    <n v="43.3"/>
  </r>
  <r>
    <x v="1"/>
    <s v="4CNQ"/>
    <x v="2"/>
    <x v="1"/>
    <s v="BBXY"/>
    <x v="1"/>
    <s v="Advanced Personnel Management (APM) [All Client Types]"/>
    <s v="AALL"/>
    <x v="0"/>
    <s v="Continuing"/>
    <x v="3"/>
    <n v="31.7"/>
    <n v="38.799999999999997"/>
    <n v="309"/>
    <n v="1118"/>
    <n v="27.6"/>
    <n v="30.6"/>
    <n v="237"/>
    <n v="780"/>
    <n v="30.4"/>
    <n v="31.6"/>
    <n v="150"/>
    <n v="555"/>
    <n v="27"/>
    <n v="30.6"/>
    <n v="59"/>
    <n v="196"/>
    <n v="30.1"/>
    <n v="38.6"/>
    <n v="2297"/>
    <n v="5930"/>
    <n v="38.700000000000003"/>
    <n v="43.3"/>
  </r>
  <r>
    <x v="1"/>
    <s v="4CNQ"/>
    <x v="2"/>
    <x v="1"/>
    <s v="BBXY"/>
    <x v="1"/>
    <s v="Advanced Personnel Management (APM) [All Client Types]"/>
    <s v="AALL"/>
    <x v="0"/>
    <s v="Continuing"/>
    <x v="8"/>
    <n v="2.2000000000000002"/>
    <n v="4.9000000000000004"/>
    <n v="51"/>
    <n v="126"/>
    <n v="40.5"/>
    <n v="45"/>
    <n v="37"/>
    <n v="91"/>
    <n v="40.700000000000003"/>
    <n v="47.2"/>
    <n v="29"/>
    <n v="74"/>
    <n v="39.200000000000003"/>
    <n v="45.5"/>
    <m/>
    <m/>
    <n v="19.399999999999999"/>
    <n v="43.3"/>
    <n v="2297"/>
    <n v="5930"/>
    <n v="38.700000000000003"/>
    <n v="43.3"/>
  </r>
  <r>
    <x v="1"/>
    <s v="4CNQ"/>
    <x v="2"/>
    <x v="1"/>
    <s v="BBXY"/>
    <x v="1"/>
    <s v="Advanced Personnel Management (APM) [All Client Types] ** &lt;20"/>
    <s v="AALL"/>
    <x v="0"/>
    <s v="Continuing"/>
    <x v="4"/>
    <n v="1.8"/>
    <n v="1.6"/>
    <m/>
    <m/>
    <n v="19.7"/>
    <n v="34.799999999999997"/>
    <m/>
    <m/>
    <n v="26.7"/>
    <n v="36.9"/>
    <m/>
    <m/>
    <n v="31.3"/>
    <n v="36.799999999999997"/>
    <m/>
    <m/>
    <m/>
    <n v="41.1"/>
    <n v="2297"/>
    <n v="5930"/>
    <n v="38.700000000000003"/>
    <n v="43.3"/>
  </r>
  <r>
    <x v="1"/>
    <s v="4CNQ"/>
    <x v="2"/>
    <x v="1"/>
    <s v="BBXY"/>
    <x v="1"/>
    <s v="Advanced Personnel Management (APM)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2297"/>
    <n v="5930"/>
    <n v="38.700000000000003"/>
    <n v="43.3"/>
  </r>
  <r>
    <x v="1"/>
    <s v="4CNQ"/>
    <x v="2"/>
    <x v="1"/>
    <s v="BBXY"/>
    <x v="1"/>
    <s v="Advanced Personnel Management (APM) [All Client Types] ** &lt;20"/>
    <s v="AALL"/>
    <x v="0"/>
    <s v="Continuing"/>
    <x v="6"/>
    <n v="1.5"/>
    <n v="1.9"/>
    <m/>
    <m/>
    <n v="30.4"/>
    <n v="40"/>
    <m/>
    <m/>
    <n v="28.1"/>
    <n v="42.7"/>
    <m/>
    <m/>
    <n v="28"/>
    <n v="42.3"/>
    <m/>
    <m/>
    <m/>
    <n v="50.1"/>
    <n v="2297"/>
    <n v="5930"/>
    <n v="38.700000000000003"/>
    <n v="43.3"/>
  </r>
  <r>
    <x v="1"/>
    <s v="4CNQ"/>
    <x v="2"/>
    <x v="1"/>
    <s v="BBXY"/>
    <x v="1"/>
    <s v="Advanced Personnel Management (APM) [All Client Types] ** &lt;20"/>
    <s v="AALL"/>
    <x v="0"/>
    <s v="Continuing"/>
    <x v="9"/>
    <n v="0.8"/>
    <n v="0.3"/>
    <m/>
    <m/>
    <n v="36.799999999999997"/>
    <n v="44"/>
    <m/>
    <m/>
    <n v="60"/>
    <n v="53.7"/>
    <m/>
    <m/>
    <n v="66.7"/>
    <n v="51.9"/>
    <m/>
    <m/>
    <n v="100"/>
    <n v="54.5"/>
    <n v="2297"/>
    <n v="5930"/>
    <n v="38.700000000000003"/>
    <n v="43.3"/>
  </r>
  <r>
    <x v="1"/>
    <s v="4CNQ"/>
    <x v="2"/>
    <x v="1"/>
    <s v="BBXY"/>
    <x v="1"/>
    <s v="Advanced Personnel Management (APM) [All Client Types] ** &lt;20"/>
    <s v="AALL"/>
    <x v="0"/>
    <s v="Continuing"/>
    <x v="10"/>
    <n v="1.3"/>
    <n v="1.4"/>
    <m/>
    <m/>
    <n v="26.8"/>
    <n v="32"/>
    <m/>
    <m/>
    <n v="33.299999999999997"/>
    <n v="36.200000000000003"/>
    <m/>
    <m/>
    <n v="33.299999999999997"/>
    <n v="35.4"/>
    <m/>
    <m/>
    <m/>
    <n v="48.8"/>
    <n v="2297"/>
    <n v="5930"/>
    <n v="38.700000000000003"/>
    <n v="43.3"/>
  </r>
  <r>
    <x v="1"/>
    <s v="4CNQ"/>
    <x v="2"/>
    <x v="1"/>
    <s v="CCWG"/>
    <x v="75"/>
    <s v="Cerebral Palsy League of Queensland [All Client Types]"/>
    <s v="AALL"/>
    <x v="0"/>
    <s v="Continuing"/>
    <x v="0"/>
    <n v="17.5"/>
    <n v="6.4"/>
    <n v="61"/>
    <n v="128"/>
    <n v="47.7"/>
    <n v="41.6"/>
    <n v="47"/>
    <n v="104"/>
    <n v="45.2"/>
    <n v="46.2"/>
    <n v="44"/>
    <n v="94"/>
    <n v="46.8"/>
    <n v="43.8"/>
    <n v="25"/>
    <n v="40"/>
    <n v="62.5"/>
    <n v="49.4"/>
    <n v="1490"/>
    <n v="2860"/>
    <n v="52.1"/>
    <n v="43.3"/>
  </r>
  <r>
    <x v="1"/>
    <s v="4CNQ"/>
    <x v="2"/>
    <x v="1"/>
    <s v="CCWG"/>
    <x v="75"/>
    <s v="Cerebral Palsy League of Queensland [All Client Types]"/>
    <s v="AALL"/>
    <x v="0"/>
    <s v="Continuing"/>
    <x v="1"/>
    <n v="15.1"/>
    <n v="7.1"/>
    <n v="93"/>
    <n v="172"/>
    <n v="54.1"/>
    <n v="44.2"/>
    <n v="89"/>
    <n v="147"/>
    <n v="60.5"/>
    <n v="47.7"/>
    <n v="81"/>
    <n v="133"/>
    <n v="60.9"/>
    <n v="47.4"/>
    <n v="40"/>
    <n v="66"/>
    <n v="60.6"/>
    <n v="48.5"/>
    <n v="1490"/>
    <n v="2860"/>
    <n v="52.1"/>
    <n v="43.3"/>
  </r>
  <r>
    <x v="1"/>
    <s v="4CNQ"/>
    <x v="2"/>
    <x v="1"/>
    <s v="CCWG"/>
    <x v="75"/>
    <s v="Cerebral Palsy League of Queensland [All Client Types]"/>
    <s v="AALL"/>
    <x v="0"/>
    <s v="Continuing"/>
    <x v="2"/>
    <n v="19.600000000000001"/>
    <n v="33.1"/>
    <n v="60"/>
    <n v="183"/>
    <n v="32.799999999999997"/>
    <n v="24.7"/>
    <n v="44"/>
    <n v="129"/>
    <n v="34.1"/>
    <n v="28"/>
    <n v="28"/>
    <n v="104"/>
    <n v="26.9"/>
    <n v="28.4"/>
    <n v="21"/>
    <n v="48"/>
    <n v="43.8"/>
    <n v="44.3"/>
    <n v="1490"/>
    <n v="2860"/>
    <n v="52.1"/>
    <n v="43.3"/>
  </r>
  <r>
    <x v="1"/>
    <s v="4CNQ"/>
    <x v="2"/>
    <x v="1"/>
    <s v="CCWG"/>
    <x v="75"/>
    <s v="Cerebral Palsy League of Queensland [All Client Types]"/>
    <s v="AALL"/>
    <x v="0"/>
    <s v="Continuing"/>
    <x v="3"/>
    <n v="29.6"/>
    <n v="38.799999999999997"/>
    <n v="87"/>
    <n v="269"/>
    <n v="32.299999999999997"/>
    <n v="30.6"/>
    <n v="60"/>
    <n v="191"/>
    <n v="31.4"/>
    <n v="31.6"/>
    <n v="44"/>
    <n v="153"/>
    <n v="28.8"/>
    <n v="30.6"/>
    <n v="24"/>
    <n v="58"/>
    <n v="41.4"/>
    <n v="38.6"/>
    <n v="1490"/>
    <n v="2860"/>
    <n v="52.1"/>
    <n v="43.3"/>
  </r>
  <r>
    <x v="1"/>
    <s v="4CNQ"/>
    <x v="2"/>
    <x v="1"/>
    <s v="CCWG"/>
    <x v="75"/>
    <s v="Cerebral Palsy League of Queensland [All Client Types]"/>
    <s v="AALL"/>
    <x v="0"/>
    <s v="Continuing"/>
    <x v="8"/>
    <n v="4.5"/>
    <n v="4.9000000000000004"/>
    <n v="35"/>
    <n v="58"/>
    <n v="60.3"/>
    <n v="45"/>
    <n v="33"/>
    <n v="50"/>
    <n v="66"/>
    <n v="47.2"/>
    <n v="28"/>
    <n v="49"/>
    <n v="57.1"/>
    <n v="45.5"/>
    <m/>
    <m/>
    <n v="59.3"/>
    <n v="43.3"/>
    <n v="1490"/>
    <n v="2860"/>
    <n v="52.1"/>
    <n v="43.3"/>
  </r>
  <r>
    <x v="1"/>
    <s v="4CNQ"/>
    <x v="2"/>
    <x v="1"/>
    <s v="CCWG"/>
    <x v="75"/>
    <s v="Cerebral Palsy League of Queensland [All Client Types] ** &lt;20"/>
    <s v="AALL"/>
    <x v="0"/>
    <s v="Continuing"/>
    <x v="4"/>
    <n v="1.2"/>
    <n v="1.6"/>
    <m/>
    <m/>
    <n v="50"/>
    <n v="34.799999999999997"/>
    <m/>
    <m/>
    <n v="53.3"/>
    <n v="36.9"/>
    <m/>
    <m/>
    <m/>
    <n v="36.799999999999997"/>
    <m/>
    <m/>
    <m/>
    <n v="41.1"/>
    <n v="1490"/>
    <n v="2860"/>
    <n v="52.1"/>
    <n v="43.3"/>
  </r>
  <r>
    <x v="1"/>
    <s v="4CNQ"/>
    <x v="2"/>
    <x v="1"/>
    <s v="CCWG"/>
    <x v="75"/>
    <s v="Cerebral Palsy League of Queensland [All Client Types] ** &lt;20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CCWG"/>
    <x v="75"/>
    <s v="Cerebral Palsy League of Queensland [All Client Types] ** &lt;20"/>
    <s v="AALL"/>
    <x v="0"/>
    <s v="Continuing"/>
    <x v="6"/>
    <n v="3.3"/>
    <n v="1.9"/>
    <m/>
    <m/>
    <n v="58.6"/>
    <n v="40"/>
    <m/>
    <m/>
    <n v="50"/>
    <n v="42.7"/>
    <m/>
    <m/>
    <n v="50"/>
    <n v="42.3"/>
    <m/>
    <m/>
    <n v="53.3"/>
    <n v="50.1"/>
    <n v="1490"/>
    <n v="2860"/>
    <n v="52.1"/>
    <n v="43.3"/>
  </r>
  <r>
    <x v="1"/>
    <s v="4CNQ"/>
    <x v="2"/>
    <x v="1"/>
    <s v="CCWG"/>
    <x v="75"/>
    <s v="Cerebral Palsy League of Queensland [All Client Types] ** &lt;20"/>
    <s v="AALL"/>
    <x v="0"/>
    <s v="Continuing"/>
    <x v="7"/>
    <n v="6.3"/>
    <n v="4.4000000000000004"/>
    <n v="21"/>
    <n v="49"/>
    <n v="42.9"/>
    <n v="32.799999999999997"/>
    <n v="20"/>
    <n v="37"/>
    <n v="54.1"/>
    <n v="36.299999999999997"/>
    <m/>
    <m/>
    <n v="45.7"/>
    <n v="35.4"/>
    <m/>
    <m/>
    <n v="60"/>
    <n v="45.5"/>
    <n v="1490"/>
    <n v="2860"/>
    <n v="52.1"/>
    <n v="43.3"/>
  </r>
  <r>
    <x v="1"/>
    <s v="4CNQ"/>
    <x v="2"/>
    <x v="1"/>
    <s v="CCWG"/>
    <x v="75"/>
    <s v="Cerebral Palsy League of Queensland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1490"/>
    <n v="2860"/>
    <n v="52.1"/>
    <n v="43.3"/>
  </r>
  <r>
    <x v="1"/>
    <s v="4CNQ"/>
    <x v="2"/>
    <x v="1"/>
    <s v="CCWG"/>
    <x v="75"/>
    <s v="Cerebral Palsy League of Queensland [All Client Types] ** &lt;20"/>
    <s v="AALL"/>
    <x v="0"/>
    <s v="Continuing"/>
    <x v="10"/>
    <n v="2.1"/>
    <n v="1.4"/>
    <m/>
    <m/>
    <n v="42.9"/>
    <n v="32"/>
    <m/>
    <m/>
    <n v="60"/>
    <n v="36.200000000000003"/>
    <m/>
    <m/>
    <n v="54.5"/>
    <n v="35.4"/>
    <m/>
    <m/>
    <m/>
    <n v="48.8"/>
    <n v="1490"/>
    <n v="2860"/>
    <n v="52.1"/>
    <n v="43.3"/>
  </r>
  <r>
    <x v="1"/>
    <s v="4CNQ"/>
    <x v="2"/>
    <x v="1"/>
    <s v="EESI"/>
    <x v="11"/>
    <s v="Epic Employment Service Inc [All Client Types]"/>
    <s v="AALL"/>
    <x v="0"/>
    <s v="Continuing"/>
    <x v="0"/>
    <n v="15.1"/>
    <n v="6.4"/>
    <n v="42"/>
    <n v="181"/>
    <n v="23.2"/>
    <n v="41.6"/>
    <n v="107"/>
    <n v="167"/>
    <n v="64.099999999999994"/>
    <n v="46.2"/>
    <n v="98"/>
    <n v="151"/>
    <n v="64.900000000000006"/>
    <n v="43.8"/>
    <n v="69"/>
    <n v="95"/>
    <n v="72.599999999999994"/>
    <n v="49.4"/>
    <n v="2060"/>
    <n v="4030"/>
    <n v="51.1"/>
    <n v="43.3"/>
  </r>
  <r>
    <x v="1"/>
    <s v="4CNQ"/>
    <x v="2"/>
    <x v="1"/>
    <s v="EESI"/>
    <x v="11"/>
    <s v="Epic Employment Service Inc [All Client Types]"/>
    <s v="AALL"/>
    <x v="0"/>
    <s v="Continuing"/>
    <x v="1"/>
    <n v="10.199999999999999"/>
    <n v="7.1"/>
    <n v="39"/>
    <n v="183"/>
    <n v="21.3"/>
    <n v="44.2"/>
    <n v="70"/>
    <n v="161"/>
    <n v="43.5"/>
    <n v="47.7"/>
    <n v="63"/>
    <n v="131"/>
    <n v="48.1"/>
    <n v="47.4"/>
    <n v="44"/>
    <n v="73"/>
    <n v="60.3"/>
    <n v="48.5"/>
    <n v="2060"/>
    <n v="4030"/>
    <n v="51.1"/>
    <n v="43.3"/>
  </r>
  <r>
    <x v="1"/>
    <s v="4CNQ"/>
    <x v="2"/>
    <x v="1"/>
    <s v="EESI"/>
    <x v="11"/>
    <s v="Epic Employment Service Inc [All Client Types]"/>
    <s v="AALL"/>
    <x v="0"/>
    <s v="Continuing"/>
    <x v="2"/>
    <n v="39.5"/>
    <n v="33.1"/>
    <n v="79"/>
    <n v="524"/>
    <n v="15.1"/>
    <n v="24.7"/>
    <n v="74"/>
    <n v="403"/>
    <n v="18.399999999999999"/>
    <n v="28"/>
    <n v="62"/>
    <n v="333"/>
    <n v="18.600000000000001"/>
    <n v="28.4"/>
    <n v="35"/>
    <n v="87"/>
    <n v="40.200000000000003"/>
    <n v="44.3"/>
    <n v="2060"/>
    <n v="4030"/>
    <n v="51.1"/>
    <n v="43.3"/>
  </r>
  <r>
    <x v="1"/>
    <s v="4CNQ"/>
    <x v="2"/>
    <x v="1"/>
    <s v="EESI"/>
    <x v="11"/>
    <s v="Epic Employment Service Inc [All Client Types]"/>
    <s v="AALL"/>
    <x v="0"/>
    <s v="Continuing"/>
    <x v="3"/>
    <n v="19.899999999999999"/>
    <n v="38.799999999999997"/>
    <n v="77"/>
    <n v="321"/>
    <n v="24"/>
    <n v="30.6"/>
    <n v="57"/>
    <n v="244"/>
    <n v="23.4"/>
    <n v="31.6"/>
    <n v="42"/>
    <n v="201"/>
    <n v="20.9"/>
    <n v="30.6"/>
    <n v="23"/>
    <n v="76"/>
    <n v="30.3"/>
    <n v="38.6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4"/>
    <n v="3.2"/>
    <n v="1.6"/>
    <m/>
    <m/>
    <n v="22.9"/>
    <n v="34.799999999999997"/>
    <m/>
    <m/>
    <n v="22.2"/>
    <n v="36.9"/>
    <m/>
    <m/>
    <m/>
    <n v="36.799999999999997"/>
    <m/>
    <m/>
    <m/>
    <n v="41.1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EESI"/>
    <x v="11"/>
    <s v="Epic Employment Service Inc [All Client Types] ** &lt;20"/>
    <s v="AALL"/>
    <x v="0"/>
    <s v="Continuing"/>
    <x v="6"/>
    <n v="2.2999999999999998"/>
    <n v="1.9"/>
    <m/>
    <m/>
    <n v="22.6"/>
    <n v="40"/>
    <m/>
    <m/>
    <n v="40"/>
    <n v="42.7"/>
    <m/>
    <m/>
    <n v="47.4"/>
    <n v="42.3"/>
    <m/>
    <m/>
    <n v="70"/>
    <n v="50.1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7"/>
    <n v="3.4"/>
    <n v="4.4000000000000004"/>
    <n v="23"/>
    <n v="85"/>
    <n v="27.1"/>
    <n v="32.799999999999997"/>
    <n v="23"/>
    <n v="65"/>
    <n v="35.4"/>
    <n v="36.299999999999997"/>
    <m/>
    <m/>
    <n v="28.8"/>
    <n v="35.4"/>
    <m/>
    <m/>
    <n v="43.5"/>
    <n v="45.5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8"/>
    <n v="2.9"/>
    <n v="4.9000000000000004"/>
    <m/>
    <m/>
    <n v="20.3"/>
    <n v="45"/>
    <m/>
    <m/>
    <n v="27.3"/>
    <n v="47.2"/>
    <m/>
    <m/>
    <n v="21.6"/>
    <n v="45.5"/>
    <m/>
    <m/>
    <m/>
    <n v="43.3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9"/>
    <n v="2.2999999999999998"/>
    <n v="0.3"/>
    <m/>
    <m/>
    <m/>
    <n v="44"/>
    <m/>
    <m/>
    <n v="69.2"/>
    <n v="53.7"/>
    <m/>
    <m/>
    <n v="69.2"/>
    <n v="51.9"/>
    <m/>
    <m/>
    <n v="70"/>
    <n v="54.5"/>
    <n v="2060"/>
    <n v="4030"/>
    <n v="51.1"/>
    <n v="43.3"/>
  </r>
  <r>
    <x v="1"/>
    <s v="4CNQ"/>
    <x v="2"/>
    <x v="1"/>
    <s v="EESI"/>
    <x v="11"/>
    <s v="Epic Employment Service Inc [All Client Types] ** &lt;20"/>
    <s v="AALL"/>
    <x v="0"/>
    <s v="Continuing"/>
    <x v="10"/>
    <n v="1.4"/>
    <n v="1.4"/>
    <m/>
    <m/>
    <n v="27.3"/>
    <n v="32"/>
    <m/>
    <m/>
    <n v="36.799999999999997"/>
    <n v="36.200000000000003"/>
    <m/>
    <m/>
    <n v="36.799999999999997"/>
    <n v="35.4"/>
    <m/>
    <m/>
    <m/>
    <n v="48.8"/>
    <n v="2060"/>
    <n v="4030"/>
    <n v="51.1"/>
    <n v="43.3"/>
  </r>
  <r>
    <x v="1"/>
    <s v="4CNQ"/>
    <x v="2"/>
    <x v="1"/>
    <s v="IIAU"/>
    <x v="21"/>
    <s v="IDEAL Placements Assoc Inc [All Client Types]"/>
    <s v="AALL"/>
    <x v="0"/>
    <s v="Continuing"/>
    <x v="0"/>
    <n v="12.3"/>
    <n v="6.4"/>
    <n v="61"/>
    <n v="168"/>
    <n v="36.299999999999997"/>
    <n v="41.6"/>
    <n v="54"/>
    <n v="139"/>
    <n v="38.799999999999997"/>
    <n v="46.2"/>
    <n v="41"/>
    <n v="116"/>
    <n v="35.299999999999997"/>
    <n v="43.8"/>
    <m/>
    <m/>
    <n v="52.9"/>
    <n v="49.4"/>
    <n v="1639"/>
    <n v="3388"/>
    <n v="48.4"/>
    <n v="43.3"/>
  </r>
  <r>
    <x v="1"/>
    <s v="4CNQ"/>
    <x v="2"/>
    <x v="1"/>
    <s v="IIAU"/>
    <x v="21"/>
    <s v="IDEAL Placements Assoc Inc [All Client Types]"/>
    <s v="AALL"/>
    <x v="0"/>
    <s v="Continuing"/>
    <x v="1"/>
    <n v="8"/>
    <n v="7.1"/>
    <n v="65"/>
    <n v="163"/>
    <n v="39.9"/>
    <n v="44.2"/>
    <n v="52"/>
    <n v="119"/>
    <n v="43.7"/>
    <n v="47.7"/>
    <n v="40"/>
    <n v="105"/>
    <n v="38.1"/>
    <n v="47.4"/>
    <n v="21"/>
    <n v="33"/>
    <n v="63.6"/>
    <n v="48.5"/>
    <n v="1639"/>
    <n v="3388"/>
    <n v="48.4"/>
    <n v="43.3"/>
  </r>
  <r>
    <x v="1"/>
    <s v="4CNQ"/>
    <x v="2"/>
    <x v="1"/>
    <s v="IIAU"/>
    <x v="21"/>
    <s v="IDEAL Placements Assoc Inc [All Client Types]"/>
    <s v="AALL"/>
    <x v="0"/>
    <s v="Continuing"/>
    <x v="2"/>
    <n v="41.7"/>
    <n v="33.1"/>
    <n v="173"/>
    <n v="729"/>
    <n v="23.7"/>
    <n v="24.7"/>
    <n v="150"/>
    <n v="576"/>
    <n v="26"/>
    <n v="28"/>
    <n v="115"/>
    <n v="447"/>
    <n v="25.7"/>
    <n v="28.4"/>
    <n v="48"/>
    <n v="95"/>
    <n v="50.5"/>
    <n v="44.3"/>
    <n v="1639"/>
    <n v="3388"/>
    <n v="48.4"/>
    <n v="43.3"/>
  </r>
  <r>
    <x v="1"/>
    <s v="4CNQ"/>
    <x v="2"/>
    <x v="1"/>
    <s v="IIAU"/>
    <x v="21"/>
    <s v="IDEAL Placements Assoc Inc [All Client Types]"/>
    <s v="AALL"/>
    <x v="0"/>
    <s v="Continuing"/>
    <x v="3"/>
    <n v="26.4"/>
    <n v="38.799999999999997"/>
    <n v="174"/>
    <n v="551"/>
    <n v="31.6"/>
    <n v="30.6"/>
    <n v="150"/>
    <n v="425"/>
    <n v="35.299999999999997"/>
    <n v="31.6"/>
    <n v="116"/>
    <n v="365"/>
    <n v="31.8"/>
    <n v="30.6"/>
    <n v="38"/>
    <n v="96"/>
    <n v="39.6"/>
    <n v="38.6"/>
    <n v="1639"/>
    <n v="3388"/>
    <n v="48.4"/>
    <n v="43.3"/>
  </r>
  <r>
    <x v="1"/>
    <s v="4CNQ"/>
    <x v="2"/>
    <x v="1"/>
    <s v="IIAU"/>
    <x v="21"/>
    <s v="IDEAL Placements Assoc Inc [All Client Types]"/>
    <s v="AALL"/>
    <x v="0"/>
    <s v="Continuing"/>
    <x v="8"/>
    <n v="2.1"/>
    <n v="4.9000000000000004"/>
    <n v="38"/>
    <n v="98"/>
    <n v="38.799999999999997"/>
    <n v="45"/>
    <n v="34"/>
    <n v="84"/>
    <n v="40.5"/>
    <n v="47.2"/>
    <n v="26"/>
    <n v="62"/>
    <n v="41.9"/>
    <n v="45.5"/>
    <m/>
    <m/>
    <n v="34.799999999999997"/>
    <n v="43.3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4"/>
    <n v="1.8"/>
    <n v="1.6"/>
    <m/>
    <m/>
    <n v="30.2"/>
    <n v="34.799999999999997"/>
    <m/>
    <m/>
    <n v="43.2"/>
    <n v="36.9"/>
    <m/>
    <m/>
    <n v="34.299999999999997"/>
    <n v="36.799999999999997"/>
    <m/>
    <m/>
    <m/>
    <n v="41.1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5"/>
    <m/>
    <n v="0.1"/>
    <m/>
    <m/>
    <m/>
    <n v="37.799999999999997"/>
    <m/>
    <m/>
    <n v="71.400000000000006"/>
    <n v="42.1"/>
    <m/>
    <m/>
    <n v="71.400000000000006"/>
    <n v="38.5"/>
    <m/>
    <m/>
    <m/>
    <n v="49.7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6"/>
    <n v="1.5"/>
    <n v="1.9"/>
    <m/>
    <m/>
    <n v="34.6"/>
    <n v="40"/>
    <m/>
    <m/>
    <n v="33.299999999999997"/>
    <n v="42.7"/>
    <m/>
    <m/>
    <n v="41.2"/>
    <n v="42.3"/>
    <m/>
    <m/>
    <m/>
    <n v="50.1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7"/>
    <n v="3.7"/>
    <n v="4.4000000000000004"/>
    <n v="29"/>
    <n v="87"/>
    <n v="33.299999999999997"/>
    <n v="32.799999999999997"/>
    <n v="26"/>
    <n v="71"/>
    <n v="36.6"/>
    <n v="36.299999999999997"/>
    <m/>
    <m/>
    <n v="26.2"/>
    <n v="35.4"/>
    <m/>
    <m/>
    <n v="55.6"/>
    <n v="45.5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9"/>
    <n v="0.6"/>
    <n v="0.3"/>
    <m/>
    <m/>
    <m/>
    <n v="44"/>
    <m/>
    <m/>
    <m/>
    <n v="53.7"/>
    <m/>
    <m/>
    <m/>
    <n v="51.9"/>
    <m/>
    <m/>
    <m/>
    <n v="54.5"/>
    <n v="1639"/>
    <n v="3388"/>
    <n v="48.4"/>
    <n v="43.3"/>
  </r>
  <r>
    <x v="1"/>
    <s v="4CNQ"/>
    <x v="2"/>
    <x v="1"/>
    <s v="IIAU"/>
    <x v="21"/>
    <s v="IDEAL Placements Assoc Inc [All Client Types] ** &lt;20"/>
    <s v="AALL"/>
    <x v="0"/>
    <s v="Continuing"/>
    <x v="10"/>
    <n v="1.8"/>
    <n v="1.4"/>
    <m/>
    <m/>
    <n v="33.299999999999997"/>
    <n v="32"/>
    <m/>
    <m/>
    <n v="50"/>
    <n v="36.200000000000003"/>
    <m/>
    <m/>
    <n v="60"/>
    <n v="35.4"/>
    <m/>
    <m/>
    <n v="100"/>
    <n v="48.8"/>
    <n v="1639"/>
    <n v="3388"/>
    <n v="48.4"/>
    <n v="43.3"/>
  </r>
  <r>
    <x v="1"/>
    <s v="4CNQ"/>
    <x v="2"/>
    <x v="1"/>
    <s v="LEON"/>
    <x v="3"/>
    <s v="MAX Employment [All Client Types]"/>
    <s v="AALL"/>
    <x v="0"/>
    <s v="Continuing"/>
    <x v="0"/>
    <n v="4.0999999999999996"/>
    <n v="6.4"/>
    <n v="37"/>
    <n v="114"/>
    <n v="32.5"/>
    <n v="41.6"/>
    <n v="26"/>
    <n v="95"/>
    <n v="27.4"/>
    <n v="46.2"/>
    <n v="22"/>
    <n v="81"/>
    <n v="27.2"/>
    <n v="43.8"/>
    <m/>
    <m/>
    <n v="37.200000000000003"/>
    <n v="49.4"/>
    <n v="2230"/>
    <n v="6130"/>
    <n v="36.4"/>
    <n v="43.3"/>
  </r>
  <r>
    <x v="1"/>
    <s v="4CNQ"/>
    <x v="2"/>
    <x v="1"/>
    <s v="LEON"/>
    <x v="3"/>
    <s v="MAX Employment [All Client Types]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LEON"/>
    <x v="3"/>
    <s v="MAX Employment [All Client Types]"/>
    <s v="AALL"/>
    <x v="0"/>
    <s v="Continuing"/>
    <x v="1"/>
    <n v="4.9000000000000004"/>
    <n v="7.1"/>
    <n v="56"/>
    <n v="147"/>
    <n v="38.1"/>
    <n v="44.2"/>
    <n v="40"/>
    <n v="127"/>
    <n v="31.5"/>
    <n v="47.7"/>
    <n v="32"/>
    <n v="108"/>
    <n v="29.6"/>
    <n v="47.4"/>
    <n v="23"/>
    <n v="62"/>
    <n v="37.1"/>
    <n v="48.5"/>
    <n v="2230"/>
    <n v="6130"/>
    <n v="36.4"/>
    <n v="43.3"/>
  </r>
  <r>
    <x v="1"/>
    <s v="4CNQ"/>
    <x v="2"/>
    <x v="1"/>
    <s v="LEON"/>
    <x v="3"/>
    <s v="MAX Employment [All Client Types]"/>
    <s v="AALL"/>
    <x v="0"/>
    <s v="Continuing"/>
    <x v="7"/>
    <n v="4.2"/>
    <n v="4.4000000000000004"/>
    <n v="27"/>
    <n v="98"/>
    <n v="27.6"/>
    <n v="32.799999999999997"/>
    <n v="23"/>
    <n v="71"/>
    <n v="32.4"/>
    <n v="36.299999999999997"/>
    <n v="20"/>
    <n v="58"/>
    <n v="34.5"/>
    <n v="35.4"/>
    <m/>
    <m/>
    <n v="32.299999999999997"/>
    <n v="45.5"/>
    <n v="2230"/>
    <n v="6130"/>
    <n v="36.4"/>
    <n v="43.3"/>
  </r>
  <r>
    <x v="1"/>
    <s v="4CNQ"/>
    <x v="2"/>
    <x v="1"/>
    <s v="LEON"/>
    <x v="3"/>
    <s v="MAX Employment [All Client Types]"/>
    <s v="AALL"/>
    <x v="0"/>
    <s v="Continuing"/>
    <x v="2"/>
    <n v="47"/>
    <n v="33.1"/>
    <n v="169"/>
    <n v="699"/>
    <n v="24.2"/>
    <n v="24.7"/>
    <n v="138"/>
    <n v="511"/>
    <n v="27"/>
    <n v="28"/>
    <n v="116"/>
    <n v="420"/>
    <n v="27.6"/>
    <n v="28.4"/>
    <n v="68"/>
    <n v="173"/>
    <n v="39.299999999999997"/>
    <n v="44.3"/>
    <n v="2230"/>
    <n v="6130"/>
    <n v="36.4"/>
    <n v="43.3"/>
  </r>
  <r>
    <x v="1"/>
    <s v="4CNQ"/>
    <x v="2"/>
    <x v="1"/>
    <s v="LEON"/>
    <x v="3"/>
    <s v="MAX Employment [All Client Types]"/>
    <s v="AALL"/>
    <x v="0"/>
    <s v="Continuing"/>
    <x v="3"/>
    <n v="31.1"/>
    <n v="38.799999999999997"/>
    <n v="232"/>
    <n v="751"/>
    <n v="30.9"/>
    <n v="30.6"/>
    <n v="177"/>
    <n v="570"/>
    <n v="31.1"/>
    <n v="31.6"/>
    <n v="142"/>
    <n v="474"/>
    <n v="30"/>
    <n v="30.6"/>
    <n v="72"/>
    <n v="231"/>
    <n v="31.2"/>
    <n v="38.6"/>
    <n v="2230"/>
    <n v="6130"/>
    <n v="36.4"/>
    <n v="43.3"/>
  </r>
  <r>
    <x v="1"/>
    <s v="4CNQ"/>
    <x v="2"/>
    <x v="1"/>
    <s v="LEON"/>
    <x v="3"/>
    <s v="MAX Employment [All Client Types] ** &lt;20"/>
    <s v="AALL"/>
    <x v="0"/>
    <s v="Continuing"/>
    <x v="4"/>
    <n v="2.4"/>
    <n v="1.6"/>
    <m/>
    <m/>
    <n v="25.9"/>
    <n v="34.799999999999997"/>
    <m/>
    <m/>
    <n v="24.3"/>
    <n v="36.9"/>
    <m/>
    <m/>
    <n v="32.1"/>
    <n v="36.799999999999997"/>
    <m/>
    <m/>
    <n v="50"/>
    <n v="41.1"/>
    <n v="2230"/>
    <n v="6130"/>
    <n v="36.4"/>
    <n v="43.3"/>
  </r>
  <r>
    <x v="1"/>
    <s v="4CNQ"/>
    <x v="2"/>
    <x v="1"/>
    <s v="LEON"/>
    <x v="3"/>
    <s v="MAX Employment [All Client Types] ** &lt;20"/>
    <s v="AALL"/>
    <x v="0"/>
    <s v="Continuing"/>
    <x v="6"/>
    <n v="2.4"/>
    <n v="1.9"/>
    <m/>
    <m/>
    <n v="27.8"/>
    <n v="40"/>
    <m/>
    <m/>
    <n v="39.299999999999997"/>
    <n v="42.7"/>
    <m/>
    <m/>
    <n v="47.6"/>
    <n v="42.3"/>
    <m/>
    <m/>
    <n v="61.5"/>
    <n v="50.1"/>
    <n v="2230"/>
    <n v="6130"/>
    <n v="36.4"/>
    <n v="43.3"/>
  </r>
  <r>
    <x v="1"/>
    <s v="4CNQ"/>
    <x v="2"/>
    <x v="1"/>
    <s v="LEON"/>
    <x v="3"/>
    <s v="MAX Employment [All Client Types] ** &lt;20"/>
    <s v="AALL"/>
    <x v="0"/>
    <s v="Continuing"/>
    <x v="8"/>
    <n v="2.4"/>
    <n v="4.9000000000000004"/>
    <n v="33"/>
    <n v="82"/>
    <n v="40.200000000000003"/>
    <n v="45"/>
    <n v="23"/>
    <n v="60"/>
    <n v="38.299999999999997"/>
    <n v="47.2"/>
    <m/>
    <m/>
    <n v="32"/>
    <n v="45.5"/>
    <m/>
    <m/>
    <n v="35.5"/>
    <n v="43.3"/>
    <n v="2230"/>
    <n v="6130"/>
    <n v="36.4"/>
    <n v="43.3"/>
  </r>
  <r>
    <x v="1"/>
    <s v="4CNQ"/>
    <x v="2"/>
    <x v="1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230"/>
    <n v="6130"/>
    <n v="36.4"/>
    <n v="43.3"/>
  </r>
  <r>
    <x v="1"/>
    <s v="4CNQ"/>
    <x v="2"/>
    <x v="1"/>
    <s v="LEON"/>
    <x v="3"/>
    <s v="MAX Employment [All Client Types] ** &lt;20"/>
    <s v="AALL"/>
    <x v="0"/>
    <s v="Continuing"/>
    <x v="10"/>
    <n v="1.4"/>
    <n v="1.4"/>
    <m/>
    <m/>
    <n v="24"/>
    <n v="32"/>
    <m/>
    <m/>
    <n v="27.8"/>
    <n v="36.200000000000003"/>
    <m/>
    <m/>
    <n v="40"/>
    <n v="35.4"/>
    <m/>
    <m/>
    <m/>
    <n v="48.8"/>
    <n v="2230"/>
    <n v="6130"/>
    <n v="36.4"/>
    <n v="43.3"/>
  </r>
  <r>
    <x v="1"/>
    <s v="4CNQ"/>
    <x v="2"/>
    <x v="1"/>
    <s v="LEON"/>
    <x v="3"/>
    <s v="MAX Employment [Mental Health]"/>
    <s v="MENH"/>
    <x v="1"/>
    <s v="New LMR"/>
    <x v="4"/>
    <n v="1.2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CNQ"/>
    <x v="2"/>
    <x v="1"/>
    <s v="LEON"/>
    <x v="3"/>
    <s v="MAX Employment [Mental Health]"/>
    <s v="MENH"/>
    <x v="1"/>
    <s v="New LMR"/>
    <x v="0"/>
    <n v="4.8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CNQ"/>
    <x v="2"/>
    <x v="1"/>
    <s v="LEON"/>
    <x v="3"/>
    <s v="MAX Employment [Mental Health]"/>
    <s v="MENH"/>
    <x v="1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LEON"/>
    <x v="3"/>
    <s v="MAX Employment [Mental Health]"/>
    <s v="MENH"/>
    <x v="1"/>
    <s v="New LMR"/>
    <x v="6"/>
    <n v="2.4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CNQ"/>
    <x v="2"/>
    <x v="1"/>
    <s v="LEON"/>
    <x v="3"/>
    <s v="MAX Employment [Mental Health]"/>
    <s v="MENH"/>
    <x v="1"/>
    <s v="New LMR"/>
    <x v="1"/>
    <n v="4.8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CNQ"/>
    <x v="2"/>
    <x v="1"/>
    <s v="LEON"/>
    <x v="3"/>
    <s v="MAX Employment [Mental Health]"/>
    <s v="MENH"/>
    <x v="1"/>
    <s v="New LMR"/>
    <x v="7"/>
    <n v="4.8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CNQ"/>
    <x v="2"/>
    <x v="1"/>
    <s v="LEON"/>
    <x v="3"/>
    <s v="MAX Employment [Mental Health]"/>
    <s v="MENH"/>
    <x v="1"/>
    <s v="New LMR"/>
    <x v="2"/>
    <n v="27.7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CNQ"/>
    <x v="2"/>
    <x v="1"/>
    <s v="LEON"/>
    <x v="3"/>
    <s v="MAX Employment [Mental Health]"/>
    <s v="MENH"/>
    <x v="1"/>
    <s v="New LMR"/>
    <x v="3"/>
    <n v="48.2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CNQ"/>
    <x v="2"/>
    <x v="1"/>
    <s v="LEON"/>
    <x v="3"/>
    <s v="MAX Employment [Mental Health]"/>
    <s v="MENH"/>
    <x v="1"/>
    <s v="New LMR"/>
    <x v="8"/>
    <n v="1.2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CNQ"/>
    <x v="2"/>
    <x v="1"/>
    <s v="LEON"/>
    <x v="3"/>
    <s v="MAX Employment [Mental Health]"/>
    <s v="MENH"/>
    <x v="1"/>
    <s v="New LMR"/>
    <x v="9"/>
    <n v="1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CNQ"/>
    <x v="2"/>
    <x v="1"/>
    <s v="LEON"/>
    <x v="3"/>
    <s v="MAX Employment [Mental Health]"/>
    <s v="MENH"/>
    <x v="1"/>
    <s v="New LMR"/>
    <x v="10"/>
    <n v="3.6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CNQ"/>
    <x v="2"/>
    <x v="1"/>
    <s v="MTYU"/>
    <x v="22"/>
    <s v="CoAct [All Client Types]"/>
    <s v="AALL"/>
    <x v="0"/>
    <s v="Continuing"/>
    <x v="0"/>
    <n v="5.6"/>
    <n v="6.4"/>
    <n v="153"/>
    <n v="335"/>
    <n v="45.7"/>
    <n v="41.6"/>
    <n v="120"/>
    <n v="276"/>
    <n v="43.5"/>
    <n v="46.2"/>
    <n v="97"/>
    <n v="245"/>
    <n v="39.6"/>
    <n v="43.8"/>
    <n v="33"/>
    <n v="86"/>
    <n v="38.4"/>
    <n v="49.4"/>
    <n v="3244"/>
    <n v="7843"/>
    <n v="41.4"/>
    <n v="43.3"/>
  </r>
  <r>
    <x v="1"/>
    <s v="4CNQ"/>
    <x v="2"/>
    <x v="1"/>
    <s v="MTYU"/>
    <x v="22"/>
    <s v="CoAct [All Client Types]"/>
    <s v="AALL"/>
    <x v="0"/>
    <s v="Continuing"/>
    <x v="1"/>
    <n v="5.5"/>
    <n v="7.1"/>
    <n v="167"/>
    <n v="400"/>
    <n v="41.8"/>
    <n v="44.2"/>
    <n v="138"/>
    <n v="308"/>
    <n v="44.8"/>
    <n v="47.7"/>
    <n v="108"/>
    <n v="261"/>
    <n v="41.4"/>
    <n v="47.4"/>
    <n v="33"/>
    <n v="71"/>
    <n v="46.5"/>
    <n v="48.5"/>
    <n v="3244"/>
    <n v="7843"/>
    <n v="41.4"/>
    <n v="43.3"/>
  </r>
  <r>
    <x v="1"/>
    <s v="4CNQ"/>
    <x v="2"/>
    <x v="1"/>
    <s v="MTYU"/>
    <x v="22"/>
    <s v="CoAct [All Client Types]"/>
    <s v="AALL"/>
    <x v="0"/>
    <s v="Continuing"/>
    <x v="7"/>
    <n v="3.9"/>
    <n v="4.4000000000000004"/>
    <n v="85"/>
    <n v="231"/>
    <n v="36.799999999999997"/>
    <n v="32.799999999999997"/>
    <n v="67"/>
    <n v="184"/>
    <n v="36.4"/>
    <n v="36.299999999999997"/>
    <n v="55"/>
    <n v="149"/>
    <n v="36.9"/>
    <n v="35.4"/>
    <m/>
    <m/>
    <n v="30.8"/>
    <n v="45.5"/>
    <n v="3244"/>
    <n v="7843"/>
    <n v="41.4"/>
    <n v="43.3"/>
  </r>
  <r>
    <x v="1"/>
    <s v="4CNQ"/>
    <x v="2"/>
    <x v="1"/>
    <s v="MTYU"/>
    <x v="22"/>
    <s v="CoAct [All Client Types]"/>
    <s v="AALL"/>
    <x v="0"/>
    <s v="Continuing"/>
    <x v="2"/>
    <n v="37.200000000000003"/>
    <n v="33.1"/>
    <n v="383"/>
    <n v="1665"/>
    <n v="23"/>
    <n v="24.7"/>
    <n v="311"/>
    <n v="1243"/>
    <n v="25"/>
    <n v="28"/>
    <n v="231"/>
    <n v="1001"/>
    <n v="23.1"/>
    <n v="28.4"/>
    <n v="107"/>
    <n v="241"/>
    <n v="44.4"/>
    <n v="44.3"/>
    <n v="3244"/>
    <n v="7843"/>
    <n v="41.4"/>
    <n v="43.3"/>
  </r>
  <r>
    <x v="1"/>
    <s v="4CNQ"/>
    <x v="2"/>
    <x v="1"/>
    <s v="MTYU"/>
    <x v="22"/>
    <s v="CoAct [All Client Types]"/>
    <s v="AALL"/>
    <x v="0"/>
    <s v="Continuing"/>
    <x v="3"/>
    <n v="41.2"/>
    <n v="38.799999999999997"/>
    <n v="468"/>
    <n v="1623"/>
    <n v="28.8"/>
    <n v="30.6"/>
    <n v="361"/>
    <n v="1216"/>
    <n v="29.7"/>
    <n v="31.6"/>
    <n v="274"/>
    <n v="1039"/>
    <n v="26.4"/>
    <n v="30.6"/>
    <n v="101"/>
    <n v="255"/>
    <n v="39.6"/>
    <n v="38.6"/>
    <n v="3244"/>
    <n v="7843"/>
    <n v="41.4"/>
    <n v="43.3"/>
  </r>
  <r>
    <x v="1"/>
    <s v="4CNQ"/>
    <x v="2"/>
    <x v="1"/>
    <s v="MTYU"/>
    <x v="22"/>
    <s v="CoAct [All Client Types]"/>
    <s v="AALL"/>
    <x v="0"/>
    <s v="Continuing"/>
    <x v="8"/>
    <n v="3.1"/>
    <n v="4.9000000000000004"/>
    <n v="106"/>
    <n v="249"/>
    <n v="42.6"/>
    <n v="45"/>
    <n v="81"/>
    <n v="210"/>
    <n v="38.6"/>
    <n v="47.2"/>
    <n v="63"/>
    <n v="179"/>
    <n v="35.200000000000003"/>
    <n v="45.5"/>
    <n v="22"/>
    <n v="59"/>
    <n v="37.299999999999997"/>
    <n v="43.3"/>
    <n v="3244"/>
    <n v="7843"/>
    <n v="41.4"/>
    <n v="43.3"/>
  </r>
  <r>
    <x v="1"/>
    <s v="4CNQ"/>
    <x v="2"/>
    <x v="1"/>
    <s v="MTYU"/>
    <x v="22"/>
    <s v="CoAct [All Client Types] ** &lt;20"/>
    <s v="AALL"/>
    <x v="0"/>
    <s v="Continuing"/>
    <x v="4"/>
    <n v="1.1000000000000001"/>
    <n v="1.6"/>
    <n v="35"/>
    <n v="88"/>
    <n v="39.799999999999997"/>
    <n v="34.799999999999997"/>
    <n v="29"/>
    <n v="70"/>
    <n v="41.4"/>
    <n v="36.9"/>
    <m/>
    <m/>
    <n v="30.2"/>
    <n v="36.799999999999997"/>
    <m/>
    <m/>
    <m/>
    <n v="41.1"/>
    <n v="3244"/>
    <n v="7843"/>
    <n v="41.4"/>
    <n v="43.3"/>
  </r>
  <r>
    <x v="1"/>
    <s v="4CNQ"/>
    <x v="2"/>
    <x v="1"/>
    <s v="MTYU"/>
    <x v="22"/>
    <s v="CoAc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3244"/>
    <n v="7843"/>
    <n v="41.4"/>
    <n v="43.3"/>
  </r>
  <r>
    <x v="1"/>
    <s v="4CNQ"/>
    <x v="2"/>
    <x v="1"/>
    <s v="MTYU"/>
    <x v="22"/>
    <s v="CoAct [All Client Types] ** &lt;20"/>
    <s v="AALL"/>
    <x v="0"/>
    <s v="Continuing"/>
    <x v="6"/>
    <n v="1.3"/>
    <n v="1.9"/>
    <n v="23"/>
    <n v="69"/>
    <n v="33.299999999999997"/>
    <n v="40"/>
    <m/>
    <m/>
    <n v="28.8"/>
    <n v="42.7"/>
    <m/>
    <m/>
    <n v="36.6"/>
    <n v="42.3"/>
    <m/>
    <m/>
    <n v="42.9"/>
    <n v="50.1"/>
    <n v="3244"/>
    <n v="7843"/>
    <n v="41.4"/>
    <n v="43.3"/>
  </r>
  <r>
    <x v="1"/>
    <s v="4CNQ"/>
    <x v="2"/>
    <x v="1"/>
    <s v="MTYU"/>
    <x v="22"/>
    <s v="CoAct [All Client Types] ** &lt;20"/>
    <s v="AALL"/>
    <x v="0"/>
    <s v="Continuing"/>
    <x v="9"/>
    <n v="0.3"/>
    <n v="0.3"/>
    <m/>
    <m/>
    <n v="35.700000000000003"/>
    <n v="44"/>
    <m/>
    <m/>
    <n v="50"/>
    <n v="53.7"/>
    <m/>
    <m/>
    <m/>
    <n v="51.9"/>
    <m/>
    <m/>
    <m/>
    <n v="54.5"/>
    <n v="3244"/>
    <n v="7843"/>
    <n v="41.4"/>
    <n v="43.3"/>
  </r>
  <r>
    <x v="1"/>
    <s v="4CNQ"/>
    <x v="2"/>
    <x v="1"/>
    <s v="MTYU"/>
    <x v="22"/>
    <s v="CoAct [All Client Types] ** &lt;20"/>
    <s v="AALL"/>
    <x v="0"/>
    <s v="Continuing"/>
    <x v="10"/>
    <n v="0.7"/>
    <n v="1.4"/>
    <m/>
    <m/>
    <n v="31.4"/>
    <n v="32"/>
    <m/>
    <m/>
    <n v="38.5"/>
    <n v="36.200000000000003"/>
    <m/>
    <m/>
    <n v="42.4"/>
    <n v="35.4"/>
    <m/>
    <m/>
    <n v="72.7"/>
    <n v="48.8"/>
    <n v="3244"/>
    <n v="7843"/>
    <n v="41.4"/>
    <n v="43.3"/>
  </r>
  <r>
    <x v="1"/>
    <s v="4CNQ"/>
    <x v="2"/>
    <x v="1"/>
    <s v="MTYU"/>
    <x v="22"/>
    <s v="CoAct [Psychiatric Disability/Mental Illness]"/>
    <s v="PDMI"/>
    <x v="13"/>
    <s v="Continuing"/>
    <x v="2"/>
    <n v="9.1"/>
    <n v="33.1"/>
    <n v="25"/>
    <n v="142"/>
    <n v="17.600000000000001"/>
    <n v="24.7"/>
    <n v="20"/>
    <n v="122"/>
    <n v="16.399999999999999"/>
    <n v="28"/>
    <n v="26"/>
    <n v="109"/>
    <n v="23.9"/>
    <n v="28.4"/>
    <m/>
    <m/>
    <n v="50"/>
    <n v="44.3"/>
    <n v="774"/>
    <n v="2034"/>
    <n v="38.1"/>
    <n v="43.3"/>
  </r>
  <r>
    <x v="1"/>
    <s v="4CNQ"/>
    <x v="2"/>
    <x v="1"/>
    <s v="MTYU"/>
    <x v="22"/>
    <s v="CoAct [Psychiatric Disability/Mental Illness]"/>
    <s v="PDMI"/>
    <x v="13"/>
    <s v="Continuing"/>
    <x v="3"/>
    <n v="80.8"/>
    <n v="38.799999999999997"/>
    <n v="228"/>
    <n v="677"/>
    <n v="33.700000000000003"/>
    <n v="30.6"/>
    <n v="176"/>
    <n v="547"/>
    <n v="32.200000000000003"/>
    <n v="31.6"/>
    <n v="157"/>
    <n v="501"/>
    <n v="31.3"/>
    <n v="30.6"/>
    <n v="63"/>
    <n v="169"/>
    <n v="37.299999999999997"/>
    <n v="38.6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4"/>
    <n v="0.5"/>
    <n v="1.6"/>
    <m/>
    <m/>
    <m/>
    <n v="34.799999999999997"/>
    <m/>
    <m/>
    <m/>
    <n v="36.9"/>
    <m/>
    <m/>
    <m/>
    <n v="36.799999999999997"/>
    <m/>
    <m/>
    <m/>
    <n v="41.1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0"/>
    <n v="5.0999999999999996"/>
    <n v="6.4"/>
    <m/>
    <m/>
    <n v="31.1"/>
    <n v="41.6"/>
    <m/>
    <m/>
    <n v="39.4"/>
    <n v="46.2"/>
    <m/>
    <m/>
    <n v="32.4"/>
    <n v="43.8"/>
    <m/>
    <m/>
    <m/>
    <n v="49.4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MTYU"/>
    <x v="22"/>
    <s v="CoAct [Psychiatric Disability/Mental Illness] ** &lt;20"/>
    <s v="PDMI"/>
    <x v="13"/>
    <s v="Continuing"/>
    <x v="6"/>
    <m/>
    <n v="1.9"/>
    <m/>
    <m/>
    <m/>
    <n v="40"/>
    <m/>
    <m/>
    <m/>
    <n v="42.7"/>
    <m/>
    <m/>
    <m/>
    <n v="42.3"/>
    <m/>
    <m/>
    <m/>
    <n v="50.1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1"/>
    <n v="2"/>
    <n v="7.1"/>
    <m/>
    <m/>
    <n v="38.5"/>
    <n v="44.2"/>
    <m/>
    <m/>
    <m/>
    <n v="47.7"/>
    <m/>
    <m/>
    <n v="24"/>
    <n v="47.4"/>
    <m/>
    <m/>
    <m/>
    <n v="48.5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7"/>
    <n v="0.5"/>
    <n v="4.4000000000000004"/>
    <m/>
    <m/>
    <m/>
    <n v="32.799999999999997"/>
    <m/>
    <m/>
    <m/>
    <n v="36.299999999999997"/>
    <m/>
    <m/>
    <m/>
    <n v="35.4"/>
    <m/>
    <m/>
    <m/>
    <n v="45.5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8"/>
    <n v="2"/>
    <n v="4.9000000000000004"/>
    <m/>
    <m/>
    <n v="25"/>
    <n v="45"/>
    <m/>
    <m/>
    <n v="27.8"/>
    <n v="47.2"/>
    <m/>
    <m/>
    <m/>
    <n v="45.5"/>
    <m/>
    <m/>
    <m/>
    <n v="43.3"/>
    <n v="774"/>
    <n v="2034"/>
    <n v="38.1"/>
    <n v="43.3"/>
  </r>
  <r>
    <x v="1"/>
    <s v="4CNQ"/>
    <x v="2"/>
    <x v="1"/>
    <s v="MTYU"/>
    <x v="22"/>
    <s v="CoAct [Psychiatric Disability/Mental Illness] ** &lt;20"/>
    <s v="PDMI"/>
    <x v="13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CNQ"/>
    <x v="2"/>
    <x v="1"/>
    <s v="MTYU"/>
    <x v="22"/>
    <s v="CoAct [Psychiatric Disability/Mental Illness] ** &lt;20"/>
    <s v="PDMI"/>
    <x v="13"/>
    <s v="Continuing"/>
    <x v="10"/>
    <m/>
    <n v="1.4"/>
    <m/>
    <m/>
    <m/>
    <n v="32"/>
    <m/>
    <m/>
    <m/>
    <n v="36.200000000000003"/>
    <m/>
    <m/>
    <m/>
    <n v="35.4"/>
    <m/>
    <m/>
    <m/>
    <n v="48.8"/>
    <n v="774"/>
    <n v="2034"/>
    <n v="38.1"/>
    <n v="43.3"/>
  </r>
  <r>
    <x v="1"/>
    <s v="4CNQ"/>
    <x v="2"/>
    <x v="1"/>
    <s v="NNQC"/>
    <x v="23"/>
    <s v="NQ EMPLOYMENT [All Client Types]"/>
    <s v="AALL"/>
    <x v="0"/>
    <s v="Continuing"/>
    <x v="0"/>
    <n v="12.2"/>
    <n v="6.4"/>
    <n v="50"/>
    <n v="101"/>
    <n v="49.5"/>
    <n v="41.6"/>
    <n v="38"/>
    <n v="81"/>
    <n v="46.9"/>
    <n v="46.2"/>
    <n v="32"/>
    <n v="71"/>
    <n v="45.1"/>
    <n v="43.8"/>
    <m/>
    <m/>
    <n v="52.2"/>
    <n v="49.4"/>
    <n v="1090"/>
    <n v="2540"/>
    <n v="42.9"/>
    <n v="43.3"/>
  </r>
  <r>
    <x v="1"/>
    <s v="4CNQ"/>
    <x v="2"/>
    <x v="1"/>
    <s v="NNQC"/>
    <x v="23"/>
    <s v="NQ EMPLOYMENT [All Client Types]"/>
    <s v="AALL"/>
    <x v="0"/>
    <s v="Continuing"/>
    <x v="1"/>
    <n v="14.5"/>
    <n v="7.1"/>
    <n v="74"/>
    <n v="169"/>
    <n v="43.8"/>
    <n v="44.2"/>
    <n v="63"/>
    <n v="140"/>
    <n v="45"/>
    <n v="47.7"/>
    <n v="47"/>
    <n v="122"/>
    <n v="38.5"/>
    <n v="47.4"/>
    <m/>
    <m/>
    <n v="46.2"/>
    <n v="48.5"/>
    <n v="1090"/>
    <n v="2540"/>
    <n v="42.9"/>
    <n v="43.3"/>
  </r>
  <r>
    <x v="1"/>
    <s v="4CNQ"/>
    <x v="2"/>
    <x v="1"/>
    <s v="NNQC"/>
    <x v="23"/>
    <s v="NQ EMPLOYMENT [All Client Types]"/>
    <s v="AALL"/>
    <x v="0"/>
    <s v="Continuing"/>
    <x v="2"/>
    <n v="29.8"/>
    <n v="33.1"/>
    <n v="158"/>
    <n v="418"/>
    <n v="37.799999999999997"/>
    <n v="24.7"/>
    <n v="134"/>
    <n v="349"/>
    <n v="38.4"/>
    <n v="28"/>
    <n v="97"/>
    <n v="287"/>
    <n v="33.799999999999997"/>
    <n v="28.4"/>
    <n v="27"/>
    <n v="72"/>
    <n v="37.5"/>
    <n v="44.3"/>
    <n v="1090"/>
    <n v="2540"/>
    <n v="42.9"/>
    <n v="43.3"/>
  </r>
  <r>
    <x v="1"/>
    <s v="4CNQ"/>
    <x v="2"/>
    <x v="1"/>
    <s v="NNQC"/>
    <x v="23"/>
    <s v="NQ EMPLOYMENT [All Client Types]"/>
    <s v="AALL"/>
    <x v="0"/>
    <s v="Continuing"/>
    <x v="3"/>
    <n v="28.2"/>
    <n v="38.799999999999997"/>
    <n v="151"/>
    <n v="393"/>
    <n v="38.4"/>
    <n v="30.6"/>
    <n v="102"/>
    <n v="313"/>
    <n v="32.6"/>
    <n v="31.6"/>
    <n v="70"/>
    <n v="243"/>
    <n v="28.8"/>
    <n v="30.6"/>
    <n v="31"/>
    <n v="76"/>
    <n v="40.799999999999997"/>
    <n v="38.6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4"/>
    <n v="2.4"/>
    <n v="1.6"/>
    <m/>
    <m/>
    <n v="45.9"/>
    <n v="34.799999999999997"/>
    <m/>
    <m/>
    <n v="52.9"/>
    <n v="36.9"/>
    <m/>
    <m/>
    <n v="51.7"/>
    <n v="36.799999999999997"/>
    <m/>
    <m/>
    <m/>
    <n v="41.1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5"/>
    <n v="0.4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NNQC"/>
    <x v="23"/>
    <s v="NQ EMPLOYMENT [All Client Types] ** &lt;20"/>
    <s v="AALL"/>
    <x v="0"/>
    <s v="Continuing"/>
    <x v="6"/>
    <n v="3.5"/>
    <n v="1.9"/>
    <m/>
    <m/>
    <n v="42.4"/>
    <n v="40"/>
    <m/>
    <m/>
    <n v="48.1"/>
    <n v="42.7"/>
    <m/>
    <m/>
    <n v="52.2"/>
    <n v="42.3"/>
    <m/>
    <m/>
    <m/>
    <n v="50.1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7"/>
    <n v="5.9"/>
    <n v="4.4000000000000004"/>
    <n v="29"/>
    <n v="77"/>
    <n v="37.700000000000003"/>
    <n v="32.799999999999997"/>
    <n v="21"/>
    <n v="68"/>
    <n v="30.9"/>
    <n v="36.299999999999997"/>
    <m/>
    <m/>
    <n v="30.2"/>
    <n v="35.4"/>
    <m/>
    <m/>
    <n v="60"/>
    <n v="45.5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8"/>
    <n v="2.4"/>
    <n v="4.9000000000000004"/>
    <n v="43"/>
    <n v="82"/>
    <n v="52.4"/>
    <n v="45"/>
    <n v="23"/>
    <n v="63"/>
    <n v="36.5"/>
    <n v="47.2"/>
    <m/>
    <m/>
    <n v="36.700000000000003"/>
    <n v="45.5"/>
    <m/>
    <m/>
    <m/>
    <n v="43.3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090"/>
    <n v="2540"/>
    <n v="42.9"/>
    <n v="43.3"/>
  </r>
  <r>
    <x v="1"/>
    <s v="4CNQ"/>
    <x v="2"/>
    <x v="1"/>
    <s v="NNQC"/>
    <x v="23"/>
    <s v="NQ EMPLOYMENT [All Client Types] ** &lt;20"/>
    <s v="AALL"/>
    <x v="0"/>
    <s v="Continuing"/>
    <x v="10"/>
    <n v="0.8"/>
    <n v="1.4"/>
    <m/>
    <m/>
    <n v="38.9"/>
    <n v="32"/>
    <m/>
    <m/>
    <n v="29.4"/>
    <n v="36.200000000000003"/>
    <m/>
    <m/>
    <m/>
    <n v="35.4"/>
    <m/>
    <m/>
    <m/>
    <n v="48.8"/>
    <n v="1090"/>
    <n v="2540"/>
    <n v="42.9"/>
    <n v="43.3"/>
  </r>
  <r>
    <x v="1"/>
    <s v="4CNQ"/>
    <x v="2"/>
    <x v="1"/>
    <s v="NNQC"/>
    <x v="23"/>
    <s v="NQ EMPLOYMENT [Indigenous Australians] ** &lt;20"/>
    <s v="INDA"/>
    <x v="14"/>
    <s v="Continuing"/>
    <x v="4"/>
    <n v="1.9"/>
    <n v="1.6"/>
    <m/>
    <m/>
    <m/>
    <n v="34.799999999999997"/>
    <m/>
    <m/>
    <m/>
    <n v="36.9"/>
    <m/>
    <m/>
    <m/>
    <n v="36.799999999999997"/>
    <m/>
    <m/>
    <m/>
    <n v="41.1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0"/>
    <n v="9.4"/>
    <n v="6.4"/>
    <m/>
    <m/>
    <m/>
    <n v="41.6"/>
    <m/>
    <m/>
    <m/>
    <n v="46.2"/>
    <m/>
    <m/>
    <m/>
    <n v="43.8"/>
    <m/>
    <m/>
    <m/>
    <n v="49.4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5"/>
    <m/>
    <n v="0.1"/>
    <m/>
    <m/>
    <m/>
    <n v="37.799999999999997"/>
    <m/>
    <m/>
    <m/>
    <n v="42.1"/>
    <m/>
    <m/>
    <m/>
    <n v="38.5"/>
    <m/>
    <m/>
    <m/>
    <n v="49.7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6"/>
    <n v="5.7"/>
    <n v="1.9"/>
    <m/>
    <m/>
    <m/>
    <n v="40"/>
    <m/>
    <m/>
    <m/>
    <n v="42.7"/>
    <m/>
    <m/>
    <m/>
    <n v="42.3"/>
    <m/>
    <m/>
    <m/>
    <n v="50.1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1"/>
    <n v="7.5"/>
    <n v="7.1"/>
    <m/>
    <m/>
    <n v="20"/>
    <n v="44.2"/>
    <m/>
    <m/>
    <m/>
    <n v="47.7"/>
    <m/>
    <m/>
    <m/>
    <n v="47.4"/>
    <m/>
    <m/>
    <m/>
    <n v="48.5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2"/>
    <n v="39.6"/>
    <n v="33.1"/>
    <m/>
    <m/>
    <n v="17.5"/>
    <n v="24.7"/>
    <m/>
    <m/>
    <n v="20"/>
    <n v="28"/>
    <m/>
    <m/>
    <n v="25.8"/>
    <n v="28.4"/>
    <m/>
    <m/>
    <n v="50"/>
    <n v="44.3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3"/>
    <n v="28.3"/>
    <n v="38.799999999999997"/>
    <n v="21"/>
    <n v="76"/>
    <n v="27.6"/>
    <n v="30.6"/>
    <m/>
    <m/>
    <n v="23.5"/>
    <n v="31.6"/>
    <m/>
    <m/>
    <n v="31.7"/>
    <n v="30.6"/>
    <m/>
    <m/>
    <n v="35"/>
    <n v="38.6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8"/>
    <n v="5.7"/>
    <n v="4.9000000000000004"/>
    <m/>
    <m/>
    <m/>
    <n v="45"/>
    <m/>
    <m/>
    <m/>
    <n v="47.2"/>
    <m/>
    <m/>
    <m/>
    <n v="45.5"/>
    <m/>
    <m/>
    <m/>
    <n v="43.3"/>
    <n v="300"/>
    <n v="620"/>
    <n v="48.4"/>
    <n v="43.3"/>
  </r>
  <r>
    <x v="1"/>
    <s v="4CNQ"/>
    <x v="2"/>
    <x v="1"/>
    <s v="NNQC"/>
    <x v="23"/>
    <s v="NQ EMPLOYMENT [Indigenous Australians] ** &lt;20"/>
    <s v="INDA"/>
    <x v="14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CNQ"/>
    <x v="2"/>
    <x v="1"/>
    <s v="NNQC"/>
    <x v="23"/>
    <s v="NQ EMPLOYMENT [Indigenous Australians] ** &lt;20"/>
    <s v="INDA"/>
    <x v="14"/>
    <s v="Continuing"/>
    <x v="10"/>
    <n v="1.9"/>
    <n v="1.4"/>
    <m/>
    <m/>
    <m/>
    <n v="32"/>
    <m/>
    <m/>
    <m/>
    <n v="36.200000000000003"/>
    <m/>
    <m/>
    <m/>
    <n v="35.4"/>
    <m/>
    <m/>
    <m/>
    <n v="48.8"/>
    <n v="300"/>
    <n v="620"/>
    <n v="48.4"/>
    <n v="43.3"/>
  </r>
  <r>
    <x v="1"/>
    <s v="4CNQ"/>
    <x v="2"/>
    <x v="1"/>
    <s v="SSAD"/>
    <x v="18"/>
    <s v="STEPS Group Australia Ltd [All Client Types]"/>
    <s v="AALL"/>
    <x v="0"/>
    <s v="Continuing"/>
    <x v="0"/>
    <n v="9.1"/>
    <n v="6.4"/>
    <n v="102"/>
    <n v="227"/>
    <n v="44.9"/>
    <n v="41.6"/>
    <n v="81"/>
    <n v="182"/>
    <n v="44.5"/>
    <n v="46.2"/>
    <n v="69"/>
    <n v="156"/>
    <n v="44.2"/>
    <n v="43.8"/>
    <n v="36"/>
    <n v="58"/>
    <n v="62.1"/>
    <n v="49.4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6"/>
    <n v="0.7"/>
    <n v="1.9"/>
    <n v="26"/>
    <n v="63"/>
    <n v="41.3"/>
    <n v="40"/>
    <n v="21"/>
    <n v="50"/>
    <n v="42"/>
    <n v="42.7"/>
    <n v="20"/>
    <n v="41"/>
    <n v="48.8"/>
    <n v="42.3"/>
    <m/>
    <m/>
    <m/>
    <n v="50.1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1"/>
    <n v="4.5"/>
    <n v="7.1"/>
    <n v="120"/>
    <n v="241"/>
    <n v="49.8"/>
    <n v="44.2"/>
    <n v="96"/>
    <n v="196"/>
    <n v="49"/>
    <n v="47.7"/>
    <n v="80"/>
    <n v="164"/>
    <n v="48.8"/>
    <n v="47.4"/>
    <n v="27"/>
    <n v="46"/>
    <n v="58.7"/>
    <n v="48.5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7"/>
    <n v="4.0999999999999996"/>
    <n v="4.4000000000000004"/>
    <n v="56"/>
    <n v="157"/>
    <n v="35.700000000000003"/>
    <n v="32.799999999999997"/>
    <n v="47"/>
    <n v="109"/>
    <n v="43.1"/>
    <n v="36.299999999999997"/>
    <n v="41"/>
    <n v="101"/>
    <n v="40.6"/>
    <n v="35.4"/>
    <m/>
    <m/>
    <n v="61.9"/>
    <n v="45.5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2"/>
    <n v="35"/>
    <n v="33.1"/>
    <n v="283"/>
    <n v="1128"/>
    <n v="25.1"/>
    <n v="24.7"/>
    <n v="223"/>
    <n v="834"/>
    <n v="26.7"/>
    <n v="28"/>
    <n v="183"/>
    <n v="649"/>
    <n v="28.2"/>
    <n v="28.4"/>
    <n v="60"/>
    <n v="107"/>
    <n v="56.1"/>
    <n v="44.3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3"/>
    <n v="39.299999999999997"/>
    <n v="38.799999999999997"/>
    <n v="351"/>
    <n v="1158"/>
    <n v="30.3"/>
    <n v="30.6"/>
    <n v="281"/>
    <n v="858"/>
    <n v="32.799999999999997"/>
    <n v="31.6"/>
    <n v="219"/>
    <n v="700"/>
    <n v="31.3"/>
    <n v="30.6"/>
    <n v="88"/>
    <n v="187"/>
    <n v="47.1"/>
    <n v="38.6"/>
    <n v="2543"/>
    <n v="4822"/>
    <n v="52.7"/>
    <n v="43.3"/>
  </r>
  <r>
    <x v="1"/>
    <s v="4CNQ"/>
    <x v="2"/>
    <x v="1"/>
    <s v="SSAD"/>
    <x v="18"/>
    <s v="STEPS Group Australia Ltd [All Client Types]"/>
    <s v="AALL"/>
    <x v="0"/>
    <s v="Continuing"/>
    <x v="8"/>
    <n v="4.7"/>
    <n v="4.9000000000000004"/>
    <n v="82"/>
    <n v="205"/>
    <n v="40"/>
    <n v="45"/>
    <n v="63"/>
    <n v="155"/>
    <n v="40.6"/>
    <n v="47.2"/>
    <n v="46"/>
    <n v="124"/>
    <n v="37.1"/>
    <n v="45.5"/>
    <m/>
    <m/>
    <n v="29.2"/>
    <n v="43.3"/>
    <n v="2543"/>
    <n v="4822"/>
    <n v="52.7"/>
    <n v="43.3"/>
  </r>
  <r>
    <x v="1"/>
    <s v="4CNQ"/>
    <x v="2"/>
    <x v="1"/>
    <s v="SSAD"/>
    <x v="18"/>
    <s v="STEPS Group Australia Ltd [All Client Types] ** &lt;20"/>
    <s v="AALL"/>
    <x v="0"/>
    <s v="Continuing"/>
    <x v="4"/>
    <n v="1.4"/>
    <n v="1.6"/>
    <n v="23"/>
    <n v="75"/>
    <n v="30.7"/>
    <n v="34.799999999999997"/>
    <m/>
    <m/>
    <n v="36.5"/>
    <n v="36.9"/>
    <m/>
    <m/>
    <n v="34.200000000000003"/>
    <n v="36.799999999999997"/>
    <m/>
    <m/>
    <n v="53.8"/>
    <n v="41.1"/>
    <n v="2543"/>
    <n v="4822"/>
    <n v="52.7"/>
    <n v="43.3"/>
  </r>
  <r>
    <x v="1"/>
    <s v="4CNQ"/>
    <x v="2"/>
    <x v="1"/>
    <s v="SSAD"/>
    <x v="18"/>
    <s v="STEPS Group Australia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543"/>
    <n v="4822"/>
    <n v="52.7"/>
    <n v="43.3"/>
  </r>
  <r>
    <x v="1"/>
    <s v="4CNQ"/>
    <x v="2"/>
    <x v="1"/>
    <s v="SSAD"/>
    <x v="18"/>
    <s v="STEPS Group Australia Ltd [All Client Types] ** &lt;20"/>
    <s v="AALL"/>
    <x v="0"/>
    <s v="Continuing"/>
    <x v="9"/>
    <n v="0.2"/>
    <n v="0.3"/>
    <m/>
    <m/>
    <n v="50"/>
    <n v="44"/>
    <m/>
    <m/>
    <n v="50"/>
    <n v="53.7"/>
    <m/>
    <m/>
    <m/>
    <n v="51.9"/>
    <m/>
    <m/>
    <m/>
    <n v="54.5"/>
    <n v="2543"/>
    <n v="4822"/>
    <n v="52.7"/>
    <n v="43.3"/>
  </r>
  <r>
    <x v="1"/>
    <s v="4CNQ"/>
    <x v="2"/>
    <x v="1"/>
    <s v="SSAD"/>
    <x v="18"/>
    <s v="STEPS Group Australia Ltd [All Client Types] ** &lt;20"/>
    <s v="AALL"/>
    <x v="0"/>
    <s v="Continuing"/>
    <x v="10"/>
    <n v="1"/>
    <n v="1.4"/>
    <m/>
    <m/>
    <n v="32.6"/>
    <n v="32"/>
    <m/>
    <m/>
    <n v="46.4"/>
    <n v="36.200000000000003"/>
    <m/>
    <m/>
    <n v="52"/>
    <n v="35.4"/>
    <m/>
    <m/>
    <m/>
    <n v="48.8"/>
    <n v="2543"/>
    <n v="4822"/>
    <n v="52.7"/>
    <n v="43.3"/>
  </r>
  <r>
    <x v="1"/>
    <s v="4CNQ"/>
    <x v="2"/>
    <x v="1"/>
    <s v="WWBP"/>
    <x v="83"/>
    <s v="Work Connection Ltd [All Client Types]"/>
    <s v="AALL"/>
    <x v="0"/>
    <s v="Continuing"/>
    <x v="0"/>
    <n v="4.8"/>
    <n v="6.4"/>
    <n v="31"/>
    <n v="60"/>
    <n v="51.7"/>
    <n v="41.6"/>
    <n v="34"/>
    <n v="49"/>
    <n v="69.400000000000006"/>
    <n v="46.2"/>
    <n v="23"/>
    <n v="40"/>
    <n v="57.5"/>
    <n v="43.8"/>
    <m/>
    <m/>
    <n v="64.7"/>
    <n v="49.4"/>
    <n v="650"/>
    <n v="1630"/>
    <n v="39.9"/>
    <n v="43.3"/>
  </r>
  <r>
    <x v="1"/>
    <s v="4CNQ"/>
    <x v="2"/>
    <x v="1"/>
    <s v="WWBP"/>
    <x v="83"/>
    <s v="Work Connection Ltd [All Client Types]"/>
    <s v="AALL"/>
    <x v="0"/>
    <s v="Continuing"/>
    <x v="1"/>
    <n v="9"/>
    <n v="7.1"/>
    <n v="44"/>
    <n v="72"/>
    <n v="61.1"/>
    <n v="44.2"/>
    <n v="42"/>
    <n v="63"/>
    <n v="66.7"/>
    <n v="47.7"/>
    <n v="35"/>
    <n v="56"/>
    <n v="62.5"/>
    <n v="47.4"/>
    <m/>
    <m/>
    <n v="42.3"/>
    <n v="48.5"/>
    <n v="650"/>
    <n v="1630"/>
    <n v="39.9"/>
    <n v="43.3"/>
  </r>
  <r>
    <x v="1"/>
    <s v="4CNQ"/>
    <x v="2"/>
    <x v="1"/>
    <s v="WWBP"/>
    <x v="83"/>
    <s v="Work Connection Ltd [All Client Types]"/>
    <s v="AALL"/>
    <x v="0"/>
    <s v="Continuing"/>
    <x v="2"/>
    <n v="41"/>
    <n v="33.1"/>
    <n v="63"/>
    <n v="281"/>
    <n v="22.4"/>
    <n v="24.7"/>
    <n v="50"/>
    <n v="210"/>
    <n v="23.8"/>
    <n v="28"/>
    <n v="36"/>
    <n v="166"/>
    <n v="21.7"/>
    <n v="28.4"/>
    <m/>
    <m/>
    <n v="41.9"/>
    <n v="44.3"/>
    <n v="650"/>
    <n v="1630"/>
    <n v="39.9"/>
    <n v="43.3"/>
  </r>
  <r>
    <x v="1"/>
    <s v="4CNQ"/>
    <x v="2"/>
    <x v="1"/>
    <s v="WWBP"/>
    <x v="83"/>
    <s v="Work Connection Ltd [All Client Types]"/>
    <s v="AALL"/>
    <x v="0"/>
    <s v="Continuing"/>
    <x v="3"/>
    <n v="30.1"/>
    <n v="38.799999999999997"/>
    <n v="59"/>
    <n v="207"/>
    <n v="28.5"/>
    <n v="30.6"/>
    <n v="49"/>
    <n v="148"/>
    <n v="33.1"/>
    <n v="31.6"/>
    <n v="40"/>
    <n v="110"/>
    <n v="36.4"/>
    <n v="30.6"/>
    <m/>
    <m/>
    <n v="28.3"/>
    <n v="38.6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4"/>
    <n v="1.8"/>
    <n v="1.6"/>
    <m/>
    <m/>
    <n v="45"/>
    <n v="34.799999999999997"/>
    <m/>
    <m/>
    <n v="25"/>
    <n v="36.9"/>
    <m/>
    <m/>
    <n v="38.5"/>
    <n v="36.799999999999997"/>
    <m/>
    <m/>
    <m/>
    <n v="41.1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CNQ"/>
    <x v="2"/>
    <x v="1"/>
    <s v="WWBP"/>
    <x v="83"/>
    <s v="Work Connection Ltd [All Client Types] ** &lt;20"/>
    <s v="AALL"/>
    <x v="0"/>
    <s v="Continuing"/>
    <x v="6"/>
    <n v="2.4"/>
    <n v="1.9"/>
    <m/>
    <m/>
    <n v="63.6"/>
    <n v="40"/>
    <m/>
    <m/>
    <n v="62.5"/>
    <n v="42.7"/>
    <m/>
    <m/>
    <n v="85.7"/>
    <n v="42.3"/>
    <m/>
    <m/>
    <m/>
    <n v="50.1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7"/>
    <n v="6"/>
    <n v="4.4000000000000004"/>
    <m/>
    <m/>
    <n v="37"/>
    <n v="32.799999999999997"/>
    <m/>
    <m/>
    <n v="43.2"/>
    <n v="36.299999999999997"/>
    <m/>
    <m/>
    <n v="50"/>
    <n v="35.4"/>
    <m/>
    <m/>
    <n v="53.8"/>
    <n v="45.5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8"/>
    <n v="3"/>
    <n v="4.9000000000000004"/>
    <m/>
    <m/>
    <n v="45.5"/>
    <n v="45"/>
    <m/>
    <m/>
    <n v="54.2"/>
    <n v="47.2"/>
    <m/>
    <m/>
    <n v="50"/>
    <n v="45.5"/>
    <m/>
    <m/>
    <m/>
    <n v="43.3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650"/>
    <n v="1630"/>
    <n v="39.9"/>
    <n v="43.3"/>
  </r>
  <r>
    <x v="1"/>
    <s v="4CNQ"/>
    <x v="2"/>
    <x v="1"/>
    <s v="WWBP"/>
    <x v="83"/>
    <s v="Work Connection Ltd [All Client Types] ** &lt;20"/>
    <s v="AALL"/>
    <x v="0"/>
    <s v="Continuing"/>
    <x v="10"/>
    <n v="1.8"/>
    <n v="1.4"/>
    <m/>
    <m/>
    <n v="66.7"/>
    <n v="32"/>
    <m/>
    <m/>
    <n v="62.5"/>
    <n v="36.200000000000003"/>
    <m/>
    <m/>
    <m/>
    <n v="35.4"/>
    <m/>
    <m/>
    <m/>
    <n v="48.8"/>
    <n v="650"/>
    <n v="1630"/>
    <n v="39.9"/>
    <n v="43.3"/>
  </r>
  <r>
    <x v="1"/>
    <s v="4EVI"/>
    <x v="3"/>
    <x v="2"/>
    <s v="BBXY"/>
    <x v="1"/>
    <s v="Advanced Personnel Management (APM) [All Client Types]"/>
    <s v="AALL"/>
    <x v="0"/>
    <s v="Continuing"/>
    <x v="1"/>
    <n v="3.9"/>
    <n v="7.1"/>
    <n v="35"/>
    <n v="63"/>
    <n v="55.6"/>
    <n v="44.2"/>
    <n v="27"/>
    <n v="48"/>
    <n v="56.3"/>
    <n v="47.7"/>
    <n v="21"/>
    <n v="42"/>
    <n v="50"/>
    <n v="47.4"/>
    <m/>
    <m/>
    <n v="28.6"/>
    <n v="48.5"/>
    <n v="987"/>
    <n v="3044"/>
    <n v="32.4"/>
    <n v="43.3"/>
  </r>
  <r>
    <x v="1"/>
    <s v="4EVI"/>
    <x v="3"/>
    <x v="2"/>
    <s v="BBXY"/>
    <x v="1"/>
    <s v="Advanced Personnel Management (APM) [All Client Types]"/>
    <s v="AALL"/>
    <x v="0"/>
    <s v="Continuing"/>
    <x v="2"/>
    <n v="39.6"/>
    <n v="33.1"/>
    <n v="101"/>
    <n v="500"/>
    <n v="20.2"/>
    <n v="24.7"/>
    <n v="98"/>
    <n v="353"/>
    <n v="27.8"/>
    <n v="28"/>
    <n v="84"/>
    <n v="258"/>
    <n v="32.6"/>
    <n v="28.4"/>
    <n v="44"/>
    <n v="109"/>
    <n v="40.4"/>
    <n v="44.3"/>
    <n v="987"/>
    <n v="3044"/>
    <n v="32.4"/>
    <n v="43.3"/>
  </r>
  <r>
    <x v="1"/>
    <s v="4EVI"/>
    <x v="3"/>
    <x v="2"/>
    <s v="BBXY"/>
    <x v="1"/>
    <s v="Advanced Personnel Management (APM) [All Client Types]"/>
    <s v="AALL"/>
    <x v="0"/>
    <s v="Continuing"/>
    <x v="3"/>
    <n v="39.4"/>
    <n v="38.799999999999997"/>
    <n v="137"/>
    <n v="497"/>
    <n v="27.6"/>
    <n v="30.6"/>
    <n v="127"/>
    <n v="336"/>
    <n v="37.799999999999997"/>
    <n v="31.6"/>
    <n v="95"/>
    <n v="265"/>
    <n v="35.799999999999997"/>
    <n v="30.6"/>
    <n v="38"/>
    <n v="135"/>
    <n v="28.1"/>
    <n v="38.6"/>
    <n v="987"/>
    <n v="3044"/>
    <n v="32.4"/>
    <n v="43.3"/>
  </r>
  <r>
    <x v="1"/>
    <s v="4EVI"/>
    <x v="3"/>
    <x v="2"/>
    <s v="BBXY"/>
    <x v="1"/>
    <s v="Advanced Personnel Management (APM) [All Client Types]"/>
    <s v="AALL"/>
    <x v="0"/>
    <s v="Continuing"/>
    <x v="8"/>
    <n v="4.5999999999999996"/>
    <n v="4.9000000000000004"/>
    <n v="35"/>
    <n v="89"/>
    <n v="39.299999999999997"/>
    <n v="45"/>
    <n v="36"/>
    <n v="65"/>
    <n v="55.4"/>
    <n v="47.2"/>
    <n v="23"/>
    <n v="56"/>
    <n v="41.1"/>
    <n v="45.5"/>
    <m/>
    <m/>
    <n v="23.1"/>
    <n v="43.3"/>
    <n v="987"/>
    <n v="3044"/>
    <n v="32.4"/>
    <n v="43.3"/>
  </r>
  <r>
    <x v="1"/>
    <s v="4EVI"/>
    <x v="3"/>
    <x v="2"/>
    <s v="BBXY"/>
    <x v="1"/>
    <s v="Advanced Personnel Management (APM) [All Client Types] ** &lt;20"/>
    <s v="AALL"/>
    <x v="0"/>
    <s v="Continuing"/>
    <x v="4"/>
    <n v="2.2999999999999998"/>
    <n v="1.6"/>
    <m/>
    <m/>
    <n v="26.7"/>
    <n v="34.799999999999997"/>
    <m/>
    <m/>
    <n v="38.1"/>
    <n v="36.9"/>
    <m/>
    <m/>
    <n v="43.8"/>
    <n v="36.799999999999997"/>
    <m/>
    <m/>
    <m/>
    <n v="41.1"/>
    <n v="987"/>
    <n v="3044"/>
    <n v="32.4"/>
    <n v="43.3"/>
  </r>
  <r>
    <x v="1"/>
    <s v="4EVI"/>
    <x v="3"/>
    <x v="2"/>
    <s v="BBXY"/>
    <x v="1"/>
    <s v="Advanced Personnel Management (APM) [All Client Types] ** &lt;20"/>
    <s v="AALL"/>
    <x v="0"/>
    <s v="Continuing"/>
    <x v="0"/>
    <n v="3.7"/>
    <n v="6.4"/>
    <n v="25"/>
    <n v="50"/>
    <n v="50"/>
    <n v="41.6"/>
    <m/>
    <m/>
    <n v="52.8"/>
    <n v="46.2"/>
    <m/>
    <m/>
    <n v="57.7"/>
    <n v="43.8"/>
    <m/>
    <m/>
    <n v="33.299999999999997"/>
    <n v="49.4"/>
    <n v="987"/>
    <n v="3044"/>
    <n v="32.4"/>
    <n v="43.3"/>
  </r>
  <r>
    <x v="1"/>
    <s v="4EVI"/>
    <x v="3"/>
    <x v="2"/>
    <s v="BBXY"/>
    <x v="1"/>
    <s v="Advanced Personnel Management (APM)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EVI"/>
    <x v="3"/>
    <x v="2"/>
    <s v="BBXY"/>
    <x v="1"/>
    <s v="Advanced Personnel Management (APM) [All Client Types] ** &lt;20"/>
    <s v="AALL"/>
    <x v="0"/>
    <s v="Continuing"/>
    <x v="6"/>
    <n v="0.9"/>
    <n v="1.9"/>
    <m/>
    <m/>
    <n v="31.3"/>
    <n v="40"/>
    <m/>
    <m/>
    <m/>
    <n v="42.7"/>
    <m/>
    <m/>
    <m/>
    <n v="42.3"/>
    <m/>
    <m/>
    <m/>
    <n v="50.1"/>
    <n v="987"/>
    <n v="3044"/>
    <n v="32.4"/>
    <n v="43.3"/>
  </r>
  <r>
    <x v="1"/>
    <s v="4EVI"/>
    <x v="3"/>
    <x v="2"/>
    <s v="BBXY"/>
    <x v="1"/>
    <s v="Advanced Personnel Management (APM) [All Client Types] ** &lt;20"/>
    <s v="AALL"/>
    <x v="0"/>
    <s v="Continuing"/>
    <x v="7"/>
    <n v="4.5999999999999996"/>
    <n v="4.4000000000000004"/>
    <n v="22"/>
    <n v="62"/>
    <n v="35.5"/>
    <n v="32.799999999999997"/>
    <n v="23"/>
    <n v="38"/>
    <n v="60.5"/>
    <n v="36.299999999999997"/>
    <m/>
    <m/>
    <n v="52.9"/>
    <n v="35.4"/>
    <m/>
    <m/>
    <n v="30.4"/>
    <n v="45.5"/>
    <n v="987"/>
    <n v="3044"/>
    <n v="32.4"/>
    <n v="43.3"/>
  </r>
  <r>
    <x v="1"/>
    <s v="4EVI"/>
    <x v="3"/>
    <x v="2"/>
    <s v="BBXY"/>
    <x v="1"/>
    <s v="Advanced Personnel Management (APM)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EVI"/>
    <x v="3"/>
    <x v="2"/>
    <s v="BBXY"/>
    <x v="1"/>
    <s v="Advanced Personnel Management (APM)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987"/>
    <n v="3044"/>
    <n v="32.4"/>
    <n v="43.3"/>
  </r>
  <r>
    <x v="1"/>
    <s v="4EVI"/>
    <x v="3"/>
    <x v="2"/>
    <s v="CNTG"/>
    <x v="38"/>
    <s v="CVGT Australia Ltd [All Client Types]"/>
    <s v="AALL"/>
    <x v="0"/>
    <s v="Continuing"/>
    <x v="0"/>
    <n v="4.9000000000000004"/>
    <n v="6.4"/>
    <n v="41"/>
    <n v="111"/>
    <n v="36.9"/>
    <n v="41.6"/>
    <n v="33"/>
    <n v="82"/>
    <n v="40.200000000000003"/>
    <n v="46.2"/>
    <n v="28"/>
    <n v="75"/>
    <n v="37.299999999999997"/>
    <n v="43.8"/>
    <m/>
    <m/>
    <n v="55.2"/>
    <n v="49.4"/>
    <n v="1965"/>
    <n v="4968"/>
    <n v="39.6"/>
    <n v="43.3"/>
  </r>
  <r>
    <x v="1"/>
    <s v="4EVI"/>
    <x v="3"/>
    <x v="2"/>
    <s v="CNTG"/>
    <x v="38"/>
    <s v="CVGT Australia Ltd [All Client Types]"/>
    <s v="AALL"/>
    <x v="0"/>
    <s v="Continuing"/>
    <x v="1"/>
    <n v="5.4"/>
    <n v="7.1"/>
    <n v="55"/>
    <n v="140"/>
    <n v="39.299999999999997"/>
    <n v="44.2"/>
    <n v="53"/>
    <n v="108"/>
    <n v="49.1"/>
    <n v="47.7"/>
    <n v="44"/>
    <n v="94"/>
    <n v="46.8"/>
    <n v="47.4"/>
    <m/>
    <m/>
    <n v="46.2"/>
    <n v="48.5"/>
    <n v="1965"/>
    <n v="4968"/>
    <n v="39.6"/>
    <n v="43.3"/>
  </r>
  <r>
    <x v="1"/>
    <s v="4EVI"/>
    <x v="3"/>
    <x v="2"/>
    <s v="CNTG"/>
    <x v="38"/>
    <s v="CVGT Australia Ltd [All Client Types]"/>
    <s v="AALL"/>
    <x v="0"/>
    <s v="Continuing"/>
    <x v="2"/>
    <n v="38.1"/>
    <n v="33.1"/>
    <n v="208"/>
    <n v="726"/>
    <n v="28.7"/>
    <n v="24.7"/>
    <n v="177"/>
    <n v="535"/>
    <n v="33.1"/>
    <n v="28"/>
    <n v="142"/>
    <n v="439"/>
    <n v="32.299999999999997"/>
    <n v="28.4"/>
    <n v="70"/>
    <n v="175"/>
    <n v="40"/>
    <n v="44.3"/>
    <n v="1965"/>
    <n v="4968"/>
    <n v="39.6"/>
    <n v="43.3"/>
  </r>
  <r>
    <x v="1"/>
    <s v="4EVI"/>
    <x v="3"/>
    <x v="2"/>
    <s v="CNTG"/>
    <x v="38"/>
    <s v="CVGT Australia Ltd [All Client Types]"/>
    <s v="AALL"/>
    <x v="0"/>
    <s v="Continuing"/>
    <x v="3"/>
    <n v="38.1"/>
    <n v="38.799999999999997"/>
    <n v="233"/>
    <n v="722"/>
    <n v="32.299999999999997"/>
    <n v="30.6"/>
    <n v="190"/>
    <n v="535"/>
    <n v="35.5"/>
    <n v="31.6"/>
    <n v="147"/>
    <n v="472"/>
    <n v="31.1"/>
    <n v="30.6"/>
    <n v="66"/>
    <n v="194"/>
    <n v="34"/>
    <n v="38.6"/>
    <n v="1965"/>
    <n v="4968"/>
    <n v="39.6"/>
    <n v="43.3"/>
  </r>
  <r>
    <x v="1"/>
    <s v="4EVI"/>
    <x v="3"/>
    <x v="2"/>
    <s v="CNTG"/>
    <x v="38"/>
    <s v="CVGT Australia Ltd [All Client Types]"/>
    <s v="AALL"/>
    <x v="0"/>
    <s v="Continuing"/>
    <x v="8"/>
    <n v="5.3"/>
    <n v="4.9000000000000004"/>
    <n v="51"/>
    <n v="140"/>
    <n v="36.4"/>
    <n v="45"/>
    <n v="44"/>
    <n v="106"/>
    <n v="41.5"/>
    <n v="47.2"/>
    <n v="32"/>
    <n v="102"/>
    <n v="31.4"/>
    <n v="45.5"/>
    <m/>
    <m/>
    <n v="42.9"/>
    <n v="43.3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4"/>
    <n v="1.6"/>
    <n v="1.6"/>
    <n v="21"/>
    <n v="52"/>
    <n v="40.4"/>
    <n v="34.799999999999997"/>
    <m/>
    <m/>
    <n v="44.1"/>
    <n v="36.9"/>
    <m/>
    <m/>
    <n v="51.9"/>
    <n v="36.799999999999997"/>
    <m/>
    <m/>
    <n v="33.299999999999997"/>
    <n v="41.1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6"/>
    <n v="1.5"/>
    <n v="1.9"/>
    <m/>
    <m/>
    <m/>
    <n v="40"/>
    <m/>
    <m/>
    <m/>
    <n v="42.7"/>
    <m/>
    <m/>
    <m/>
    <n v="42.3"/>
    <m/>
    <m/>
    <m/>
    <n v="50.1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7"/>
    <n v="3.5"/>
    <n v="4.4000000000000004"/>
    <n v="27"/>
    <n v="73"/>
    <n v="37"/>
    <n v="32.799999999999997"/>
    <m/>
    <m/>
    <n v="32.200000000000003"/>
    <n v="36.299999999999997"/>
    <m/>
    <m/>
    <n v="34.700000000000003"/>
    <n v="35.4"/>
    <m/>
    <m/>
    <n v="45"/>
    <n v="45.5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n v="1965"/>
    <n v="4968"/>
    <n v="39.6"/>
    <n v="43.3"/>
  </r>
  <r>
    <x v="1"/>
    <s v="4EVI"/>
    <x v="3"/>
    <x v="2"/>
    <s v="CNTG"/>
    <x v="38"/>
    <s v="CVGT Australia Ltd [All Client Types] ** &lt;20"/>
    <s v="AALL"/>
    <x v="0"/>
    <s v="Continuing"/>
    <x v="10"/>
    <n v="1"/>
    <n v="1.4"/>
    <m/>
    <m/>
    <n v="47.6"/>
    <n v="32"/>
    <m/>
    <m/>
    <n v="41.2"/>
    <n v="36.200000000000003"/>
    <m/>
    <m/>
    <n v="44.4"/>
    <n v="35.4"/>
    <m/>
    <m/>
    <m/>
    <n v="48.8"/>
    <n v="1965"/>
    <n v="4968"/>
    <n v="39.6"/>
    <n v="43.3"/>
  </r>
  <r>
    <x v="1"/>
    <s v="4EVI"/>
    <x v="3"/>
    <x v="2"/>
    <s v="LEON"/>
    <x v="3"/>
    <s v="MAX Employment [All Client Types]"/>
    <s v="AALL"/>
    <x v="0"/>
    <s v="Continuing"/>
    <x v="2"/>
    <n v="43.5"/>
    <n v="33.1"/>
    <n v="101"/>
    <n v="416"/>
    <n v="24.3"/>
    <n v="24.7"/>
    <n v="104"/>
    <n v="318"/>
    <n v="32.700000000000003"/>
    <n v="28"/>
    <n v="78"/>
    <n v="259"/>
    <n v="30.1"/>
    <n v="28.4"/>
    <n v="44"/>
    <n v="101"/>
    <n v="43.6"/>
    <n v="44.3"/>
    <n v="952"/>
    <n v="2520"/>
    <n v="37.799999999999997"/>
    <n v="43.3"/>
  </r>
  <r>
    <x v="1"/>
    <s v="4EVI"/>
    <x v="3"/>
    <x v="2"/>
    <s v="LEON"/>
    <x v="3"/>
    <s v="MAX Employment [All Client Types]"/>
    <s v="AALL"/>
    <x v="0"/>
    <s v="Continuing"/>
    <x v="3"/>
    <n v="35.799999999999997"/>
    <n v="38.799999999999997"/>
    <n v="105"/>
    <n v="401"/>
    <n v="26.2"/>
    <n v="30.6"/>
    <n v="104"/>
    <n v="308"/>
    <n v="33.799999999999997"/>
    <n v="31.6"/>
    <n v="85"/>
    <n v="265"/>
    <n v="32.1"/>
    <n v="30.6"/>
    <n v="35"/>
    <n v="99"/>
    <n v="35.4"/>
    <n v="38.6"/>
    <n v="952"/>
    <n v="2520"/>
    <n v="37.799999999999997"/>
    <n v="43.3"/>
  </r>
  <r>
    <x v="1"/>
    <s v="4EVI"/>
    <x v="3"/>
    <x v="2"/>
    <s v="LEON"/>
    <x v="3"/>
    <s v="MAX Employment [All Client Types]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EVI"/>
    <x v="3"/>
    <x v="2"/>
    <s v="LEON"/>
    <x v="3"/>
    <s v="MAX Employment [All Client Types]"/>
    <s v="AALL"/>
    <x v="0"/>
    <s v="Continuing"/>
    <x v="10"/>
    <n v="0.3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EVI"/>
    <x v="3"/>
    <x v="2"/>
    <s v="LEON"/>
    <x v="3"/>
    <s v="MAX Employment [All Client Types] ** &lt;20"/>
    <s v="AALL"/>
    <x v="0"/>
    <s v="Continuing"/>
    <x v="4"/>
    <n v="0.9"/>
    <n v="1.6"/>
    <m/>
    <m/>
    <n v="27.3"/>
    <n v="34.799999999999997"/>
    <m/>
    <m/>
    <n v="47.1"/>
    <n v="36.9"/>
    <m/>
    <m/>
    <n v="41.7"/>
    <n v="36.799999999999997"/>
    <m/>
    <m/>
    <m/>
    <n v="41.1"/>
    <n v="952"/>
    <n v="2520"/>
    <n v="37.799999999999997"/>
    <n v="43.3"/>
  </r>
  <r>
    <x v="1"/>
    <s v="4EVI"/>
    <x v="3"/>
    <x v="2"/>
    <s v="LEON"/>
    <x v="3"/>
    <s v="MAX Employment [All Client Types] ** &lt;20"/>
    <s v="AALL"/>
    <x v="0"/>
    <s v="Continuing"/>
    <x v="0"/>
    <n v="3.1"/>
    <n v="6.4"/>
    <n v="21"/>
    <n v="53"/>
    <n v="39.6"/>
    <n v="41.6"/>
    <m/>
    <m/>
    <n v="40"/>
    <n v="46.2"/>
    <m/>
    <m/>
    <n v="34.1"/>
    <n v="43.8"/>
    <m/>
    <m/>
    <n v="50"/>
    <n v="49.4"/>
    <n v="952"/>
    <n v="2520"/>
    <n v="37.799999999999997"/>
    <n v="43.3"/>
  </r>
  <r>
    <x v="1"/>
    <s v="4EVI"/>
    <x v="3"/>
    <x v="2"/>
    <s v="LEON"/>
    <x v="3"/>
    <s v="MAX Employment [All Client Types] ** &lt;20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EVI"/>
    <x v="3"/>
    <x v="2"/>
    <s v="LEON"/>
    <x v="3"/>
    <s v="MAX Employment [All Client Types] ** &lt;20"/>
    <s v="AALL"/>
    <x v="0"/>
    <s v="Continuing"/>
    <x v="6"/>
    <n v="1.2"/>
    <n v="1.9"/>
    <m/>
    <m/>
    <m/>
    <n v="40"/>
    <m/>
    <m/>
    <m/>
    <n v="42.7"/>
    <m/>
    <m/>
    <m/>
    <n v="42.3"/>
    <m/>
    <m/>
    <m/>
    <n v="50.1"/>
    <n v="952"/>
    <n v="2520"/>
    <n v="37.799999999999997"/>
    <n v="43.3"/>
  </r>
  <r>
    <x v="1"/>
    <s v="4EVI"/>
    <x v="3"/>
    <x v="2"/>
    <s v="LEON"/>
    <x v="3"/>
    <s v="MAX Employment [All Client Types] ** &lt;20"/>
    <s v="AALL"/>
    <x v="0"/>
    <s v="Continuing"/>
    <x v="1"/>
    <n v="3.7"/>
    <n v="7.1"/>
    <n v="35"/>
    <n v="81"/>
    <n v="43.2"/>
    <n v="44.2"/>
    <n v="28"/>
    <n v="64"/>
    <n v="43.8"/>
    <n v="47.7"/>
    <m/>
    <m/>
    <n v="32.700000000000003"/>
    <n v="47.4"/>
    <m/>
    <m/>
    <n v="28.1"/>
    <n v="48.5"/>
    <n v="952"/>
    <n v="2520"/>
    <n v="37.799999999999997"/>
    <n v="43.3"/>
  </r>
  <r>
    <x v="1"/>
    <s v="4EVI"/>
    <x v="3"/>
    <x v="2"/>
    <s v="LEON"/>
    <x v="3"/>
    <s v="MAX Employment [All Client Types] ** &lt;20"/>
    <s v="AALL"/>
    <x v="0"/>
    <s v="Continuing"/>
    <x v="7"/>
    <n v="5.6"/>
    <n v="4.4000000000000004"/>
    <m/>
    <m/>
    <n v="24.6"/>
    <n v="32.799999999999997"/>
    <m/>
    <m/>
    <n v="22.2"/>
    <n v="36.299999999999997"/>
    <m/>
    <m/>
    <n v="23.7"/>
    <n v="35.4"/>
    <m/>
    <m/>
    <n v="31.3"/>
    <n v="45.5"/>
    <n v="952"/>
    <n v="2520"/>
    <n v="37.799999999999997"/>
    <n v="43.3"/>
  </r>
  <r>
    <x v="1"/>
    <s v="4EVI"/>
    <x v="3"/>
    <x v="2"/>
    <s v="LEON"/>
    <x v="3"/>
    <s v="MAX Employment [All Client Types] ** &lt;20"/>
    <s v="AALL"/>
    <x v="0"/>
    <s v="Continuing"/>
    <x v="8"/>
    <n v="5.6"/>
    <n v="4.9000000000000004"/>
    <n v="27"/>
    <n v="80"/>
    <n v="33.799999999999997"/>
    <n v="45"/>
    <n v="24"/>
    <n v="67"/>
    <n v="35.799999999999997"/>
    <n v="47.2"/>
    <m/>
    <m/>
    <n v="32.700000000000003"/>
    <n v="45.5"/>
    <m/>
    <m/>
    <n v="35.5"/>
    <n v="43.3"/>
    <n v="952"/>
    <n v="2520"/>
    <n v="37.799999999999997"/>
    <n v="43.3"/>
  </r>
  <r>
    <x v="1"/>
    <s v="4EVI"/>
    <x v="3"/>
    <x v="2"/>
    <s v="PEAW"/>
    <x v="26"/>
    <s v="The Personnel Group Ltd [All Client Types]"/>
    <s v="AALL"/>
    <x v="0"/>
    <s v="Continuing"/>
    <x v="4"/>
    <n v="2.2999999999999998"/>
    <n v="1.6"/>
    <n v="47"/>
    <n v="121"/>
    <n v="38.799999999999997"/>
    <n v="34.799999999999997"/>
    <n v="43"/>
    <n v="95"/>
    <n v="45.3"/>
    <n v="36.9"/>
    <n v="29"/>
    <n v="85"/>
    <n v="34.1"/>
    <n v="36.799999999999997"/>
    <m/>
    <m/>
    <n v="42.9"/>
    <n v="41.1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0"/>
    <n v="4.5"/>
    <n v="6.4"/>
    <n v="95"/>
    <n v="202"/>
    <n v="47"/>
    <n v="41.6"/>
    <n v="83"/>
    <n v="171"/>
    <n v="48.5"/>
    <n v="46.2"/>
    <n v="77"/>
    <n v="155"/>
    <n v="49.7"/>
    <n v="43.8"/>
    <n v="25"/>
    <n v="53"/>
    <n v="47.2"/>
    <n v="49.4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EVI"/>
    <x v="3"/>
    <x v="2"/>
    <s v="PEAW"/>
    <x v="26"/>
    <s v="The Personnel Group Ltd [All Client Types]"/>
    <s v="AALL"/>
    <x v="0"/>
    <s v="Continuing"/>
    <x v="1"/>
    <n v="3.6"/>
    <n v="7.1"/>
    <n v="127"/>
    <n v="279"/>
    <n v="45.5"/>
    <n v="44.2"/>
    <n v="114"/>
    <n v="237"/>
    <n v="48.1"/>
    <n v="47.7"/>
    <n v="95"/>
    <n v="209"/>
    <n v="45.5"/>
    <n v="47.4"/>
    <n v="39"/>
    <n v="78"/>
    <n v="50"/>
    <n v="48.5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7"/>
    <n v="5"/>
    <n v="4.4000000000000004"/>
    <n v="79"/>
    <n v="201"/>
    <n v="39.299999999999997"/>
    <n v="32.799999999999997"/>
    <n v="58"/>
    <n v="153"/>
    <n v="37.9"/>
    <n v="36.299999999999997"/>
    <n v="45"/>
    <n v="144"/>
    <n v="31.3"/>
    <n v="35.4"/>
    <n v="24"/>
    <n v="43"/>
    <n v="55.8"/>
    <n v="45.5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2"/>
    <n v="39.799999999999997"/>
    <n v="33.1"/>
    <n v="347"/>
    <n v="1235"/>
    <n v="28.1"/>
    <n v="24.7"/>
    <n v="280"/>
    <n v="948"/>
    <n v="29.5"/>
    <n v="28"/>
    <n v="238"/>
    <n v="805"/>
    <n v="29.6"/>
    <n v="28.4"/>
    <n v="119"/>
    <n v="235"/>
    <n v="50.6"/>
    <n v="44.3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3"/>
    <n v="38.5"/>
    <n v="38.799999999999997"/>
    <n v="537"/>
    <n v="1506"/>
    <n v="35.700000000000003"/>
    <n v="30.6"/>
    <n v="397"/>
    <n v="1185"/>
    <n v="33.5"/>
    <n v="31.6"/>
    <n v="322"/>
    <n v="1040"/>
    <n v="31"/>
    <n v="30.6"/>
    <n v="142"/>
    <n v="311"/>
    <n v="45.7"/>
    <n v="38.6"/>
    <n v="3897"/>
    <n v="7999"/>
    <n v="48.7"/>
    <n v="43.3"/>
  </r>
  <r>
    <x v="1"/>
    <s v="4EVI"/>
    <x v="3"/>
    <x v="2"/>
    <s v="PEAW"/>
    <x v="26"/>
    <s v="The Personnel Group Ltd [All Client Types]"/>
    <s v="AALL"/>
    <x v="0"/>
    <s v="Continuing"/>
    <x v="8"/>
    <n v="4.7"/>
    <n v="4.9000000000000004"/>
    <n v="101"/>
    <n v="258"/>
    <n v="39.1"/>
    <n v="45"/>
    <n v="83"/>
    <n v="206"/>
    <n v="40.299999999999997"/>
    <n v="47.2"/>
    <n v="65"/>
    <n v="181"/>
    <n v="35.9"/>
    <n v="45.5"/>
    <n v="24"/>
    <n v="51"/>
    <n v="47.1"/>
    <n v="43.3"/>
    <n v="3897"/>
    <n v="7999"/>
    <n v="48.7"/>
    <n v="43.3"/>
  </r>
  <r>
    <x v="1"/>
    <s v="4EVI"/>
    <x v="3"/>
    <x v="2"/>
    <s v="PEAW"/>
    <x v="26"/>
    <s v="The Personnel Group Ltd [All Client Types] ** &lt;20"/>
    <s v="AALL"/>
    <x v="0"/>
    <s v="Continuing"/>
    <x v="6"/>
    <n v="1"/>
    <n v="1.9"/>
    <m/>
    <m/>
    <n v="34.1"/>
    <n v="40"/>
    <m/>
    <m/>
    <n v="47.1"/>
    <n v="42.7"/>
    <m/>
    <m/>
    <n v="45.5"/>
    <n v="42.3"/>
    <m/>
    <m/>
    <n v="70"/>
    <n v="50.1"/>
    <n v="3897"/>
    <n v="7999"/>
    <n v="48.7"/>
    <n v="43.3"/>
  </r>
  <r>
    <x v="1"/>
    <s v="4EVI"/>
    <x v="3"/>
    <x v="2"/>
    <s v="PEAW"/>
    <x v="26"/>
    <s v="The Personnel Group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3897"/>
    <n v="7999"/>
    <n v="48.7"/>
    <n v="43.3"/>
  </r>
  <r>
    <x v="1"/>
    <s v="4EVI"/>
    <x v="3"/>
    <x v="2"/>
    <s v="PEAW"/>
    <x v="26"/>
    <s v="The Personnel Group Ltd [All Client Types] ** &lt;20"/>
    <s v="AALL"/>
    <x v="0"/>
    <s v="Continuing"/>
    <x v="10"/>
    <n v="0.6"/>
    <n v="1.4"/>
    <m/>
    <m/>
    <n v="26.4"/>
    <n v="32"/>
    <m/>
    <m/>
    <n v="29.3"/>
    <n v="36.200000000000003"/>
    <m/>
    <m/>
    <n v="26.3"/>
    <n v="35.4"/>
    <m/>
    <m/>
    <n v="41.7"/>
    <n v="48.8"/>
    <n v="3897"/>
    <n v="7999"/>
    <n v="48.7"/>
    <n v="43.3"/>
  </r>
  <r>
    <x v="1"/>
    <s v="4EVI"/>
    <x v="3"/>
    <x v="2"/>
    <s v="SSAF"/>
    <x v="84"/>
    <s v="Work Solutions Gippsland Pty Ltd [All Client Types]"/>
    <s v="AALL"/>
    <x v="0"/>
    <s v="Continuing"/>
    <x v="4"/>
    <n v="1.7"/>
    <n v="1.6"/>
    <n v="51"/>
    <n v="116"/>
    <n v="44"/>
    <n v="34.799999999999997"/>
    <n v="39"/>
    <n v="93"/>
    <n v="41.9"/>
    <n v="36.9"/>
    <n v="28"/>
    <n v="76"/>
    <n v="36.799999999999997"/>
    <n v="36.799999999999997"/>
    <m/>
    <m/>
    <n v="45"/>
    <n v="41.1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0"/>
    <n v="5.0999999999999996"/>
    <n v="6.4"/>
    <n v="119"/>
    <n v="261"/>
    <n v="45.6"/>
    <n v="41.6"/>
    <n v="107"/>
    <n v="216"/>
    <n v="49.5"/>
    <n v="46.2"/>
    <n v="95"/>
    <n v="192"/>
    <n v="49.5"/>
    <n v="43.8"/>
    <n v="31"/>
    <n v="60"/>
    <n v="51.7"/>
    <n v="49.4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1"/>
    <n v="5.3"/>
    <n v="7.1"/>
    <n v="202"/>
    <n v="422"/>
    <n v="47.9"/>
    <n v="44.2"/>
    <n v="161"/>
    <n v="320"/>
    <n v="50.3"/>
    <n v="47.7"/>
    <n v="134"/>
    <n v="288"/>
    <n v="46.5"/>
    <n v="47.4"/>
    <n v="36"/>
    <n v="98"/>
    <n v="36.700000000000003"/>
    <n v="48.5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7"/>
    <n v="4.4000000000000004"/>
    <n v="4.4000000000000004"/>
    <n v="92"/>
    <n v="231"/>
    <n v="39.799999999999997"/>
    <n v="32.799999999999997"/>
    <n v="72"/>
    <n v="168"/>
    <n v="42.9"/>
    <n v="36.299999999999997"/>
    <n v="59"/>
    <n v="142"/>
    <n v="41.5"/>
    <n v="35.4"/>
    <n v="22"/>
    <n v="53"/>
    <n v="41.5"/>
    <n v="45.5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2"/>
    <n v="38.1"/>
    <n v="33.1"/>
    <n v="413"/>
    <n v="1485"/>
    <n v="27.8"/>
    <n v="24.7"/>
    <n v="315"/>
    <n v="1074"/>
    <n v="29.3"/>
    <n v="28"/>
    <n v="260"/>
    <n v="926"/>
    <n v="28.1"/>
    <n v="28.4"/>
    <n v="102"/>
    <n v="238"/>
    <n v="42.9"/>
    <n v="44.3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3"/>
    <n v="35.9"/>
    <n v="38.799999999999997"/>
    <n v="612"/>
    <n v="1683"/>
    <n v="36.4"/>
    <n v="30.6"/>
    <n v="448"/>
    <n v="1189"/>
    <n v="37.700000000000003"/>
    <n v="31.6"/>
    <n v="362"/>
    <n v="1073"/>
    <n v="33.700000000000003"/>
    <n v="30.6"/>
    <n v="108"/>
    <n v="282"/>
    <n v="38.299999999999997"/>
    <n v="38.6"/>
    <n v="3563"/>
    <n v="8635"/>
    <n v="41.3"/>
    <n v="43.3"/>
  </r>
  <r>
    <x v="1"/>
    <s v="4EVI"/>
    <x v="3"/>
    <x v="2"/>
    <s v="SSAF"/>
    <x v="84"/>
    <s v="Work Solutions Gippsland Pty Ltd [All Client Types]"/>
    <s v="AALL"/>
    <x v="0"/>
    <s v="Continuing"/>
    <x v="8"/>
    <n v="7"/>
    <n v="4.9000000000000004"/>
    <n v="229"/>
    <n v="504"/>
    <n v="45.4"/>
    <n v="45"/>
    <n v="193"/>
    <n v="403"/>
    <n v="47.9"/>
    <n v="47.2"/>
    <n v="165"/>
    <n v="332"/>
    <n v="49.7"/>
    <n v="45.5"/>
    <n v="35"/>
    <n v="100"/>
    <n v="35"/>
    <n v="43.3"/>
    <n v="3563"/>
    <n v="8635"/>
    <n v="41.3"/>
    <n v="43.3"/>
  </r>
  <r>
    <x v="1"/>
    <s v="4EVI"/>
    <x v="3"/>
    <x v="2"/>
    <s v="SSAF"/>
    <x v="84"/>
    <s v="Work Solutions Gippsland Pty Lt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EVI"/>
    <x v="3"/>
    <x v="2"/>
    <s v="SSAF"/>
    <x v="84"/>
    <s v="Work Solutions Gippsland Pty Ltd [All Client Types] ** &lt;20"/>
    <s v="AALL"/>
    <x v="0"/>
    <s v="Continuing"/>
    <x v="6"/>
    <n v="1"/>
    <n v="1.9"/>
    <n v="32"/>
    <n v="76"/>
    <n v="42.1"/>
    <n v="40"/>
    <n v="23"/>
    <n v="55"/>
    <n v="41.8"/>
    <n v="42.7"/>
    <m/>
    <m/>
    <n v="34.700000000000003"/>
    <n v="42.3"/>
    <m/>
    <m/>
    <n v="47.1"/>
    <n v="50.1"/>
    <n v="3563"/>
    <n v="8635"/>
    <n v="41.3"/>
    <n v="43.3"/>
  </r>
  <r>
    <x v="1"/>
    <s v="4EVI"/>
    <x v="3"/>
    <x v="2"/>
    <s v="SSAF"/>
    <x v="84"/>
    <s v="Work Solutions Gippsland Pty Ltd [All Client Types] ** &lt;20"/>
    <s v="AALL"/>
    <x v="0"/>
    <s v="Continuing"/>
    <x v="9"/>
    <n v="0.7"/>
    <n v="0.3"/>
    <m/>
    <m/>
    <n v="50"/>
    <n v="44"/>
    <m/>
    <m/>
    <m/>
    <n v="53.7"/>
    <m/>
    <m/>
    <m/>
    <n v="51.9"/>
    <m/>
    <m/>
    <m/>
    <n v="54.5"/>
    <n v="3563"/>
    <n v="8635"/>
    <n v="41.3"/>
    <n v="43.3"/>
  </r>
  <r>
    <x v="1"/>
    <s v="4EVI"/>
    <x v="3"/>
    <x v="2"/>
    <s v="SSAF"/>
    <x v="84"/>
    <s v="Work Solutions Gippsland Pty Ltd [All Client Types] ** &lt;20"/>
    <s v="AALL"/>
    <x v="0"/>
    <s v="Continuing"/>
    <x v="10"/>
    <n v="0.7"/>
    <n v="1.4"/>
    <n v="25"/>
    <n v="51"/>
    <n v="49"/>
    <n v="32"/>
    <n v="22"/>
    <n v="41"/>
    <n v="53.7"/>
    <n v="36.200000000000003"/>
    <m/>
    <m/>
    <n v="48.6"/>
    <n v="35.4"/>
    <m/>
    <m/>
    <n v="64.3"/>
    <n v="48.8"/>
    <n v="3563"/>
    <n v="8635"/>
    <n v="41.3"/>
    <n v="43.3"/>
  </r>
  <r>
    <x v="1"/>
    <s v="4EVI"/>
    <x v="3"/>
    <x v="2"/>
    <s v="WWTR"/>
    <x v="85"/>
    <s v="Worktrainers Ltd [All Client Types]"/>
    <s v="AALL"/>
    <x v="0"/>
    <s v="Continuing"/>
    <x v="0"/>
    <n v="4.7"/>
    <n v="6.4"/>
    <n v="65"/>
    <n v="134"/>
    <n v="48.5"/>
    <n v="41.6"/>
    <n v="59"/>
    <n v="100"/>
    <n v="59"/>
    <n v="46.2"/>
    <n v="48"/>
    <n v="103"/>
    <n v="46.6"/>
    <n v="43.8"/>
    <m/>
    <m/>
    <n v="43.2"/>
    <n v="49.4"/>
    <n v="1712"/>
    <n v="4390"/>
    <n v="39"/>
    <n v="43.3"/>
  </r>
  <r>
    <x v="1"/>
    <s v="4EVI"/>
    <x v="3"/>
    <x v="2"/>
    <s v="WWTR"/>
    <x v="85"/>
    <s v="Worktrainers Ltd [All Client Types]"/>
    <s v="AALL"/>
    <x v="0"/>
    <s v="Continuing"/>
    <x v="1"/>
    <n v="2.5"/>
    <n v="7.1"/>
    <n v="72"/>
    <n v="158"/>
    <n v="45.6"/>
    <n v="44.2"/>
    <n v="68"/>
    <n v="124"/>
    <n v="54.8"/>
    <n v="47.7"/>
    <n v="51"/>
    <n v="108"/>
    <n v="47.2"/>
    <n v="47.4"/>
    <m/>
    <m/>
    <n v="28.9"/>
    <n v="48.5"/>
    <n v="1712"/>
    <n v="4390"/>
    <n v="39"/>
    <n v="43.3"/>
  </r>
  <r>
    <x v="1"/>
    <s v="4EVI"/>
    <x v="3"/>
    <x v="2"/>
    <s v="WWTR"/>
    <x v="85"/>
    <s v="Worktrainers Ltd [All Client Types]"/>
    <s v="AALL"/>
    <x v="0"/>
    <s v="Continuing"/>
    <x v="7"/>
    <n v="3.6"/>
    <n v="4.4000000000000004"/>
    <n v="53"/>
    <n v="153"/>
    <n v="34.6"/>
    <n v="32.799999999999997"/>
    <n v="43"/>
    <n v="116"/>
    <n v="37.1"/>
    <n v="36.299999999999997"/>
    <n v="38"/>
    <n v="101"/>
    <n v="37.6"/>
    <n v="35.4"/>
    <m/>
    <m/>
    <n v="42.9"/>
    <n v="45.5"/>
    <n v="1712"/>
    <n v="4390"/>
    <n v="39"/>
    <n v="43.3"/>
  </r>
  <r>
    <x v="1"/>
    <s v="4EVI"/>
    <x v="3"/>
    <x v="2"/>
    <s v="WWTR"/>
    <x v="85"/>
    <s v="Worktrainers Ltd [All Client Types]"/>
    <s v="AALL"/>
    <x v="0"/>
    <s v="Continuing"/>
    <x v="2"/>
    <n v="40.799999999999997"/>
    <n v="33.1"/>
    <n v="264"/>
    <n v="822"/>
    <n v="32.1"/>
    <n v="24.7"/>
    <n v="191"/>
    <n v="636"/>
    <n v="30"/>
    <n v="28"/>
    <n v="155"/>
    <n v="542"/>
    <n v="28.6"/>
    <n v="28.4"/>
    <n v="61"/>
    <n v="140"/>
    <n v="43.6"/>
    <n v="44.3"/>
    <n v="1712"/>
    <n v="4390"/>
    <n v="39"/>
    <n v="43.3"/>
  </r>
  <r>
    <x v="1"/>
    <s v="4EVI"/>
    <x v="3"/>
    <x v="2"/>
    <s v="WWTR"/>
    <x v="85"/>
    <s v="Worktrainers Ltd [All Client Types]"/>
    <s v="AALL"/>
    <x v="0"/>
    <s v="Continuing"/>
    <x v="3"/>
    <n v="38.5"/>
    <n v="38.799999999999997"/>
    <n v="306"/>
    <n v="901"/>
    <n v="34"/>
    <n v="30.6"/>
    <n v="219"/>
    <n v="698"/>
    <n v="31.4"/>
    <n v="31.6"/>
    <n v="172"/>
    <n v="593"/>
    <n v="29"/>
    <n v="30.6"/>
    <n v="62"/>
    <n v="168"/>
    <n v="36.9"/>
    <n v="38.6"/>
    <n v="1712"/>
    <n v="4390"/>
    <n v="39"/>
    <n v="43.3"/>
  </r>
  <r>
    <x v="1"/>
    <s v="4EVI"/>
    <x v="3"/>
    <x v="2"/>
    <s v="WWTR"/>
    <x v="85"/>
    <s v="Worktrainers Ltd [All Client Types]"/>
    <s v="AALL"/>
    <x v="0"/>
    <s v="Continuing"/>
    <x v="8"/>
    <n v="5.2"/>
    <n v="4.9000000000000004"/>
    <n v="103"/>
    <n v="237"/>
    <n v="43.5"/>
    <n v="45"/>
    <n v="84"/>
    <n v="183"/>
    <n v="45.9"/>
    <n v="47.2"/>
    <n v="65"/>
    <n v="160"/>
    <n v="40.6"/>
    <n v="45.5"/>
    <m/>
    <m/>
    <n v="36.700000000000003"/>
    <n v="43.3"/>
    <n v="1712"/>
    <n v="4390"/>
    <n v="39"/>
    <n v="43.3"/>
  </r>
  <r>
    <x v="1"/>
    <s v="4EVI"/>
    <x v="3"/>
    <x v="2"/>
    <s v="WWTR"/>
    <x v="85"/>
    <s v="Worktrainers Ltd [All Client Types] ** &lt;20"/>
    <s v="AALL"/>
    <x v="0"/>
    <s v="Continuing"/>
    <x v="4"/>
    <n v="1.8"/>
    <n v="1.6"/>
    <n v="27"/>
    <n v="76"/>
    <n v="35.5"/>
    <n v="34.799999999999997"/>
    <n v="22"/>
    <n v="58"/>
    <n v="37.9"/>
    <n v="36.9"/>
    <m/>
    <m/>
    <n v="26.4"/>
    <n v="36.799999999999997"/>
    <m/>
    <m/>
    <n v="35.299999999999997"/>
    <n v="41.1"/>
    <n v="1712"/>
    <n v="4390"/>
    <n v="39"/>
    <n v="43.3"/>
  </r>
  <r>
    <x v="1"/>
    <s v="4EVI"/>
    <x v="3"/>
    <x v="2"/>
    <s v="WWTR"/>
    <x v="85"/>
    <s v="Worktrainers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EVI"/>
    <x v="3"/>
    <x v="2"/>
    <s v="WWTR"/>
    <x v="85"/>
    <s v="Worktrainers Ltd [All Client Types] ** &lt;20"/>
    <s v="AALL"/>
    <x v="0"/>
    <s v="Continuing"/>
    <x v="6"/>
    <n v="1.8"/>
    <n v="1.9"/>
    <n v="27"/>
    <n v="47"/>
    <n v="57.4"/>
    <n v="40"/>
    <n v="23"/>
    <n v="42"/>
    <n v="54.8"/>
    <n v="42.7"/>
    <m/>
    <m/>
    <n v="43.9"/>
    <n v="42.3"/>
    <m/>
    <m/>
    <n v="38.5"/>
    <n v="50.1"/>
    <n v="1712"/>
    <n v="4390"/>
    <n v="39"/>
    <n v="43.3"/>
  </r>
  <r>
    <x v="1"/>
    <s v="4EVI"/>
    <x v="3"/>
    <x v="2"/>
    <s v="WWTR"/>
    <x v="85"/>
    <s v="Worktrainers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EVI"/>
    <x v="3"/>
    <x v="2"/>
    <s v="WWTR"/>
    <x v="85"/>
    <s v="Worktrainers Ltd [All Client Types] ** &lt;20"/>
    <s v="AALL"/>
    <x v="0"/>
    <s v="Continuing"/>
    <x v="10"/>
    <n v="1.1000000000000001"/>
    <n v="1.4"/>
    <m/>
    <m/>
    <n v="24.2"/>
    <n v="32"/>
    <m/>
    <m/>
    <n v="36"/>
    <n v="36.200000000000003"/>
    <m/>
    <m/>
    <n v="33.299999999999997"/>
    <n v="35.4"/>
    <m/>
    <m/>
    <m/>
    <n v="48.8"/>
    <n v="1712"/>
    <n v="4390"/>
    <n v="39"/>
    <n v="43.3"/>
  </r>
  <r>
    <x v="1"/>
    <s v="4GWA"/>
    <x v="4"/>
    <x v="3"/>
    <s v="BBMH"/>
    <x v="28"/>
    <s v="Avon Community Employment Support Centre Inc [All Client Types]"/>
    <s v="AALL"/>
    <x v="0"/>
    <s v="Continuing"/>
    <x v="5"/>
    <n v="0.5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GWA"/>
    <x v="4"/>
    <x v="3"/>
    <s v="BBMH"/>
    <x v="28"/>
    <s v="Avon Community Employment Support Centre Inc [All Client Types]"/>
    <s v="AALL"/>
    <x v="0"/>
    <s v="Continuing"/>
    <x v="1"/>
    <n v="10.3"/>
    <n v="7.1"/>
    <n v="41"/>
    <n v="80"/>
    <n v="51.3"/>
    <n v="44.2"/>
    <n v="48"/>
    <n v="73"/>
    <n v="65.8"/>
    <n v="47.7"/>
    <n v="42"/>
    <n v="60"/>
    <n v="70"/>
    <n v="47.4"/>
    <m/>
    <m/>
    <n v="61.9"/>
    <n v="48.5"/>
    <n v="600"/>
    <n v="1130"/>
    <n v="53.1"/>
    <n v="43.3"/>
  </r>
  <r>
    <x v="1"/>
    <s v="4GWA"/>
    <x v="4"/>
    <x v="3"/>
    <s v="BBMH"/>
    <x v="28"/>
    <s v="Avon Community Employment Support Centre Inc [All Client Types]"/>
    <s v="AALL"/>
    <x v="0"/>
    <s v="Continuing"/>
    <x v="2"/>
    <n v="36.4"/>
    <n v="33.1"/>
    <n v="31"/>
    <n v="195"/>
    <n v="15.9"/>
    <n v="24.7"/>
    <n v="29"/>
    <n v="136"/>
    <n v="21.3"/>
    <n v="28"/>
    <n v="23"/>
    <n v="113"/>
    <n v="20.399999999999999"/>
    <n v="28.4"/>
    <m/>
    <m/>
    <n v="41.2"/>
    <n v="44.3"/>
    <n v="600"/>
    <n v="1130"/>
    <n v="53.1"/>
    <n v="43.3"/>
  </r>
  <r>
    <x v="1"/>
    <s v="4GWA"/>
    <x v="4"/>
    <x v="3"/>
    <s v="BBMH"/>
    <x v="28"/>
    <s v="Avon Community Employment Support Centre Inc [All Client Types]"/>
    <s v="AALL"/>
    <x v="0"/>
    <s v="Continuing"/>
    <x v="3"/>
    <n v="20.100000000000001"/>
    <n v="38.799999999999997"/>
    <n v="59"/>
    <n v="182"/>
    <n v="32.4"/>
    <n v="30.6"/>
    <n v="53"/>
    <n v="129"/>
    <n v="41.1"/>
    <n v="31.6"/>
    <n v="35"/>
    <n v="97"/>
    <n v="36.1"/>
    <n v="30.6"/>
    <m/>
    <m/>
    <n v="39.299999999999997"/>
    <n v="38.6"/>
    <n v="600"/>
    <n v="1130"/>
    <n v="53.1"/>
    <n v="43.3"/>
  </r>
  <r>
    <x v="1"/>
    <s v="4GWA"/>
    <x v="4"/>
    <x v="3"/>
    <s v="BBMH"/>
    <x v="28"/>
    <s v="Avon Community Employment Support Centre Inc [All Client Types]"/>
    <s v="AALL"/>
    <x v="0"/>
    <s v="Continuing"/>
    <x v="8"/>
    <n v="10.9"/>
    <n v="4.9000000000000004"/>
    <n v="32"/>
    <n v="68"/>
    <n v="47.1"/>
    <n v="45"/>
    <n v="31"/>
    <n v="51"/>
    <n v="60.8"/>
    <n v="47.2"/>
    <n v="26"/>
    <n v="48"/>
    <n v="54.2"/>
    <n v="45.5"/>
    <m/>
    <m/>
    <n v="64.3"/>
    <n v="43.3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4"/>
    <n v="4.3"/>
    <n v="1.6"/>
    <m/>
    <m/>
    <n v="24"/>
    <n v="34.799999999999997"/>
    <m/>
    <m/>
    <n v="39.1"/>
    <n v="36.9"/>
    <m/>
    <m/>
    <n v="38.9"/>
    <n v="36.799999999999997"/>
    <m/>
    <m/>
    <m/>
    <n v="41.1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0"/>
    <n v="5.4"/>
    <n v="6.4"/>
    <m/>
    <m/>
    <n v="53.3"/>
    <n v="41.6"/>
    <m/>
    <m/>
    <n v="76.2"/>
    <n v="46.2"/>
    <m/>
    <m/>
    <n v="60.9"/>
    <n v="43.8"/>
    <m/>
    <m/>
    <n v="60"/>
    <n v="49.4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6"/>
    <n v="3.3"/>
    <n v="1.9"/>
    <m/>
    <m/>
    <n v="38.5"/>
    <n v="40"/>
    <m/>
    <m/>
    <n v="62.5"/>
    <n v="42.7"/>
    <m/>
    <m/>
    <m/>
    <n v="42.3"/>
    <m/>
    <m/>
    <m/>
    <n v="50.1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7"/>
    <n v="6"/>
    <n v="4.4000000000000004"/>
    <m/>
    <m/>
    <n v="37.299999999999997"/>
    <n v="32.799999999999997"/>
    <n v="23"/>
    <n v="45"/>
    <n v="51.1"/>
    <n v="36.299999999999997"/>
    <n v="21"/>
    <n v="37"/>
    <n v="56.8"/>
    <n v="35.4"/>
    <m/>
    <m/>
    <n v="54.5"/>
    <n v="45.5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9"/>
    <n v="0.5"/>
    <n v="0.3"/>
    <m/>
    <m/>
    <m/>
    <n v="44"/>
    <m/>
    <m/>
    <m/>
    <n v="53.7"/>
    <m/>
    <m/>
    <m/>
    <n v="51.9"/>
    <m/>
    <m/>
    <m/>
    <n v="54.5"/>
    <n v="600"/>
    <n v="1130"/>
    <n v="53.1"/>
    <n v="43.3"/>
  </r>
  <r>
    <x v="1"/>
    <s v="4GWA"/>
    <x v="4"/>
    <x v="3"/>
    <s v="BBMH"/>
    <x v="28"/>
    <s v="Avon Community Employment Support Centre Inc [All Client Types] ** &lt;20"/>
    <s v="AALL"/>
    <x v="0"/>
    <s v="Continuing"/>
    <x v="10"/>
    <n v="2.2000000000000002"/>
    <n v="1.4"/>
    <m/>
    <m/>
    <n v="33.299999999999997"/>
    <n v="32"/>
    <m/>
    <m/>
    <n v="45.5"/>
    <n v="36.200000000000003"/>
    <m/>
    <m/>
    <n v="55.6"/>
    <n v="35.4"/>
    <m/>
    <m/>
    <m/>
    <n v="48.8"/>
    <n v="600"/>
    <n v="1130"/>
    <n v="53.1"/>
    <n v="43.3"/>
  </r>
  <r>
    <x v="1"/>
    <s v="4GWA"/>
    <x v="4"/>
    <x v="3"/>
    <s v="BBXY"/>
    <x v="1"/>
    <s v="Advanced Personnel Management (APM) [All Client Types]"/>
    <s v="AALL"/>
    <x v="0"/>
    <s v="Continuing"/>
    <x v="2"/>
    <n v="45.3"/>
    <n v="33.1"/>
    <n v="38"/>
    <n v="198"/>
    <n v="19.2"/>
    <n v="24.7"/>
    <n v="42"/>
    <n v="156"/>
    <n v="26.9"/>
    <n v="28"/>
    <n v="33"/>
    <n v="127"/>
    <n v="26"/>
    <n v="28.4"/>
    <m/>
    <m/>
    <n v="31.1"/>
    <n v="44.3"/>
    <n v="440"/>
    <n v="1480"/>
    <n v="29.7"/>
    <n v="43.3"/>
  </r>
  <r>
    <x v="1"/>
    <s v="4GWA"/>
    <x v="4"/>
    <x v="3"/>
    <s v="BBXY"/>
    <x v="1"/>
    <s v="Advanced Personnel Management (APM) [All Client Types]"/>
    <s v="AALL"/>
    <x v="0"/>
    <s v="Continuing"/>
    <x v="3"/>
    <n v="29.2"/>
    <n v="38.799999999999997"/>
    <n v="57"/>
    <n v="175"/>
    <n v="32.6"/>
    <n v="30.6"/>
    <n v="46"/>
    <n v="129"/>
    <n v="35.700000000000003"/>
    <n v="31.6"/>
    <n v="32"/>
    <n v="117"/>
    <n v="27.4"/>
    <n v="30.6"/>
    <m/>
    <m/>
    <n v="25"/>
    <n v="38.6"/>
    <n v="440"/>
    <n v="1480"/>
    <n v="29.7"/>
    <n v="43.3"/>
  </r>
  <r>
    <x v="1"/>
    <s v="4GWA"/>
    <x v="4"/>
    <x v="3"/>
    <s v="BBXY"/>
    <x v="1"/>
    <s v="Advanced Personnel Management (APM) [All Client Types]"/>
    <s v="AALL"/>
    <x v="0"/>
    <s v="Continuing"/>
    <x v="10"/>
    <n v="1.2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GWA"/>
    <x v="4"/>
    <x v="3"/>
    <s v="BBXY"/>
    <x v="1"/>
    <s v="Advanced Personnel Management (APM) [All Client Types] ** &lt;20"/>
    <s v="AALL"/>
    <x v="0"/>
    <s v="Continuing"/>
    <x v="4"/>
    <n v="2.5"/>
    <n v="1.6"/>
    <m/>
    <m/>
    <m/>
    <n v="34.799999999999997"/>
    <m/>
    <m/>
    <m/>
    <n v="36.9"/>
    <m/>
    <m/>
    <m/>
    <n v="36.799999999999997"/>
    <m/>
    <m/>
    <m/>
    <n v="41.1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0"/>
    <n v="3.7"/>
    <n v="6.4"/>
    <m/>
    <m/>
    <n v="48.1"/>
    <n v="41.6"/>
    <m/>
    <m/>
    <n v="50"/>
    <n v="46.2"/>
    <m/>
    <m/>
    <n v="47.6"/>
    <n v="43.8"/>
    <m/>
    <m/>
    <n v="50"/>
    <n v="49.4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6"/>
    <n v="1.9"/>
    <n v="1.9"/>
    <m/>
    <m/>
    <m/>
    <n v="40"/>
    <m/>
    <m/>
    <m/>
    <n v="42.7"/>
    <m/>
    <m/>
    <m/>
    <n v="42.3"/>
    <m/>
    <m/>
    <m/>
    <n v="50.1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1"/>
    <n v="5"/>
    <n v="7.1"/>
    <m/>
    <m/>
    <n v="50"/>
    <n v="44.2"/>
    <m/>
    <m/>
    <n v="50"/>
    <n v="47.7"/>
    <m/>
    <m/>
    <n v="50"/>
    <n v="47.4"/>
    <m/>
    <m/>
    <m/>
    <n v="48.5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7"/>
    <n v="6.8"/>
    <n v="4.4000000000000004"/>
    <m/>
    <m/>
    <n v="42.4"/>
    <n v="32.799999999999997"/>
    <m/>
    <m/>
    <n v="42.3"/>
    <n v="36.299999999999997"/>
    <m/>
    <m/>
    <n v="28"/>
    <n v="35.4"/>
    <m/>
    <m/>
    <m/>
    <n v="45.5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8"/>
    <n v="4.3"/>
    <n v="4.9000000000000004"/>
    <m/>
    <m/>
    <n v="40.700000000000003"/>
    <n v="45"/>
    <m/>
    <m/>
    <n v="40"/>
    <n v="47.2"/>
    <m/>
    <m/>
    <n v="42.9"/>
    <n v="45.5"/>
    <m/>
    <m/>
    <n v="54.5"/>
    <n v="43.3"/>
    <n v="440"/>
    <n v="1480"/>
    <n v="29.7"/>
    <n v="43.3"/>
  </r>
  <r>
    <x v="1"/>
    <s v="4GWA"/>
    <x v="4"/>
    <x v="3"/>
    <s v="BBXY"/>
    <x v="1"/>
    <s v="Advanced Personnel Management (APM)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440"/>
    <n v="1480"/>
    <n v="29.7"/>
    <n v="43.3"/>
  </r>
  <r>
    <x v="1"/>
    <s v="4GWA"/>
    <x v="4"/>
    <x v="3"/>
    <s v="FFET"/>
    <x v="29"/>
    <s v="Forrest Personnel Ltd [All Client Types]"/>
    <s v="AALL"/>
    <x v="0"/>
    <s v="Continuing"/>
    <x v="0"/>
    <n v="9.1"/>
    <n v="6.4"/>
    <n v="88"/>
    <n v="215"/>
    <n v="40.9"/>
    <n v="41.6"/>
    <n v="76"/>
    <n v="173"/>
    <n v="43.9"/>
    <n v="46.2"/>
    <n v="63"/>
    <n v="145"/>
    <n v="43.4"/>
    <n v="43.8"/>
    <n v="32"/>
    <n v="53"/>
    <n v="60.4"/>
    <n v="49.4"/>
    <n v="3026"/>
    <n v="6491"/>
    <n v="46.6"/>
    <n v="43.3"/>
  </r>
  <r>
    <x v="1"/>
    <s v="4GWA"/>
    <x v="4"/>
    <x v="3"/>
    <s v="FFET"/>
    <x v="29"/>
    <s v="Forrest Personnel Ltd [All Client Types]"/>
    <s v="AALL"/>
    <x v="0"/>
    <s v="Continuing"/>
    <x v="1"/>
    <n v="14.2"/>
    <n v="7.1"/>
    <n v="163"/>
    <n v="389"/>
    <n v="41.9"/>
    <n v="44.2"/>
    <n v="141"/>
    <n v="302"/>
    <n v="46.7"/>
    <n v="47.7"/>
    <n v="121"/>
    <n v="247"/>
    <n v="49"/>
    <n v="47.4"/>
    <n v="43"/>
    <n v="93"/>
    <n v="46.2"/>
    <n v="48.5"/>
    <n v="3026"/>
    <n v="6491"/>
    <n v="46.6"/>
    <n v="43.3"/>
  </r>
  <r>
    <x v="1"/>
    <s v="4GWA"/>
    <x v="4"/>
    <x v="3"/>
    <s v="FFET"/>
    <x v="29"/>
    <s v="Forrest Personnel Ltd [All Client Types]"/>
    <s v="AALL"/>
    <x v="0"/>
    <s v="Continuing"/>
    <x v="7"/>
    <n v="6.2"/>
    <n v="4.4000000000000004"/>
    <n v="80"/>
    <n v="220"/>
    <n v="36.4"/>
    <n v="32.799999999999997"/>
    <n v="67"/>
    <n v="172"/>
    <n v="39"/>
    <n v="36.299999999999997"/>
    <n v="57"/>
    <n v="148"/>
    <n v="38.5"/>
    <n v="35.4"/>
    <n v="27"/>
    <n v="48"/>
    <n v="56.3"/>
    <n v="45.5"/>
    <n v="3026"/>
    <n v="6491"/>
    <n v="46.6"/>
    <n v="43.3"/>
  </r>
  <r>
    <x v="1"/>
    <s v="4GWA"/>
    <x v="4"/>
    <x v="3"/>
    <s v="FFET"/>
    <x v="29"/>
    <s v="Forrest Personnel Ltd [All Client Types]"/>
    <s v="AALL"/>
    <x v="0"/>
    <s v="Continuing"/>
    <x v="2"/>
    <n v="32.299999999999997"/>
    <n v="33.1"/>
    <n v="303"/>
    <n v="1029"/>
    <n v="29.4"/>
    <n v="24.7"/>
    <n v="250"/>
    <n v="724"/>
    <n v="34.5"/>
    <n v="28"/>
    <n v="213"/>
    <n v="547"/>
    <n v="38.9"/>
    <n v="28.4"/>
    <n v="75"/>
    <n v="166"/>
    <n v="45.2"/>
    <n v="44.3"/>
    <n v="3026"/>
    <n v="6491"/>
    <n v="46.6"/>
    <n v="43.3"/>
  </r>
  <r>
    <x v="1"/>
    <s v="4GWA"/>
    <x v="4"/>
    <x v="3"/>
    <s v="FFET"/>
    <x v="29"/>
    <s v="Forrest Personnel Ltd [All Client Types]"/>
    <s v="AALL"/>
    <x v="0"/>
    <s v="Continuing"/>
    <x v="3"/>
    <n v="28"/>
    <n v="38.799999999999997"/>
    <n v="367"/>
    <n v="1115"/>
    <n v="32.9"/>
    <n v="30.6"/>
    <n v="286"/>
    <n v="816"/>
    <n v="35"/>
    <n v="31.6"/>
    <n v="235"/>
    <n v="602"/>
    <n v="39"/>
    <n v="30.6"/>
    <n v="82"/>
    <n v="204"/>
    <n v="40.200000000000003"/>
    <n v="38.6"/>
    <n v="3026"/>
    <n v="6491"/>
    <n v="46.6"/>
    <n v="43.3"/>
  </r>
  <r>
    <x v="1"/>
    <s v="4GWA"/>
    <x v="4"/>
    <x v="3"/>
    <s v="FFET"/>
    <x v="29"/>
    <s v="Forrest Personnel Ltd [All Client Types]"/>
    <s v="AALL"/>
    <x v="0"/>
    <s v="Continuing"/>
    <x v="8"/>
    <n v="4.7"/>
    <n v="4.9000000000000004"/>
    <n v="118"/>
    <n v="256"/>
    <n v="46.1"/>
    <n v="45"/>
    <n v="108"/>
    <n v="211"/>
    <n v="51.2"/>
    <n v="47.2"/>
    <n v="93"/>
    <n v="179"/>
    <n v="52"/>
    <n v="45.5"/>
    <n v="24"/>
    <n v="48"/>
    <n v="50"/>
    <n v="43.3"/>
    <n v="3026"/>
    <n v="6491"/>
    <n v="46.6"/>
    <n v="43.3"/>
  </r>
  <r>
    <x v="1"/>
    <s v="4GWA"/>
    <x v="4"/>
    <x v="3"/>
    <s v="FFET"/>
    <x v="29"/>
    <s v="Forrest Personnel Ltd [All Client Types] ** &lt;20"/>
    <s v="AALL"/>
    <x v="0"/>
    <s v="Continuing"/>
    <x v="4"/>
    <n v="2.2000000000000002"/>
    <n v="1.6"/>
    <n v="24"/>
    <n v="79"/>
    <n v="30.4"/>
    <n v="34.799999999999997"/>
    <m/>
    <m/>
    <n v="40.4"/>
    <n v="36.9"/>
    <m/>
    <m/>
    <n v="40.5"/>
    <n v="36.799999999999997"/>
    <m/>
    <m/>
    <n v="50"/>
    <n v="41.1"/>
    <n v="3026"/>
    <n v="6491"/>
    <n v="46.6"/>
    <n v="43.3"/>
  </r>
  <r>
    <x v="1"/>
    <s v="4GWA"/>
    <x v="4"/>
    <x v="3"/>
    <s v="FFET"/>
    <x v="29"/>
    <s v="Forrest Personnel Ltd [All Client Types] ** &lt;20"/>
    <s v="AALL"/>
    <x v="0"/>
    <s v="Continuing"/>
    <x v="5"/>
    <n v="0.4"/>
    <n v="0.1"/>
    <m/>
    <m/>
    <n v="53.3"/>
    <n v="37.799999999999997"/>
    <m/>
    <m/>
    <n v="53.8"/>
    <n v="42.1"/>
    <m/>
    <m/>
    <n v="58.3"/>
    <n v="38.5"/>
    <m/>
    <m/>
    <m/>
    <n v="49.7"/>
    <n v="3026"/>
    <n v="6491"/>
    <n v="46.6"/>
    <n v="43.3"/>
  </r>
  <r>
    <x v="1"/>
    <s v="4GWA"/>
    <x v="4"/>
    <x v="3"/>
    <s v="FFET"/>
    <x v="29"/>
    <s v="Forrest Personnel Ltd [All Client Types] ** &lt;20"/>
    <s v="AALL"/>
    <x v="0"/>
    <s v="Continuing"/>
    <x v="6"/>
    <n v="1.7"/>
    <n v="1.9"/>
    <n v="24"/>
    <n v="55"/>
    <n v="43.6"/>
    <n v="40"/>
    <m/>
    <m/>
    <n v="50"/>
    <n v="42.7"/>
    <m/>
    <m/>
    <n v="46.9"/>
    <n v="42.3"/>
    <m/>
    <m/>
    <n v="46.2"/>
    <n v="50.1"/>
    <n v="3026"/>
    <n v="6491"/>
    <n v="46.6"/>
    <n v="43.3"/>
  </r>
  <r>
    <x v="1"/>
    <s v="4GWA"/>
    <x v="4"/>
    <x v="3"/>
    <s v="FFET"/>
    <x v="29"/>
    <s v="Forrest Personnel Ltd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GWA"/>
    <x v="4"/>
    <x v="3"/>
    <s v="FFET"/>
    <x v="29"/>
    <s v="Forrest Personnel Ltd [All Client Types] ** &lt;20"/>
    <s v="AALL"/>
    <x v="0"/>
    <s v="Continuing"/>
    <x v="10"/>
    <n v="1.1000000000000001"/>
    <n v="1.4"/>
    <n v="22"/>
    <n v="54"/>
    <n v="40.700000000000003"/>
    <n v="32"/>
    <n v="20"/>
    <n v="43"/>
    <n v="46.5"/>
    <n v="36.200000000000003"/>
    <m/>
    <m/>
    <n v="40.5"/>
    <n v="35.4"/>
    <m/>
    <m/>
    <m/>
    <n v="48.8"/>
    <n v="3026"/>
    <n v="6491"/>
    <n v="46.6"/>
    <n v="43.3"/>
  </r>
  <r>
    <x v="1"/>
    <s v="4GWA"/>
    <x v="4"/>
    <x v="3"/>
    <s v="GGAW"/>
    <x v="30"/>
    <s v="Great Southern Personnel [All Client Types]"/>
    <s v="AALL"/>
    <x v="0"/>
    <s v="Continuing"/>
    <x v="1"/>
    <n v="8.6"/>
    <n v="7.1"/>
    <n v="39"/>
    <n v="103"/>
    <n v="37.9"/>
    <n v="44.2"/>
    <n v="35"/>
    <n v="80"/>
    <n v="43.8"/>
    <n v="47.7"/>
    <n v="31"/>
    <n v="68"/>
    <n v="45.6"/>
    <n v="47.4"/>
    <m/>
    <m/>
    <n v="66.7"/>
    <n v="48.5"/>
    <n v="1160"/>
    <n v="2480"/>
    <n v="46.8"/>
    <n v="43.3"/>
  </r>
  <r>
    <x v="1"/>
    <s v="4GWA"/>
    <x v="4"/>
    <x v="3"/>
    <s v="GGAW"/>
    <x v="30"/>
    <s v="Great Southern Personnel [All Client Types]"/>
    <s v="AALL"/>
    <x v="0"/>
    <s v="Continuing"/>
    <x v="2"/>
    <n v="28.4"/>
    <n v="33.1"/>
    <n v="95"/>
    <n v="284"/>
    <n v="33.5"/>
    <n v="24.7"/>
    <n v="58"/>
    <n v="203"/>
    <n v="28.6"/>
    <n v="28"/>
    <n v="48"/>
    <n v="167"/>
    <n v="28.7"/>
    <n v="28.4"/>
    <n v="34"/>
    <n v="69"/>
    <n v="49.3"/>
    <n v="44.3"/>
    <n v="1160"/>
    <n v="2480"/>
    <n v="46.8"/>
    <n v="43.3"/>
  </r>
  <r>
    <x v="1"/>
    <s v="4GWA"/>
    <x v="4"/>
    <x v="3"/>
    <s v="GGAW"/>
    <x v="30"/>
    <s v="Great Southern Personnel [All Client Types]"/>
    <s v="AALL"/>
    <x v="0"/>
    <s v="Continuing"/>
    <x v="3"/>
    <n v="37.4"/>
    <n v="38.799999999999997"/>
    <n v="165"/>
    <n v="434"/>
    <n v="38"/>
    <n v="30.6"/>
    <n v="91"/>
    <n v="300"/>
    <n v="30.3"/>
    <n v="31.6"/>
    <n v="77"/>
    <n v="269"/>
    <n v="28.6"/>
    <n v="30.6"/>
    <n v="44"/>
    <n v="94"/>
    <n v="46.8"/>
    <n v="38.6"/>
    <n v="1160"/>
    <n v="2480"/>
    <n v="46.8"/>
    <n v="43.3"/>
  </r>
  <r>
    <x v="1"/>
    <s v="4GWA"/>
    <x v="4"/>
    <x v="3"/>
    <s v="GGAW"/>
    <x v="30"/>
    <s v="Great Southern Personnel [All Client Types]"/>
    <s v="AALL"/>
    <x v="0"/>
    <s v="Continuing"/>
    <x v="8"/>
    <n v="6.4"/>
    <n v="4.9000000000000004"/>
    <n v="58"/>
    <n v="119"/>
    <n v="48.7"/>
    <n v="45"/>
    <n v="43"/>
    <n v="94"/>
    <n v="45.7"/>
    <n v="47.2"/>
    <n v="32"/>
    <n v="80"/>
    <n v="40"/>
    <n v="45.5"/>
    <m/>
    <m/>
    <n v="50"/>
    <n v="43.3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4"/>
    <n v="1.6"/>
    <n v="1.6"/>
    <m/>
    <m/>
    <n v="59.1"/>
    <n v="34.799999999999997"/>
    <m/>
    <m/>
    <n v="66.7"/>
    <n v="36.9"/>
    <m/>
    <m/>
    <n v="46.7"/>
    <n v="36.799999999999997"/>
    <m/>
    <m/>
    <m/>
    <n v="41.1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0"/>
    <n v="7"/>
    <n v="6.4"/>
    <n v="22"/>
    <n v="59"/>
    <n v="37.299999999999997"/>
    <n v="41.6"/>
    <m/>
    <m/>
    <n v="43.2"/>
    <n v="46.2"/>
    <m/>
    <m/>
    <n v="35"/>
    <n v="43.8"/>
    <m/>
    <m/>
    <m/>
    <n v="49.4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6"/>
    <n v="2.6"/>
    <n v="1.9"/>
    <m/>
    <m/>
    <n v="56"/>
    <n v="40"/>
    <m/>
    <m/>
    <n v="40.9"/>
    <n v="42.7"/>
    <m/>
    <m/>
    <n v="38.1"/>
    <n v="42.3"/>
    <m/>
    <m/>
    <m/>
    <n v="50.1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7"/>
    <n v="6.4"/>
    <n v="4.4000000000000004"/>
    <m/>
    <m/>
    <n v="31.4"/>
    <n v="32.799999999999997"/>
    <m/>
    <m/>
    <n v="48.5"/>
    <n v="36.299999999999997"/>
    <m/>
    <m/>
    <n v="33.299999999999997"/>
    <n v="35.4"/>
    <m/>
    <m/>
    <m/>
    <n v="45.5"/>
    <n v="1160"/>
    <n v="2480"/>
    <n v="46.8"/>
    <n v="43.3"/>
  </r>
  <r>
    <x v="1"/>
    <s v="4GWA"/>
    <x v="4"/>
    <x v="3"/>
    <s v="GGAW"/>
    <x v="30"/>
    <s v="Great Southern Personnel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GWA"/>
    <x v="4"/>
    <x v="3"/>
    <s v="GGAW"/>
    <x v="30"/>
    <s v="Great Southern Personnel [All Client Types] ** &lt;20"/>
    <s v="AALL"/>
    <x v="0"/>
    <s v="Continuing"/>
    <x v="10"/>
    <n v="1.6"/>
    <n v="1.4"/>
    <m/>
    <m/>
    <n v="66.7"/>
    <n v="32"/>
    <m/>
    <m/>
    <n v="62.5"/>
    <n v="36.200000000000003"/>
    <m/>
    <m/>
    <n v="60"/>
    <n v="35.4"/>
    <m/>
    <m/>
    <m/>
    <n v="48.8"/>
    <n v="1160"/>
    <n v="2480"/>
    <n v="46.8"/>
    <n v="43.3"/>
  </r>
  <r>
    <x v="1"/>
    <s v="4GWA"/>
    <x v="4"/>
    <x v="3"/>
    <s v="KKDD"/>
    <x v="31"/>
    <s v="Kimberley Personnel Inc [All Client Types]"/>
    <s v="AALL"/>
    <x v="0"/>
    <s v="Continuing"/>
    <x v="2"/>
    <n v="29.7"/>
    <n v="33.1"/>
    <n v="65"/>
    <n v="197"/>
    <n v="33"/>
    <n v="24.7"/>
    <n v="38"/>
    <n v="148"/>
    <n v="25.7"/>
    <n v="28"/>
    <n v="33"/>
    <n v="103"/>
    <n v="32"/>
    <n v="28.4"/>
    <m/>
    <m/>
    <n v="41.9"/>
    <n v="44.3"/>
    <n v="480"/>
    <n v="1210"/>
    <n v="39.700000000000003"/>
    <n v="43.3"/>
  </r>
  <r>
    <x v="1"/>
    <s v="4GWA"/>
    <x v="4"/>
    <x v="3"/>
    <s v="KKDD"/>
    <x v="31"/>
    <s v="Kimberley Personnel Inc [All Client Types]"/>
    <s v="AALL"/>
    <x v="0"/>
    <s v="Continuing"/>
    <x v="3"/>
    <n v="36.6"/>
    <n v="38.799999999999997"/>
    <n v="73"/>
    <n v="221"/>
    <n v="33"/>
    <n v="30.6"/>
    <n v="51"/>
    <n v="179"/>
    <n v="28.5"/>
    <n v="31.6"/>
    <n v="41"/>
    <n v="140"/>
    <n v="29.3"/>
    <n v="30.6"/>
    <m/>
    <m/>
    <n v="28.3"/>
    <n v="38.6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4"/>
    <n v="1"/>
    <n v="1.6"/>
    <m/>
    <m/>
    <n v="22.5"/>
    <n v="34.799999999999997"/>
    <m/>
    <m/>
    <n v="14.7"/>
    <n v="36.9"/>
    <m/>
    <m/>
    <m/>
    <n v="36.799999999999997"/>
    <m/>
    <m/>
    <m/>
    <n v="41.1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0"/>
    <n v="5.9"/>
    <n v="6.4"/>
    <m/>
    <m/>
    <n v="59.1"/>
    <n v="41.6"/>
    <m/>
    <m/>
    <n v="57.1"/>
    <n v="46.2"/>
    <m/>
    <m/>
    <n v="52.6"/>
    <n v="43.8"/>
    <m/>
    <m/>
    <m/>
    <n v="49.4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GWA"/>
    <x v="4"/>
    <x v="3"/>
    <s v="KKDD"/>
    <x v="31"/>
    <s v="Kimberley Personnel Inc [All Client Types] ** &lt;20"/>
    <s v="AALL"/>
    <x v="0"/>
    <s v="Continuing"/>
    <x v="6"/>
    <n v="2"/>
    <n v="1.9"/>
    <m/>
    <m/>
    <m/>
    <n v="40"/>
    <m/>
    <m/>
    <m/>
    <n v="42.7"/>
    <m/>
    <m/>
    <m/>
    <n v="42.3"/>
    <m/>
    <m/>
    <m/>
    <n v="50.1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1"/>
    <n v="10.9"/>
    <n v="7.1"/>
    <m/>
    <m/>
    <n v="23.1"/>
    <n v="44.2"/>
    <m/>
    <m/>
    <n v="25"/>
    <n v="47.7"/>
    <m/>
    <m/>
    <n v="31"/>
    <n v="47.4"/>
    <m/>
    <m/>
    <m/>
    <n v="48.5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7"/>
    <n v="5.9"/>
    <n v="4.4000000000000004"/>
    <m/>
    <m/>
    <n v="47.8"/>
    <n v="32.799999999999997"/>
    <m/>
    <m/>
    <n v="62.5"/>
    <n v="36.299999999999997"/>
    <m/>
    <m/>
    <n v="61.5"/>
    <n v="35.4"/>
    <m/>
    <m/>
    <m/>
    <n v="45.5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8"/>
    <n v="5.9"/>
    <n v="4.9000000000000004"/>
    <m/>
    <m/>
    <n v="58.8"/>
    <n v="45"/>
    <m/>
    <m/>
    <n v="68.8"/>
    <n v="47.2"/>
    <m/>
    <m/>
    <n v="60"/>
    <n v="45.5"/>
    <m/>
    <m/>
    <m/>
    <n v="43.3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9"/>
    <n v="1"/>
    <n v="0.3"/>
    <m/>
    <m/>
    <m/>
    <n v="44"/>
    <m/>
    <m/>
    <m/>
    <n v="53.7"/>
    <m/>
    <m/>
    <m/>
    <n v="51.9"/>
    <m/>
    <m/>
    <m/>
    <n v="54.5"/>
    <n v="480"/>
    <n v="1210"/>
    <n v="39.700000000000003"/>
    <n v="43.3"/>
  </r>
  <r>
    <x v="1"/>
    <s v="4GWA"/>
    <x v="4"/>
    <x v="3"/>
    <s v="KKDD"/>
    <x v="31"/>
    <s v="Kimberley Personnel Inc [All Client Types] ** &lt;20"/>
    <s v="AALL"/>
    <x v="0"/>
    <s v="Continuing"/>
    <x v="10"/>
    <n v="1"/>
    <n v="1.4"/>
    <m/>
    <m/>
    <m/>
    <n v="32"/>
    <m/>
    <m/>
    <m/>
    <n v="36.200000000000003"/>
    <m/>
    <m/>
    <m/>
    <n v="35.4"/>
    <m/>
    <m/>
    <m/>
    <n v="48.8"/>
    <n v="480"/>
    <n v="1210"/>
    <n v="39.700000000000003"/>
    <n v="43.3"/>
  </r>
  <r>
    <x v="1"/>
    <s v="4GWA"/>
    <x v="4"/>
    <x v="3"/>
    <s v="LEON"/>
    <x v="3"/>
    <s v="MAX Employment [All Client Types]"/>
    <s v="AALL"/>
    <x v="0"/>
    <s v="Continuing"/>
    <x v="6"/>
    <n v="2.6"/>
    <n v="1.9"/>
    <m/>
    <m/>
    <m/>
    <n v="40"/>
    <m/>
    <m/>
    <m/>
    <n v="42.7"/>
    <m/>
    <m/>
    <m/>
    <n v="42.3"/>
    <m/>
    <m/>
    <m/>
    <n v="50.1"/>
    <n v="288"/>
    <n v="855"/>
    <n v="33.700000000000003"/>
    <n v="43.3"/>
  </r>
  <r>
    <x v="1"/>
    <s v="4GWA"/>
    <x v="4"/>
    <x v="3"/>
    <s v="LEON"/>
    <x v="3"/>
    <s v="MAX Employment [All Client Types]"/>
    <s v="AALL"/>
    <x v="0"/>
    <s v="Continuing"/>
    <x v="9"/>
    <n v="2.6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GWA"/>
    <x v="4"/>
    <x v="3"/>
    <s v="LEON"/>
    <x v="3"/>
    <s v="MAX Employment [All Client Types] ** &lt;20"/>
    <s v="AALL"/>
    <x v="0"/>
    <s v="Continuing"/>
    <x v="4"/>
    <n v="5.3"/>
    <n v="1.6"/>
    <m/>
    <m/>
    <m/>
    <n v="34.799999999999997"/>
    <m/>
    <m/>
    <m/>
    <n v="36.9"/>
    <m/>
    <m/>
    <m/>
    <n v="36.799999999999997"/>
    <m/>
    <m/>
    <m/>
    <n v="41.1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0"/>
    <m/>
    <n v="6.4"/>
    <m/>
    <m/>
    <n v="66.7"/>
    <n v="41.6"/>
    <m/>
    <m/>
    <n v="62.5"/>
    <n v="46.2"/>
    <m/>
    <m/>
    <n v="71.400000000000006"/>
    <n v="43.8"/>
    <m/>
    <m/>
    <m/>
    <n v="49.4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GWA"/>
    <x v="4"/>
    <x v="3"/>
    <s v="LEON"/>
    <x v="3"/>
    <s v="MAX Employment [All Client Types] ** &lt;20"/>
    <s v="AALL"/>
    <x v="0"/>
    <s v="Continuing"/>
    <x v="1"/>
    <n v="7.9"/>
    <n v="7.1"/>
    <m/>
    <m/>
    <n v="46.2"/>
    <n v="44.2"/>
    <m/>
    <m/>
    <n v="47.6"/>
    <n v="47.7"/>
    <m/>
    <m/>
    <n v="36.799999999999997"/>
    <n v="47.4"/>
    <m/>
    <m/>
    <m/>
    <n v="48.5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7"/>
    <n v="7.9"/>
    <n v="4.4000000000000004"/>
    <m/>
    <m/>
    <n v="35.299999999999997"/>
    <n v="32.799999999999997"/>
    <m/>
    <m/>
    <n v="35.700000000000003"/>
    <n v="36.299999999999997"/>
    <m/>
    <m/>
    <m/>
    <n v="35.4"/>
    <m/>
    <m/>
    <m/>
    <n v="45.5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2"/>
    <n v="26.3"/>
    <n v="33.1"/>
    <m/>
    <m/>
    <n v="28.4"/>
    <n v="24.7"/>
    <m/>
    <m/>
    <n v="34.1"/>
    <n v="28"/>
    <m/>
    <m/>
    <n v="38.5"/>
    <n v="28.4"/>
    <m/>
    <m/>
    <n v="40"/>
    <n v="44.3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3"/>
    <n v="34.200000000000003"/>
    <n v="38.799999999999997"/>
    <n v="33"/>
    <n v="94"/>
    <n v="35.1"/>
    <n v="30.6"/>
    <n v="24"/>
    <n v="76"/>
    <n v="31.6"/>
    <n v="31.6"/>
    <m/>
    <m/>
    <n v="28.6"/>
    <n v="30.6"/>
    <m/>
    <m/>
    <n v="26.5"/>
    <n v="38.6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8"/>
    <n v="5.3"/>
    <n v="4.9000000000000004"/>
    <m/>
    <m/>
    <n v="50"/>
    <n v="45"/>
    <m/>
    <m/>
    <n v="47.1"/>
    <n v="47.2"/>
    <m/>
    <m/>
    <n v="36.799999999999997"/>
    <n v="45.5"/>
    <m/>
    <m/>
    <m/>
    <n v="43.3"/>
    <n v="288"/>
    <n v="855"/>
    <n v="33.700000000000003"/>
    <n v="43.3"/>
  </r>
  <r>
    <x v="1"/>
    <s v="4GWA"/>
    <x v="4"/>
    <x v="3"/>
    <s v="LEON"/>
    <x v="3"/>
    <s v="MAX Employment [All Client Types] ** &lt;20"/>
    <s v="AALL"/>
    <x v="0"/>
    <s v="Continuing"/>
    <x v="10"/>
    <n v="7.9"/>
    <n v="1.4"/>
    <m/>
    <m/>
    <n v="71.400000000000006"/>
    <n v="32"/>
    <m/>
    <m/>
    <m/>
    <n v="36.200000000000003"/>
    <m/>
    <m/>
    <m/>
    <n v="35.4"/>
    <m/>
    <m/>
    <m/>
    <n v="48.8"/>
    <n v="288"/>
    <n v="855"/>
    <n v="33.700000000000003"/>
    <n v="43.3"/>
  </r>
  <r>
    <x v="1"/>
    <s v="4HUN"/>
    <x v="5"/>
    <x v="4"/>
    <s v="BBXY"/>
    <x v="1"/>
    <s v="Advanced Personnel Management (APM) [All Client Types]"/>
    <s v="AALL"/>
    <x v="0"/>
    <s v="Continuing"/>
    <x v="2"/>
    <n v="39.299999999999997"/>
    <n v="33.1"/>
    <n v="103"/>
    <n v="418"/>
    <n v="24.6"/>
    <n v="24.7"/>
    <n v="85"/>
    <n v="320"/>
    <n v="26.6"/>
    <n v="28"/>
    <n v="72"/>
    <n v="239"/>
    <n v="30.1"/>
    <n v="28.4"/>
    <n v="31"/>
    <n v="86"/>
    <n v="36"/>
    <n v="44.3"/>
    <n v="874"/>
    <n v="2844"/>
    <n v="30.7"/>
    <n v="43.3"/>
  </r>
  <r>
    <x v="1"/>
    <s v="4HUN"/>
    <x v="5"/>
    <x v="4"/>
    <s v="BBXY"/>
    <x v="1"/>
    <s v="Advanced Personnel Management (APM) [All Client Types]"/>
    <s v="AALL"/>
    <x v="0"/>
    <s v="Continuing"/>
    <x v="3"/>
    <n v="42"/>
    <n v="38.799999999999997"/>
    <n v="162"/>
    <n v="641"/>
    <n v="25.3"/>
    <n v="30.6"/>
    <n v="166"/>
    <n v="448"/>
    <n v="37.1"/>
    <n v="31.6"/>
    <n v="119"/>
    <n v="339"/>
    <n v="35.1"/>
    <n v="30.6"/>
    <n v="42"/>
    <n v="148"/>
    <n v="28.4"/>
    <n v="38.6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4"/>
    <n v="2.2999999999999998"/>
    <n v="1.6"/>
    <m/>
    <m/>
    <n v="27.3"/>
    <n v="34.799999999999997"/>
    <m/>
    <m/>
    <n v="38.1"/>
    <n v="36.9"/>
    <m/>
    <m/>
    <n v="35.299999999999997"/>
    <n v="36.799999999999997"/>
    <m/>
    <m/>
    <m/>
    <n v="41.1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0"/>
    <n v="4.3"/>
    <n v="6.4"/>
    <m/>
    <m/>
    <n v="25"/>
    <n v="41.6"/>
    <m/>
    <m/>
    <n v="28.6"/>
    <n v="46.2"/>
    <m/>
    <m/>
    <n v="21.9"/>
    <n v="43.8"/>
    <m/>
    <m/>
    <m/>
    <n v="49.4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BBXY"/>
    <x v="1"/>
    <s v="Advanced Personnel Management (APM) [All Client Types] ** &lt;20"/>
    <s v="AALL"/>
    <x v="0"/>
    <s v="Continuing"/>
    <x v="6"/>
    <n v="0.9"/>
    <n v="1.9"/>
    <m/>
    <m/>
    <m/>
    <n v="40"/>
    <m/>
    <m/>
    <m/>
    <n v="42.7"/>
    <m/>
    <m/>
    <m/>
    <n v="42.3"/>
    <m/>
    <m/>
    <m/>
    <n v="50.1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1"/>
    <n v="3.2"/>
    <n v="7.1"/>
    <m/>
    <m/>
    <n v="21"/>
    <n v="44.2"/>
    <m/>
    <m/>
    <n v="32.6"/>
    <n v="47.7"/>
    <m/>
    <m/>
    <n v="41.9"/>
    <n v="47.4"/>
    <m/>
    <m/>
    <n v="50"/>
    <n v="48.5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7"/>
    <n v="3.8"/>
    <n v="4.4000000000000004"/>
    <m/>
    <m/>
    <n v="20.3"/>
    <n v="32.799999999999997"/>
    <m/>
    <m/>
    <n v="31.1"/>
    <n v="36.299999999999997"/>
    <m/>
    <m/>
    <n v="36.4"/>
    <n v="35.4"/>
    <m/>
    <m/>
    <m/>
    <n v="45.5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8"/>
    <n v="3.6"/>
    <n v="4.9000000000000004"/>
    <n v="23"/>
    <n v="82"/>
    <n v="28"/>
    <n v="45"/>
    <n v="21"/>
    <n v="58"/>
    <n v="36.200000000000003"/>
    <n v="47.2"/>
    <m/>
    <m/>
    <n v="33.299999999999997"/>
    <n v="45.5"/>
    <m/>
    <m/>
    <n v="35"/>
    <n v="43.3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874"/>
    <n v="2844"/>
    <n v="30.7"/>
    <n v="43.3"/>
  </r>
  <r>
    <x v="1"/>
    <s v="4HUN"/>
    <x v="5"/>
    <x v="4"/>
    <s v="BBXY"/>
    <x v="1"/>
    <s v="Advanced Personnel Management (APM)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874"/>
    <n v="2844"/>
    <n v="30.7"/>
    <n v="43.3"/>
  </r>
  <r>
    <x v="1"/>
    <s v="4HUN"/>
    <x v="5"/>
    <x v="4"/>
    <s v="BRTJ"/>
    <x v="58"/>
    <s v="BEST Employment Limited [All Client Types]"/>
    <s v="AALL"/>
    <x v="0"/>
    <s v="Continuing"/>
    <x v="1"/>
    <n v="10.5"/>
    <n v="7.1"/>
    <n v="24"/>
    <n v="72"/>
    <n v="33.299999999999997"/>
    <n v="44.2"/>
    <n v="23"/>
    <n v="48"/>
    <n v="47.9"/>
    <n v="47.7"/>
    <n v="21"/>
    <n v="38"/>
    <n v="55.3"/>
    <n v="47.4"/>
    <m/>
    <m/>
    <n v="29.4"/>
    <n v="48.5"/>
    <n v="549"/>
    <n v="1386"/>
    <n v="39.6"/>
    <n v="43.3"/>
  </r>
  <r>
    <x v="1"/>
    <s v="4HUN"/>
    <x v="5"/>
    <x v="4"/>
    <s v="BRTJ"/>
    <x v="58"/>
    <s v="BEST Employment Limited [All Client Types]"/>
    <s v="AALL"/>
    <x v="0"/>
    <s v="Continuing"/>
    <x v="3"/>
    <n v="42.9"/>
    <n v="38.799999999999997"/>
    <n v="83"/>
    <n v="302"/>
    <n v="27.5"/>
    <n v="30.6"/>
    <n v="63"/>
    <n v="237"/>
    <n v="26.6"/>
    <n v="31.6"/>
    <n v="57"/>
    <n v="198"/>
    <n v="28.8"/>
    <n v="30.6"/>
    <n v="35"/>
    <n v="77"/>
    <n v="45.5"/>
    <n v="38.6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4"/>
    <n v="2.6"/>
    <n v="1.6"/>
    <m/>
    <m/>
    <m/>
    <n v="34.799999999999997"/>
    <m/>
    <m/>
    <m/>
    <n v="36.9"/>
    <m/>
    <m/>
    <m/>
    <n v="36.799999999999997"/>
    <m/>
    <m/>
    <m/>
    <n v="41.1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0"/>
    <n v="6.3"/>
    <n v="6.4"/>
    <m/>
    <m/>
    <n v="39.4"/>
    <n v="41.6"/>
    <m/>
    <m/>
    <n v="22.2"/>
    <n v="46.2"/>
    <m/>
    <m/>
    <n v="36.799999999999997"/>
    <n v="43.8"/>
    <m/>
    <m/>
    <m/>
    <n v="49.4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BRTJ"/>
    <x v="58"/>
    <s v="BEST Employment Limited [All Client Types] ** &lt;20"/>
    <s v="AALL"/>
    <x v="0"/>
    <s v="Continuing"/>
    <x v="6"/>
    <n v="1"/>
    <n v="1.9"/>
    <m/>
    <m/>
    <n v="46.2"/>
    <n v="40"/>
    <m/>
    <m/>
    <n v="54.5"/>
    <n v="42.7"/>
    <m/>
    <m/>
    <m/>
    <n v="42.3"/>
    <m/>
    <m/>
    <m/>
    <n v="50.1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7"/>
    <n v="0.5"/>
    <n v="4.4000000000000004"/>
    <m/>
    <m/>
    <n v="31.8"/>
    <n v="32.799999999999997"/>
    <m/>
    <m/>
    <n v="31.6"/>
    <n v="36.299999999999997"/>
    <m/>
    <m/>
    <m/>
    <n v="35.4"/>
    <m/>
    <m/>
    <m/>
    <n v="45.5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2"/>
    <n v="30.4"/>
    <n v="33.1"/>
    <n v="26"/>
    <n v="135"/>
    <n v="19.3"/>
    <n v="24.7"/>
    <n v="21"/>
    <n v="96"/>
    <n v="21.9"/>
    <n v="28"/>
    <m/>
    <m/>
    <n v="17.899999999999999"/>
    <n v="28.4"/>
    <m/>
    <m/>
    <n v="42.1"/>
    <n v="44.3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8"/>
    <n v="5.2"/>
    <n v="4.9000000000000004"/>
    <m/>
    <m/>
    <n v="34.799999999999997"/>
    <n v="45"/>
    <m/>
    <m/>
    <n v="38.200000000000003"/>
    <n v="47.2"/>
    <m/>
    <m/>
    <n v="38.5"/>
    <n v="45.5"/>
    <m/>
    <m/>
    <m/>
    <n v="43.3"/>
    <n v="549"/>
    <n v="1386"/>
    <n v="39.6"/>
    <n v="43.3"/>
  </r>
  <r>
    <x v="1"/>
    <s v="4HUN"/>
    <x v="5"/>
    <x v="4"/>
    <s v="BRTJ"/>
    <x v="58"/>
    <s v="BEST Employment Limi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BRTJ"/>
    <x v="58"/>
    <s v="BEST Employment Limited [All Client Types] ** &lt;20"/>
    <s v="AALL"/>
    <x v="0"/>
    <s v="Continuing"/>
    <x v="10"/>
    <n v="0.5"/>
    <n v="1.4"/>
    <m/>
    <m/>
    <m/>
    <n v="32"/>
    <m/>
    <m/>
    <m/>
    <n v="36.200000000000003"/>
    <m/>
    <m/>
    <m/>
    <n v="35.4"/>
    <m/>
    <m/>
    <m/>
    <n v="48.8"/>
    <n v="549"/>
    <n v="1386"/>
    <n v="39.6"/>
    <n v="43.3"/>
  </r>
  <r>
    <x v="1"/>
    <s v="4HUN"/>
    <x v="5"/>
    <x v="4"/>
    <s v="CCGR"/>
    <x v="33"/>
    <s v="Castle Personnel Services Ltd [All Client Types]"/>
    <s v="AALL"/>
    <x v="0"/>
    <s v="Continuing"/>
    <x v="4"/>
    <n v="1.2"/>
    <n v="1.6"/>
    <n v="74"/>
    <n v="218"/>
    <n v="33.9"/>
    <n v="34.799999999999997"/>
    <n v="63"/>
    <n v="178"/>
    <n v="35.4"/>
    <n v="36.9"/>
    <n v="54"/>
    <n v="147"/>
    <n v="36.700000000000003"/>
    <n v="36.799999999999997"/>
    <n v="22"/>
    <n v="49"/>
    <n v="44.9"/>
    <n v="41.1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0"/>
    <n v="5.2"/>
    <n v="6.4"/>
    <n v="239"/>
    <n v="573"/>
    <n v="41.7"/>
    <n v="41.6"/>
    <n v="198"/>
    <n v="501"/>
    <n v="39.5"/>
    <n v="46.2"/>
    <n v="172"/>
    <n v="416"/>
    <n v="41.3"/>
    <n v="43.8"/>
    <n v="78"/>
    <n v="166"/>
    <n v="47"/>
    <n v="49.4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6"/>
    <n v="1.5"/>
    <n v="1.9"/>
    <n v="71"/>
    <n v="184"/>
    <n v="38.6"/>
    <n v="40"/>
    <n v="67"/>
    <n v="140"/>
    <n v="47.9"/>
    <n v="42.7"/>
    <n v="53"/>
    <n v="115"/>
    <n v="46.1"/>
    <n v="42.3"/>
    <m/>
    <m/>
    <n v="51.4"/>
    <n v="50.1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1"/>
    <n v="3.8"/>
    <n v="7.1"/>
    <n v="329"/>
    <n v="774"/>
    <n v="42.5"/>
    <n v="44.2"/>
    <n v="280"/>
    <n v="639"/>
    <n v="43.8"/>
    <n v="47.7"/>
    <n v="243"/>
    <n v="530"/>
    <n v="45.8"/>
    <n v="47.4"/>
    <n v="89"/>
    <n v="197"/>
    <n v="45.2"/>
    <n v="48.5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7"/>
    <n v="3.6"/>
    <n v="4.4000000000000004"/>
    <n v="124"/>
    <n v="391"/>
    <n v="31.7"/>
    <n v="32.799999999999997"/>
    <n v="111"/>
    <n v="328"/>
    <n v="33.799999999999997"/>
    <n v="36.299999999999997"/>
    <n v="95"/>
    <n v="267"/>
    <n v="35.6"/>
    <n v="35.4"/>
    <n v="38"/>
    <n v="81"/>
    <n v="46.9"/>
    <n v="45.5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2"/>
    <n v="34.1"/>
    <n v="33.1"/>
    <n v="715"/>
    <n v="2737"/>
    <n v="26.1"/>
    <n v="24.7"/>
    <n v="600"/>
    <n v="2158"/>
    <n v="27.8"/>
    <n v="28"/>
    <n v="509"/>
    <n v="1708"/>
    <n v="29.8"/>
    <n v="28.4"/>
    <n v="190"/>
    <n v="436"/>
    <n v="43.6"/>
    <n v="44.3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3"/>
    <n v="44.4"/>
    <n v="38.799999999999997"/>
    <n v="1311"/>
    <n v="4245"/>
    <n v="30.9"/>
    <n v="30.6"/>
    <n v="987"/>
    <n v="3324"/>
    <n v="29.7"/>
    <n v="31.6"/>
    <n v="805"/>
    <n v="2808"/>
    <n v="28.7"/>
    <n v="30.6"/>
    <n v="313"/>
    <n v="832"/>
    <n v="37.6"/>
    <n v="38.6"/>
    <n v="8957"/>
    <n v="21138"/>
    <n v="42.4"/>
    <n v="43.3"/>
  </r>
  <r>
    <x v="1"/>
    <s v="4HUN"/>
    <x v="5"/>
    <x v="4"/>
    <s v="CCGR"/>
    <x v="33"/>
    <s v="Castle Personnel Services Ltd [All Client Types]"/>
    <s v="AALL"/>
    <x v="0"/>
    <s v="Continuing"/>
    <x v="8"/>
    <n v="5.3"/>
    <n v="4.9000000000000004"/>
    <n v="426"/>
    <n v="914"/>
    <n v="46.6"/>
    <n v="45"/>
    <n v="355"/>
    <n v="777"/>
    <n v="45.7"/>
    <n v="47.2"/>
    <n v="308"/>
    <n v="684"/>
    <n v="45"/>
    <n v="45.5"/>
    <n v="97"/>
    <n v="228"/>
    <n v="42.5"/>
    <n v="43.3"/>
    <n v="8957"/>
    <n v="21138"/>
    <n v="42.4"/>
    <n v="43.3"/>
  </r>
  <r>
    <x v="1"/>
    <s v="4HUN"/>
    <x v="5"/>
    <x v="4"/>
    <s v="CCGR"/>
    <x v="33"/>
    <s v="Castle Personnel Services Ltd [All Client Types] ** &lt;20"/>
    <s v="AALL"/>
    <x v="0"/>
    <s v="Continuing"/>
    <x v="5"/>
    <n v="0.1"/>
    <n v="0.1"/>
    <m/>
    <m/>
    <n v="42.9"/>
    <n v="37.799999999999997"/>
    <m/>
    <m/>
    <n v="50"/>
    <n v="42.1"/>
    <m/>
    <m/>
    <n v="38.5"/>
    <n v="38.5"/>
    <m/>
    <m/>
    <m/>
    <n v="49.7"/>
    <n v="8957"/>
    <n v="21138"/>
    <n v="42.4"/>
    <n v="43.3"/>
  </r>
  <r>
    <x v="1"/>
    <s v="4HUN"/>
    <x v="5"/>
    <x v="4"/>
    <s v="CCGR"/>
    <x v="33"/>
    <s v="Castle Personnel Services Ltd [All Client Types] ** &lt;20"/>
    <s v="AALL"/>
    <x v="0"/>
    <s v="Continuing"/>
    <x v="9"/>
    <m/>
    <n v="0.3"/>
    <m/>
    <m/>
    <n v="46.2"/>
    <n v="44"/>
    <m/>
    <m/>
    <n v="60"/>
    <n v="53.7"/>
    <m/>
    <m/>
    <n v="55.6"/>
    <n v="51.9"/>
    <m/>
    <m/>
    <m/>
    <n v="54.5"/>
    <n v="8957"/>
    <n v="21138"/>
    <n v="42.4"/>
    <n v="43.3"/>
  </r>
  <r>
    <x v="1"/>
    <s v="4HUN"/>
    <x v="5"/>
    <x v="4"/>
    <s v="CCGR"/>
    <x v="33"/>
    <s v="Castle Personnel Services Ltd [All Client Types] ** &lt;20"/>
    <s v="AALL"/>
    <x v="0"/>
    <s v="Continuing"/>
    <x v="10"/>
    <n v="0.8"/>
    <n v="1.4"/>
    <n v="22"/>
    <n v="96"/>
    <n v="22.9"/>
    <n v="32"/>
    <n v="22"/>
    <n v="71"/>
    <n v="31"/>
    <n v="36.200000000000003"/>
    <m/>
    <m/>
    <n v="31"/>
    <n v="35.4"/>
    <m/>
    <m/>
    <n v="46.2"/>
    <n v="48.8"/>
    <n v="8957"/>
    <n v="21138"/>
    <n v="42.4"/>
    <n v="43.3"/>
  </r>
  <r>
    <x v="1"/>
    <s v="4HUN"/>
    <x v="5"/>
    <x v="4"/>
    <s v="FORB"/>
    <x v="25"/>
    <s v="OCTEC [All Client Types]"/>
    <s v="AALL"/>
    <x v="0"/>
    <s v="Continuing"/>
    <x v="1"/>
    <n v="3.6"/>
    <n v="7.1"/>
    <n v="37"/>
    <n v="78"/>
    <n v="47.4"/>
    <n v="44.2"/>
    <n v="32"/>
    <n v="62"/>
    <n v="51.6"/>
    <n v="47.7"/>
    <n v="29"/>
    <n v="51"/>
    <n v="56.9"/>
    <n v="47.4"/>
    <m/>
    <m/>
    <n v="30.3"/>
    <n v="48.5"/>
    <n v="1430"/>
    <n v="3750"/>
    <n v="38.1"/>
    <n v="43.3"/>
  </r>
  <r>
    <x v="1"/>
    <s v="4HUN"/>
    <x v="5"/>
    <x v="4"/>
    <s v="FORB"/>
    <x v="25"/>
    <s v="OCTEC [All Client Types]"/>
    <s v="AALL"/>
    <x v="0"/>
    <s v="Continuing"/>
    <x v="2"/>
    <n v="41.4"/>
    <n v="33.1"/>
    <n v="122"/>
    <n v="477"/>
    <n v="25.6"/>
    <n v="24.7"/>
    <n v="105"/>
    <n v="370"/>
    <n v="28.4"/>
    <n v="28"/>
    <n v="75"/>
    <n v="294"/>
    <n v="25.5"/>
    <n v="28.4"/>
    <n v="38"/>
    <n v="105"/>
    <n v="36.200000000000003"/>
    <n v="44.3"/>
    <n v="1430"/>
    <n v="3750"/>
    <n v="38.1"/>
    <n v="43.3"/>
  </r>
  <r>
    <x v="1"/>
    <s v="4HUN"/>
    <x v="5"/>
    <x v="4"/>
    <s v="FORB"/>
    <x v="25"/>
    <s v="OCTEC [All Client Types]"/>
    <s v="AALL"/>
    <x v="0"/>
    <s v="Continuing"/>
    <x v="3"/>
    <n v="41.9"/>
    <n v="38.799999999999997"/>
    <n v="178"/>
    <n v="543"/>
    <n v="32.799999999999997"/>
    <n v="30.6"/>
    <n v="150"/>
    <n v="417"/>
    <n v="36"/>
    <n v="31.6"/>
    <n v="117"/>
    <n v="319"/>
    <n v="36.700000000000003"/>
    <n v="30.6"/>
    <n v="61"/>
    <n v="158"/>
    <n v="38.6"/>
    <n v="38.6"/>
    <n v="1430"/>
    <n v="3750"/>
    <n v="38.1"/>
    <n v="43.3"/>
  </r>
  <r>
    <x v="1"/>
    <s v="4HUN"/>
    <x v="5"/>
    <x v="4"/>
    <s v="FORB"/>
    <x v="25"/>
    <s v="OCTEC [All Client Types]"/>
    <s v="AALL"/>
    <x v="0"/>
    <s v="Continuing"/>
    <x v="8"/>
    <n v="3.6"/>
    <n v="4.9000000000000004"/>
    <n v="40"/>
    <n v="64"/>
    <n v="62.5"/>
    <n v="45"/>
    <n v="31"/>
    <n v="57"/>
    <n v="54.4"/>
    <n v="47.2"/>
    <n v="27"/>
    <n v="43"/>
    <n v="62.8"/>
    <n v="45.5"/>
    <m/>
    <m/>
    <n v="35.5"/>
    <n v="43.3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4"/>
    <n v="0.2"/>
    <n v="1.6"/>
    <m/>
    <m/>
    <m/>
    <n v="34.799999999999997"/>
    <m/>
    <m/>
    <m/>
    <n v="36.9"/>
    <m/>
    <m/>
    <m/>
    <n v="36.799999999999997"/>
    <m/>
    <m/>
    <m/>
    <n v="41.1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0"/>
    <n v="3.3"/>
    <n v="6.4"/>
    <n v="25"/>
    <n v="47"/>
    <n v="53.2"/>
    <n v="41.6"/>
    <n v="20"/>
    <n v="37"/>
    <n v="54.1"/>
    <n v="46.2"/>
    <m/>
    <m/>
    <n v="51.4"/>
    <n v="43.8"/>
    <m/>
    <m/>
    <n v="42.3"/>
    <n v="49.4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FORB"/>
    <x v="25"/>
    <s v="OCTEC [All Client Types] ** &lt;20"/>
    <s v="AALL"/>
    <x v="0"/>
    <s v="Continuing"/>
    <x v="6"/>
    <n v="1.4"/>
    <n v="1.9"/>
    <m/>
    <m/>
    <m/>
    <n v="40"/>
    <m/>
    <m/>
    <n v="58.3"/>
    <n v="42.7"/>
    <m/>
    <m/>
    <m/>
    <n v="42.3"/>
    <m/>
    <m/>
    <m/>
    <n v="50.1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7"/>
    <n v="3.8"/>
    <n v="4.4000000000000004"/>
    <m/>
    <m/>
    <n v="28.8"/>
    <n v="32.799999999999997"/>
    <m/>
    <m/>
    <n v="31.7"/>
    <n v="36.299999999999997"/>
    <m/>
    <m/>
    <n v="36.4"/>
    <n v="35.4"/>
    <m/>
    <m/>
    <n v="45.5"/>
    <n v="45.5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430"/>
    <n v="3750"/>
    <n v="38.1"/>
    <n v="43.3"/>
  </r>
  <r>
    <x v="1"/>
    <s v="4HUN"/>
    <x v="5"/>
    <x v="4"/>
    <s v="FORB"/>
    <x v="25"/>
    <s v="OCTEC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1430"/>
    <n v="3750"/>
    <n v="38.1"/>
    <n v="43.3"/>
  </r>
  <r>
    <x v="1"/>
    <s v="4HUN"/>
    <x v="5"/>
    <x v="4"/>
    <s v="LEON"/>
    <x v="3"/>
    <s v="MAX Employment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LEON"/>
    <x v="3"/>
    <s v="MAX Employment [All Client Types]"/>
    <s v="AALL"/>
    <x v="0"/>
    <s v="Continuing"/>
    <x v="2"/>
    <n v="30.5"/>
    <n v="33.1"/>
    <n v="48"/>
    <n v="237"/>
    <n v="20.3"/>
    <n v="24.7"/>
    <n v="53"/>
    <n v="183"/>
    <n v="29"/>
    <n v="28"/>
    <n v="43"/>
    <n v="145"/>
    <n v="29.7"/>
    <n v="28.4"/>
    <n v="22"/>
    <n v="52"/>
    <n v="42.3"/>
    <n v="44.3"/>
    <n v="720"/>
    <n v="1944"/>
    <n v="37"/>
    <n v="43.3"/>
  </r>
  <r>
    <x v="1"/>
    <s v="4HUN"/>
    <x v="5"/>
    <x v="4"/>
    <s v="LEON"/>
    <x v="3"/>
    <s v="MAX Employment [All Client Types]"/>
    <s v="AALL"/>
    <x v="0"/>
    <s v="Continuing"/>
    <x v="3"/>
    <n v="46.3"/>
    <n v="38.799999999999997"/>
    <n v="92"/>
    <n v="422"/>
    <n v="21.8"/>
    <n v="30.6"/>
    <n v="82"/>
    <n v="331"/>
    <n v="24.8"/>
    <n v="31.6"/>
    <n v="71"/>
    <n v="253"/>
    <n v="28.1"/>
    <n v="30.6"/>
    <n v="31"/>
    <n v="104"/>
    <n v="29.8"/>
    <n v="38.6"/>
    <n v="720"/>
    <n v="1944"/>
    <n v="37"/>
    <n v="43.3"/>
  </r>
  <r>
    <x v="1"/>
    <s v="4HUN"/>
    <x v="5"/>
    <x v="4"/>
    <s v="LEON"/>
    <x v="3"/>
    <s v="MAX Employment [All Client Types]"/>
    <s v="AALL"/>
    <x v="0"/>
    <s v="Continuing"/>
    <x v="8"/>
    <n v="8.5"/>
    <n v="4.9000000000000004"/>
    <n v="27"/>
    <n v="69"/>
    <n v="39.1"/>
    <n v="45"/>
    <n v="26"/>
    <n v="58"/>
    <n v="44.8"/>
    <n v="47.2"/>
    <n v="22"/>
    <n v="49"/>
    <n v="44.9"/>
    <n v="45.5"/>
    <m/>
    <m/>
    <n v="55.2"/>
    <n v="43.3"/>
    <n v="720"/>
    <n v="1944"/>
    <n v="37"/>
    <n v="43.3"/>
  </r>
  <r>
    <x v="1"/>
    <s v="4HUN"/>
    <x v="5"/>
    <x v="4"/>
    <s v="LEON"/>
    <x v="3"/>
    <s v="MAX Employment [All Client Types]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LEON"/>
    <x v="3"/>
    <s v="MAX Employment [All Client Types]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HUN"/>
    <x v="5"/>
    <x v="4"/>
    <s v="LEON"/>
    <x v="3"/>
    <s v="MAX Employment [All Client Types] ** &lt;20"/>
    <s v="AALL"/>
    <x v="0"/>
    <s v="Continuing"/>
    <x v="4"/>
    <n v="2"/>
    <n v="1.6"/>
    <m/>
    <m/>
    <n v="27.6"/>
    <n v="34.799999999999997"/>
    <m/>
    <m/>
    <n v="20"/>
    <n v="36.9"/>
    <m/>
    <m/>
    <m/>
    <n v="36.799999999999997"/>
    <m/>
    <m/>
    <m/>
    <n v="41.1"/>
    <n v="720"/>
    <n v="1944"/>
    <n v="37"/>
    <n v="43.3"/>
  </r>
  <r>
    <x v="1"/>
    <s v="4HUN"/>
    <x v="5"/>
    <x v="4"/>
    <s v="LEON"/>
    <x v="3"/>
    <s v="MAX Employment [All Client Types] ** &lt;20"/>
    <s v="AALL"/>
    <x v="0"/>
    <s v="Continuing"/>
    <x v="0"/>
    <n v="6.1"/>
    <n v="6.4"/>
    <m/>
    <m/>
    <n v="28.9"/>
    <n v="41.6"/>
    <m/>
    <m/>
    <n v="37"/>
    <n v="46.2"/>
    <m/>
    <m/>
    <n v="28"/>
    <n v="43.8"/>
    <m/>
    <m/>
    <m/>
    <n v="49.4"/>
    <n v="720"/>
    <n v="1944"/>
    <n v="37"/>
    <n v="43.3"/>
  </r>
  <r>
    <x v="1"/>
    <s v="4HUN"/>
    <x v="5"/>
    <x v="4"/>
    <s v="LEON"/>
    <x v="3"/>
    <s v="MAX Employment [All Client Types] ** &lt;20"/>
    <s v="AALL"/>
    <x v="0"/>
    <s v="Continuing"/>
    <x v="6"/>
    <n v="0.8"/>
    <n v="1.9"/>
    <m/>
    <m/>
    <m/>
    <n v="40"/>
    <m/>
    <m/>
    <m/>
    <n v="42.7"/>
    <m/>
    <m/>
    <m/>
    <n v="42.3"/>
    <m/>
    <m/>
    <m/>
    <n v="50.1"/>
    <n v="720"/>
    <n v="1944"/>
    <n v="37"/>
    <n v="43.3"/>
  </r>
  <r>
    <x v="1"/>
    <s v="4HUN"/>
    <x v="5"/>
    <x v="4"/>
    <s v="LEON"/>
    <x v="3"/>
    <s v="MAX Employment [All Client Types] ** &lt;20"/>
    <s v="AALL"/>
    <x v="0"/>
    <s v="Continuing"/>
    <x v="1"/>
    <n v="3.3"/>
    <n v="7.1"/>
    <n v="28"/>
    <n v="79"/>
    <n v="35.4"/>
    <n v="44.2"/>
    <m/>
    <m/>
    <n v="26.9"/>
    <n v="47.7"/>
    <m/>
    <m/>
    <n v="28.6"/>
    <n v="47.4"/>
    <m/>
    <m/>
    <n v="40.700000000000003"/>
    <n v="48.5"/>
    <n v="720"/>
    <n v="1944"/>
    <n v="37"/>
    <n v="43.3"/>
  </r>
  <r>
    <x v="1"/>
    <s v="4HUN"/>
    <x v="5"/>
    <x v="4"/>
    <s v="LEON"/>
    <x v="3"/>
    <s v="MAX Employment [All Client Types] ** &lt;20"/>
    <s v="AALL"/>
    <x v="0"/>
    <s v="Continuing"/>
    <x v="7"/>
    <n v="2.4"/>
    <n v="4.4000000000000004"/>
    <m/>
    <m/>
    <n v="39.4"/>
    <n v="32.799999999999997"/>
    <m/>
    <m/>
    <n v="25.9"/>
    <n v="36.299999999999997"/>
    <m/>
    <m/>
    <n v="38.9"/>
    <n v="35.4"/>
    <m/>
    <m/>
    <n v="41.7"/>
    <n v="45.5"/>
    <n v="720"/>
    <n v="1944"/>
    <n v="37"/>
    <n v="43.3"/>
  </r>
  <r>
    <x v="1"/>
    <s v="4HUN"/>
    <x v="5"/>
    <x v="4"/>
    <s v="MMCF"/>
    <x v="34"/>
    <s v="Mai-Wel LabourForce Solutions [All Client Types]"/>
    <s v="AALL"/>
    <x v="0"/>
    <s v="Continuing"/>
    <x v="0"/>
    <n v="8.1999999999999993"/>
    <n v="6.4"/>
    <n v="81"/>
    <n v="144"/>
    <n v="56.3"/>
    <n v="41.6"/>
    <n v="65"/>
    <n v="119"/>
    <n v="54.6"/>
    <n v="46.2"/>
    <n v="57"/>
    <n v="102"/>
    <n v="55.9"/>
    <n v="43.8"/>
    <n v="25"/>
    <n v="50"/>
    <n v="50"/>
    <n v="49.4"/>
    <n v="2440"/>
    <n v="4880"/>
    <n v="50"/>
    <n v="43.3"/>
  </r>
  <r>
    <x v="1"/>
    <s v="4HUN"/>
    <x v="5"/>
    <x v="4"/>
    <s v="MMCF"/>
    <x v="34"/>
    <s v="Mai-Wel LabourForce Solutions [All Client Types]"/>
    <s v="AALL"/>
    <x v="0"/>
    <s v="Continuing"/>
    <x v="1"/>
    <n v="7.1"/>
    <n v="7.1"/>
    <n v="92"/>
    <n v="182"/>
    <n v="50.5"/>
    <n v="44.2"/>
    <n v="82"/>
    <n v="162"/>
    <n v="50.6"/>
    <n v="47.7"/>
    <n v="71"/>
    <n v="129"/>
    <n v="55"/>
    <n v="47.4"/>
    <n v="25"/>
    <n v="42"/>
    <n v="59.5"/>
    <n v="48.5"/>
    <n v="2440"/>
    <n v="4880"/>
    <n v="50"/>
    <n v="43.3"/>
  </r>
  <r>
    <x v="1"/>
    <s v="4HUN"/>
    <x v="5"/>
    <x v="4"/>
    <s v="MMCF"/>
    <x v="34"/>
    <s v="Mai-Wel LabourForce Solutions [All Client Types]"/>
    <s v="AALL"/>
    <x v="0"/>
    <s v="Continuing"/>
    <x v="7"/>
    <n v="5.3"/>
    <n v="4.4000000000000004"/>
    <n v="44"/>
    <n v="118"/>
    <n v="37.299999999999997"/>
    <n v="32.799999999999997"/>
    <n v="39"/>
    <n v="99"/>
    <n v="39.4"/>
    <n v="36.299999999999997"/>
    <n v="28"/>
    <n v="89"/>
    <n v="31.5"/>
    <n v="35.4"/>
    <m/>
    <m/>
    <n v="72.2"/>
    <n v="45.5"/>
    <n v="2440"/>
    <n v="4880"/>
    <n v="50"/>
    <n v="43.3"/>
  </r>
  <r>
    <x v="1"/>
    <s v="4HUN"/>
    <x v="5"/>
    <x v="4"/>
    <s v="MMCF"/>
    <x v="34"/>
    <s v="Mai-Wel LabourForce Solutions [All Client Types]"/>
    <s v="AALL"/>
    <x v="0"/>
    <s v="Continuing"/>
    <x v="2"/>
    <n v="26.9"/>
    <n v="33.1"/>
    <n v="187"/>
    <n v="647"/>
    <n v="28.9"/>
    <n v="24.7"/>
    <n v="146"/>
    <n v="540"/>
    <n v="27"/>
    <n v="28"/>
    <n v="126"/>
    <n v="434"/>
    <n v="29"/>
    <n v="28.4"/>
    <n v="45"/>
    <n v="92"/>
    <n v="48.9"/>
    <n v="44.3"/>
    <n v="2440"/>
    <n v="4880"/>
    <n v="50"/>
    <n v="43.3"/>
  </r>
  <r>
    <x v="1"/>
    <s v="4HUN"/>
    <x v="5"/>
    <x v="4"/>
    <s v="MMCF"/>
    <x v="34"/>
    <s v="Mai-Wel LabourForce Solutions [All Client Types]"/>
    <s v="AALL"/>
    <x v="0"/>
    <s v="Continuing"/>
    <x v="3"/>
    <n v="42.1"/>
    <n v="38.799999999999997"/>
    <n v="337"/>
    <n v="966"/>
    <n v="34.9"/>
    <n v="30.6"/>
    <n v="282"/>
    <n v="791"/>
    <n v="35.700000000000003"/>
    <n v="31.6"/>
    <n v="222"/>
    <n v="663"/>
    <n v="33.5"/>
    <n v="30.6"/>
    <n v="88"/>
    <n v="202"/>
    <n v="43.6"/>
    <n v="38.6"/>
    <n v="2440"/>
    <n v="4880"/>
    <n v="50"/>
    <n v="43.3"/>
  </r>
  <r>
    <x v="1"/>
    <s v="4HUN"/>
    <x v="5"/>
    <x v="4"/>
    <s v="MMCF"/>
    <x v="34"/>
    <s v="Mai-Wel LabourForce Solutions [All Client Types]"/>
    <s v="AALL"/>
    <x v="0"/>
    <s v="Continuing"/>
    <x v="8"/>
    <n v="7"/>
    <n v="4.9000000000000004"/>
    <n v="113"/>
    <n v="222"/>
    <n v="50.9"/>
    <n v="45"/>
    <n v="103"/>
    <n v="193"/>
    <n v="53.4"/>
    <n v="47.2"/>
    <n v="93"/>
    <n v="185"/>
    <n v="50.3"/>
    <n v="45.5"/>
    <n v="35"/>
    <n v="54"/>
    <n v="64.8"/>
    <n v="43.3"/>
    <n v="2440"/>
    <n v="4880"/>
    <n v="50"/>
    <n v="43.3"/>
  </r>
  <r>
    <x v="1"/>
    <s v="4HUN"/>
    <x v="5"/>
    <x v="4"/>
    <s v="MMCF"/>
    <x v="34"/>
    <s v="Mai-Wel LabourForce Solutions [All Client Types] ** &lt;20"/>
    <s v="AALL"/>
    <x v="0"/>
    <s v="Continuing"/>
    <x v="4"/>
    <n v="1.8"/>
    <n v="1.6"/>
    <n v="29"/>
    <n v="60"/>
    <n v="48.3"/>
    <n v="34.799999999999997"/>
    <n v="22"/>
    <n v="54"/>
    <n v="40.700000000000003"/>
    <n v="36.9"/>
    <m/>
    <m/>
    <n v="44.2"/>
    <n v="36.799999999999997"/>
    <m/>
    <m/>
    <n v="50"/>
    <n v="41.1"/>
    <n v="2440"/>
    <n v="4880"/>
    <n v="50"/>
    <n v="43.3"/>
  </r>
  <r>
    <x v="1"/>
    <s v="4HUN"/>
    <x v="5"/>
    <x v="4"/>
    <s v="MMCF"/>
    <x v="34"/>
    <s v="Mai-Wel LabourForce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MMCF"/>
    <x v="34"/>
    <s v="Mai-Wel LabourForce Solutions [All Client Types] ** &lt;20"/>
    <s v="AALL"/>
    <x v="0"/>
    <s v="Continuing"/>
    <x v="6"/>
    <n v="1.1000000000000001"/>
    <n v="1.9"/>
    <m/>
    <m/>
    <n v="40"/>
    <n v="40"/>
    <m/>
    <m/>
    <n v="44.4"/>
    <n v="42.7"/>
    <m/>
    <m/>
    <n v="41.4"/>
    <n v="42.3"/>
    <m/>
    <m/>
    <m/>
    <n v="50.1"/>
    <n v="2440"/>
    <n v="4880"/>
    <n v="50"/>
    <n v="43.3"/>
  </r>
  <r>
    <x v="1"/>
    <s v="4HUN"/>
    <x v="5"/>
    <x v="4"/>
    <s v="MMCF"/>
    <x v="34"/>
    <s v="Mai-Wel LabourForce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440"/>
    <n v="4880"/>
    <n v="50"/>
    <n v="43.3"/>
  </r>
  <r>
    <x v="1"/>
    <s v="4HUN"/>
    <x v="5"/>
    <x v="4"/>
    <s v="MMCF"/>
    <x v="34"/>
    <s v="Mai-Wel LabourForce Solutions [All Client Types] ** &lt;20"/>
    <s v="AALL"/>
    <x v="0"/>
    <s v="Continuing"/>
    <x v="10"/>
    <n v="0.5"/>
    <n v="1.4"/>
    <m/>
    <m/>
    <n v="55.6"/>
    <n v="32"/>
    <m/>
    <m/>
    <n v="52.2"/>
    <n v="36.200000000000003"/>
    <m/>
    <m/>
    <n v="55.6"/>
    <n v="35.4"/>
    <m/>
    <m/>
    <m/>
    <n v="48.8"/>
    <n v="2440"/>
    <n v="4880"/>
    <n v="50"/>
    <n v="43.3"/>
  </r>
  <r>
    <x v="1"/>
    <s v="4HUN"/>
    <x v="5"/>
    <x v="4"/>
    <s v="ORSR"/>
    <x v="16"/>
    <s v="The ORS Group [All Client Types]"/>
    <s v="AALL"/>
    <x v="0"/>
    <s v="Continuing"/>
    <x v="0"/>
    <n v="4.9000000000000004"/>
    <n v="6.4"/>
    <n v="54"/>
    <n v="128"/>
    <n v="42.2"/>
    <n v="41.6"/>
    <n v="44"/>
    <n v="110"/>
    <n v="40"/>
    <n v="46.2"/>
    <n v="35"/>
    <n v="97"/>
    <n v="36.1"/>
    <n v="43.8"/>
    <m/>
    <m/>
    <n v="35.1"/>
    <n v="49.4"/>
    <n v="2175"/>
    <n v="5861"/>
    <n v="37.1"/>
    <n v="43.3"/>
  </r>
  <r>
    <x v="1"/>
    <s v="4HUN"/>
    <x v="5"/>
    <x v="4"/>
    <s v="ORSR"/>
    <x v="16"/>
    <s v="The ORS Group [All Client Types]"/>
    <s v="AALL"/>
    <x v="0"/>
    <s v="Continuing"/>
    <x v="1"/>
    <n v="4.9000000000000004"/>
    <n v="7.1"/>
    <n v="60"/>
    <n v="154"/>
    <n v="39"/>
    <n v="44.2"/>
    <n v="39"/>
    <n v="118"/>
    <n v="33.1"/>
    <n v="47.7"/>
    <n v="32"/>
    <n v="94"/>
    <n v="34"/>
    <n v="47.4"/>
    <m/>
    <m/>
    <n v="28.1"/>
    <n v="48.5"/>
    <n v="2175"/>
    <n v="5861"/>
    <n v="37.1"/>
    <n v="43.3"/>
  </r>
  <r>
    <x v="1"/>
    <s v="4HUN"/>
    <x v="5"/>
    <x v="4"/>
    <s v="ORSR"/>
    <x v="16"/>
    <s v="The ORS Group [All Client Types]"/>
    <s v="AALL"/>
    <x v="0"/>
    <s v="Continuing"/>
    <x v="7"/>
    <n v="4.3"/>
    <n v="4.4000000000000004"/>
    <n v="37"/>
    <n v="116"/>
    <n v="31.9"/>
    <n v="32.799999999999997"/>
    <n v="31"/>
    <n v="94"/>
    <n v="33"/>
    <n v="36.299999999999997"/>
    <n v="29"/>
    <n v="85"/>
    <n v="34.1"/>
    <n v="35.4"/>
    <m/>
    <m/>
    <n v="40"/>
    <n v="45.5"/>
    <n v="2175"/>
    <n v="5861"/>
    <n v="37.1"/>
    <n v="43.3"/>
  </r>
  <r>
    <x v="1"/>
    <s v="4HUN"/>
    <x v="5"/>
    <x v="4"/>
    <s v="ORSR"/>
    <x v="16"/>
    <s v="The ORS Group [All Client Types]"/>
    <s v="AALL"/>
    <x v="0"/>
    <s v="Continuing"/>
    <x v="2"/>
    <n v="28.3"/>
    <n v="33.1"/>
    <n v="148"/>
    <n v="716"/>
    <n v="20.7"/>
    <n v="24.7"/>
    <n v="130"/>
    <n v="555"/>
    <n v="23.4"/>
    <n v="28"/>
    <n v="111"/>
    <n v="451"/>
    <n v="24.6"/>
    <n v="28.4"/>
    <n v="34"/>
    <n v="71"/>
    <n v="47.9"/>
    <n v="44.3"/>
    <n v="2175"/>
    <n v="5861"/>
    <n v="37.1"/>
    <n v="43.3"/>
  </r>
  <r>
    <x v="1"/>
    <s v="4HUN"/>
    <x v="5"/>
    <x v="4"/>
    <s v="ORSR"/>
    <x v="16"/>
    <s v="The ORS Group [All Client Types]"/>
    <s v="AALL"/>
    <x v="0"/>
    <s v="Continuing"/>
    <x v="3"/>
    <n v="49.8"/>
    <n v="38.799999999999997"/>
    <n v="554"/>
    <n v="1669"/>
    <n v="33.200000000000003"/>
    <n v="30.6"/>
    <n v="429"/>
    <n v="1371"/>
    <n v="31.3"/>
    <n v="31.6"/>
    <n v="340"/>
    <n v="1160"/>
    <n v="29.3"/>
    <n v="30.6"/>
    <n v="152"/>
    <n v="407"/>
    <n v="37.299999999999997"/>
    <n v="38.6"/>
    <n v="2175"/>
    <n v="5861"/>
    <n v="37.1"/>
    <n v="43.3"/>
  </r>
  <r>
    <x v="1"/>
    <s v="4HUN"/>
    <x v="5"/>
    <x v="4"/>
    <s v="ORSR"/>
    <x v="16"/>
    <s v="The ORS Group [All Client Types]"/>
    <s v="AALL"/>
    <x v="0"/>
    <s v="Continuing"/>
    <x v="8"/>
    <n v="4.3"/>
    <n v="4.9000000000000004"/>
    <n v="78"/>
    <n v="197"/>
    <n v="39.6"/>
    <n v="45"/>
    <n v="56"/>
    <n v="172"/>
    <n v="32.6"/>
    <n v="47.2"/>
    <n v="44"/>
    <n v="142"/>
    <n v="31"/>
    <n v="45.5"/>
    <m/>
    <m/>
    <n v="30.9"/>
    <n v="43.3"/>
    <n v="2175"/>
    <n v="5861"/>
    <n v="37.1"/>
    <n v="43.3"/>
  </r>
  <r>
    <x v="1"/>
    <s v="4HUN"/>
    <x v="5"/>
    <x v="4"/>
    <s v="ORSR"/>
    <x v="16"/>
    <s v="The ORS Group [All Client Types] ** &lt;20"/>
    <s v="AALL"/>
    <x v="0"/>
    <s v="Continuing"/>
    <x v="4"/>
    <n v="2.2999999999999998"/>
    <n v="1.6"/>
    <m/>
    <m/>
    <n v="22"/>
    <n v="34.799999999999997"/>
    <m/>
    <m/>
    <n v="21.3"/>
    <n v="36.9"/>
    <m/>
    <m/>
    <n v="19.399999999999999"/>
    <n v="36.799999999999997"/>
    <m/>
    <m/>
    <m/>
    <n v="41.1"/>
    <n v="2175"/>
    <n v="5861"/>
    <n v="37.1"/>
    <n v="43.3"/>
  </r>
  <r>
    <x v="1"/>
    <s v="4HUN"/>
    <x v="5"/>
    <x v="4"/>
    <s v="ORSR"/>
    <x v="16"/>
    <s v="The ORS Group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ORSR"/>
    <x v="16"/>
    <s v="The ORS Group [All Client Types] ** &lt;20"/>
    <s v="AALL"/>
    <x v="0"/>
    <s v="Continuing"/>
    <x v="6"/>
    <n v="0.8"/>
    <n v="1.9"/>
    <m/>
    <m/>
    <n v="41.2"/>
    <n v="40"/>
    <m/>
    <m/>
    <n v="35.700000000000003"/>
    <n v="42.7"/>
    <m/>
    <m/>
    <n v="50"/>
    <n v="42.3"/>
    <m/>
    <m/>
    <m/>
    <n v="50.1"/>
    <n v="2175"/>
    <n v="5861"/>
    <n v="37.1"/>
    <n v="43.3"/>
  </r>
  <r>
    <x v="1"/>
    <s v="4HUN"/>
    <x v="5"/>
    <x v="4"/>
    <s v="ORSR"/>
    <x v="16"/>
    <s v="The ORS Group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175"/>
    <n v="5861"/>
    <n v="37.1"/>
    <n v="43.3"/>
  </r>
  <r>
    <x v="1"/>
    <s v="4HUN"/>
    <x v="5"/>
    <x v="4"/>
    <s v="ORSR"/>
    <x v="16"/>
    <s v="The ORS Group [All Client Types] ** &lt;20"/>
    <s v="AALL"/>
    <x v="0"/>
    <s v="Continuing"/>
    <x v="10"/>
    <n v="0.3"/>
    <n v="1.4"/>
    <m/>
    <m/>
    <m/>
    <n v="32"/>
    <m/>
    <m/>
    <m/>
    <n v="36.200000000000003"/>
    <m/>
    <m/>
    <m/>
    <n v="35.4"/>
    <m/>
    <m/>
    <m/>
    <n v="48.8"/>
    <n v="2175"/>
    <n v="5861"/>
    <n v="37.1"/>
    <n v="43.3"/>
  </r>
  <r>
    <x v="1"/>
    <s v="4HUN"/>
    <x v="5"/>
    <x v="4"/>
    <s v="PEEL"/>
    <x v="35"/>
    <s v="Peel Valley Training &amp; Employment [All Client Types]"/>
    <s v="AALL"/>
    <x v="0"/>
    <s v="Continuing"/>
    <x v="1"/>
    <n v="5.2"/>
    <n v="7.1"/>
    <n v="53"/>
    <n v="120"/>
    <n v="44.2"/>
    <n v="44.2"/>
    <n v="43"/>
    <n v="93"/>
    <n v="46.2"/>
    <n v="47.7"/>
    <n v="37"/>
    <n v="77"/>
    <n v="48.1"/>
    <n v="47.4"/>
    <m/>
    <m/>
    <m/>
    <n v="48.5"/>
    <n v="517"/>
    <n v="1540"/>
    <n v="33.6"/>
    <n v="43.3"/>
  </r>
  <r>
    <x v="1"/>
    <s v="4HUN"/>
    <x v="5"/>
    <x v="4"/>
    <s v="PEEL"/>
    <x v="35"/>
    <s v="Peel Valley Training &amp; Employment [All Client Types]"/>
    <s v="AALL"/>
    <x v="0"/>
    <s v="Continuing"/>
    <x v="2"/>
    <n v="44.2"/>
    <n v="33.1"/>
    <n v="93"/>
    <n v="382"/>
    <n v="24.3"/>
    <n v="24.7"/>
    <n v="80"/>
    <n v="285"/>
    <n v="28.1"/>
    <n v="28"/>
    <n v="62"/>
    <n v="233"/>
    <n v="26.6"/>
    <n v="28.4"/>
    <m/>
    <m/>
    <n v="37.799999999999997"/>
    <n v="44.3"/>
    <n v="517"/>
    <n v="1540"/>
    <n v="33.6"/>
    <n v="43.3"/>
  </r>
  <r>
    <x v="1"/>
    <s v="4HUN"/>
    <x v="5"/>
    <x v="4"/>
    <s v="PEEL"/>
    <x v="35"/>
    <s v="Peel Valley Training &amp; Employment [All Client Types]"/>
    <s v="AALL"/>
    <x v="0"/>
    <s v="Continuing"/>
    <x v="3"/>
    <n v="28.5"/>
    <n v="38.799999999999997"/>
    <n v="96"/>
    <n v="303"/>
    <n v="31.7"/>
    <n v="30.6"/>
    <n v="83"/>
    <n v="240"/>
    <n v="34.6"/>
    <n v="31.6"/>
    <n v="67"/>
    <n v="192"/>
    <n v="34.9"/>
    <n v="30.6"/>
    <m/>
    <m/>
    <n v="30.2"/>
    <n v="38.6"/>
    <n v="517"/>
    <n v="1540"/>
    <n v="33.6"/>
    <n v="43.3"/>
  </r>
  <r>
    <x v="1"/>
    <s v="4HUN"/>
    <x v="5"/>
    <x v="4"/>
    <s v="PEEL"/>
    <x v="35"/>
    <s v="Peel Valley Training &amp; Employment [All Client Types]"/>
    <s v="AALL"/>
    <x v="0"/>
    <s v="Continuing"/>
    <x v="8"/>
    <n v="5.2"/>
    <n v="4.9000000000000004"/>
    <n v="82"/>
    <n v="163"/>
    <n v="50.3"/>
    <n v="45"/>
    <n v="73"/>
    <n v="139"/>
    <n v="52.5"/>
    <n v="47.2"/>
    <n v="64"/>
    <n v="119"/>
    <n v="53.8"/>
    <n v="45.5"/>
    <m/>
    <m/>
    <m/>
    <n v="43.3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4"/>
    <n v="1.7"/>
    <n v="1.6"/>
    <m/>
    <m/>
    <n v="52.6"/>
    <n v="34.799999999999997"/>
    <m/>
    <m/>
    <n v="57.1"/>
    <n v="36.9"/>
    <m/>
    <m/>
    <n v="57.1"/>
    <n v="36.799999999999997"/>
    <m/>
    <m/>
    <m/>
    <n v="41.1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0"/>
    <n v="2.9"/>
    <n v="6.4"/>
    <n v="23"/>
    <n v="51"/>
    <n v="45.1"/>
    <n v="41.6"/>
    <n v="24"/>
    <n v="45"/>
    <n v="53.3"/>
    <n v="46.2"/>
    <m/>
    <m/>
    <n v="44.2"/>
    <n v="43.8"/>
    <m/>
    <m/>
    <m/>
    <n v="49.4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6"/>
    <n v="1.2"/>
    <n v="1.9"/>
    <m/>
    <m/>
    <n v="34.5"/>
    <n v="40"/>
    <m/>
    <m/>
    <n v="44"/>
    <n v="42.7"/>
    <m/>
    <m/>
    <n v="50"/>
    <n v="42.3"/>
    <m/>
    <m/>
    <m/>
    <n v="50.1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7"/>
    <n v="7"/>
    <n v="4.4000000000000004"/>
    <m/>
    <m/>
    <n v="23.8"/>
    <n v="32.799999999999997"/>
    <m/>
    <m/>
    <n v="28.6"/>
    <n v="36.299999999999997"/>
    <m/>
    <m/>
    <n v="25"/>
    <n v="35.4"/>
    <m/>
    <m/>
    <m/>
    <n v="45.5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517"/>
    <n v="1540"/>
    <n v="33.6"/>
    <n v="43.3"/>
  </r>
  <r>
    <x v="1"/>
    <s v="4HUN"/>
    <x v="5"/>
    <x v="4"/>
    <s v="PEEL"/>
    <x v="35"/>
    <s v="Peel Valley Training &amp; Employment [All Client Types] ** &lt;20"/>
    <s v="AALL"/>
    <x v="0"/>
    <s v="Continuing"/>
    <x v="10"/>
    <n v="4.0999999999999996"/>
    <n v="1.4"/>
    <m/>
    <m/>
    <n v="41.2"/>
    <n v="32"/>
    <m/>
    <m/>
    <n v="53.8"/>
    <n v="36.200000000000003"/>
    <m/>
    <m/>
    <n v="41.7"/>
    <n v="35.4"/>
    <m/>
    <m/>
    <m/>
    <n v="48.8"/>
    <n v="517"/>
    <n v="1540"/>
    <n v="33.6"/>
    <n v="43.3"/>
  </r>
  <r>
    <x v="1"/>
    <s v="4HUN"/>
    <x v="5"/>
    <x v="4"/>
    <s v="PEEL"/>
    <x v="35"/>
    <s v="Peel Valley Training &amp; Employment [Mental Health] ** &lt;20"/>
    <s v="MENH"/>
    <x v="1"/>
    <s v="Continuing"/>
    <x v="4"/>
    <n v="2.7"/>
    <n v="1.6"/>
    <m/>
    <m/>
    <m/>
    <n v="34.799999999999997"/>
    <m/>
    <m/>
    <m/>
    <n v="36.9"/>
    <m/>
    <m/>
    <m/>
    <n v="36.799999999999997"/>
    <m/>
    <m/>
    <m/>
    <n v="41.1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0"/>
    <n v="10.8"/>
    <n v="6.4"/>
    <m/>
    <m/>
    <m/>
    <n v="41.6"/>
    <m/>
    <m/>
    <m/>
    <n v="46.2"/>
    <m/>
    <m/>
    <m/>
    <n v="43.8"/>
    <m/>
    <m/>
    <m/>
    <n v="49.4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PEEL"/>
    <x v="35"/>
    <s v="Peel Valley Training &amp; Employment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HUN"/>
    <x v="5"/>
    <x v="4"/>
    <s v="PEEL"/>
    <x v="35"/>
    <s v="Peel Valley Training &amp; Employment [Mental Health] ** &lt;20"/>
    <s v="MENH"/>
    <x v="1"/>
    <s v="Continuing"/>
    <x v="1"/>
    <m/>
    <n v="7.1"/>
    <m/>
    <m/>
    <m/>
    <n v="44.2"/>
    <m/>
    <m/>
    <m/>
    <n v="47.7"/>
    <m/>
    <m/>
    <m/>
    <n v="47.4"/>
    <m/>
    <m/>
    <m/>
    <n v="48.5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HUN"/>
    <x v="5"/>
    <x v="4"/>
    <s v="PEEL"/>
    <x v="35"/>
    <s v="Peel Valley Training &amp; Employment [Mental Health] ** &lt;20"/>
    <s v="MENH"/>
    <x v="1"/>
    <s v="Continuing"/>
    <x v="2"/>
    <n v="21.6"/>
    <n v="33.1"/>
    <m/>
    <m/>
    <m/>
    <n v="24.7"/>
    <m/>
    <m/>
    <m/>
    <n v="28"/>
    <m/>
    <m/>
    <m/>
    <n v="28.4"/>
    <m/>
    <m/>
    <m/>
    <n v="44.3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3"/>
    <n v="64.900000000000006"/>
    <n v="38.799999999999997"/>
    <n v="28"/>
    <n v="87"/>
    <n v="32.200000000000003"/>
    <n v="30.6"/>
    <n v="21"/>
    <n v="71"/>
    <n v="29.6"/>
    <n v="31.6"/>
    <m/>
    <m/>
    <n v="29.5"/>
    <n v="30.6"/>
    <m/>
    <m/>
    <n v="39.299999999999997"/>
    <n v="38.6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8"/>
    <m/>
    <n v="4.9000000000000004"/>
    <m/>
    <m/>
    <m/>
    <n v="45"/>
    <m/>
    <m/>
    <m/>
    <n v="47.2"/>
    <m/>
    <m/>
    <m/>
    <n v="45.5"/>
    <m/>
    <m/>
    <m/>
    <n v="43.3"/>
    <n v="126"/>
    <n v="287"/>
    <n v="43.9"/>
    <n v="43.3"/>
  </r>
  <r>
    <x v="1"/>
    <s v="4HUN"/>
    <x v="5"/>
    <x v="4"/>
    <s v="PEEL"/>
    <x v="35"/>
    <s v="Peel Valley Training &amp; Employment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PEEL"/>
    <x v="35"/>
    <s v="Peel Valley Training &amp; Employment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n v="126"/>
    <n v="287"/>
    <n v="43.9"/>
    <n v="43.3"/>
  </r>
  <r>
    <x v="1"/>
    <s v="4HUN"/>
    <x v="5"/>
    <x v="4"/>
    <s v="PRTI"/>
    <x v="36"/>
    <s v="Job Centre Australia Limited [All Client Types]"/>
    <s v="AALL"/>
    <x v="0"/>
    <s v="Continuing"/>
    <x v="4"/>
    <n v="1.6"/>
    <n v="1.6"/>
    <n v="35"/>
    <n v="108"/>
    <n v="32.4"/>
    <n v="34.799999999999997"/>
    <n v="36"/>
    <n v="83"/>
    <n v="43.4"/>
    <n v="36.9"/>
    <n v="30"/>
    <n v="65"/>
    <n v="46.2"/>
    <n v="36.799999999999997"/>
    <m/>
    <m/>
    <n v="50"/>
    <n v="41.1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0"/>
    <n v="5.8"/>
    <n v="6.4"/>
    <n v="142"/>
    <n v="314"/>
    <n v="45.2"/>
    <n v="41.6"/>
    <n v="124"/>
    <n v="240"/>
    <n v="51.7"/>
    <n v="46.2"/>
    <n v="107"/>
    <n v="207"/>
    <n v="51.7"/>
    <n v="43.8"/>
    <n v="35"/>
    <n v="71"/>
    <n v="49.3"/>
    <n v="49.4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6"/>
    <n v="0.8"/>
    <n v="1.9"/>
    <n v="37"/>
    <n v="79"/>
    <n v="46.8"/>
    <n v="40"/>
    <n v="37"/>
    <n v="62"/>
    <n v="59.7"/>
    <n v="42.7"/>
    <n v="29"/>
    <n v="51"/>
    <n v="56.9"/>
    <n v="42.3"/>
    <m/>
    <m/>
    <n v="45"/>
    <n v="50.1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1"/>
    <n v="4.8"/>
    <n v="7.1"/>
    <n v="169"/>
    <n v="391"/>
    <n v="43.2"/>
    <n v="44.2"/>
    <n v="136"/>
    <n v="313"/>
    <n v="43.5"/>
    <n v="47.7"/>
    <n v="121"/>
    <n v="263"/>
    <n v="46"/>
    <n v="47.4"/>
    <n v="39"/>
    <n v="72"/>
    <n v="54.2"/>
    <n v="48.5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7"/>
    <n v="2.6"/>
    <n v="4.4000000000000004"/>
    <n v="51"/>
    <n v="200"/>
    <n v="25.5"/>
    <n v="32.799999999999997"/>
    <n v="48"/>
    <n v="151"/>
    <n v="31.8"/>
    <n v="36.299999999999997"/>
    <n v="43"/>
    <n v="127"/>
    <n v="33.9"/>
    <n v="35.4"/>
    <n v="23"/>
    <n v="35"/>
    <n v="65.7"/>
    <n v="45.5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2"/>
    <n v="28.9"/>
    <n v="33.1"/>
    <n v="258"/>
    <n v="1164"/>
    <n v="22.2"/>
    <n v="24.7"/>
    <n v="217"/>
    <n v="876"/>
    <n v="24.8"/>
    <n v="28"/>
    <n v="187"/>
    <n v="686"/>
    <n v="27.3"/>
    <n v="28.4"/>
    <n v="48"/>
    <n v="118"/>
    <n v="40.700000000000003"/>
    <n v="44.3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3"/>
    <n v="50"/>
    <n v="38.799999999999997"/>
    <n v="537"/>
    <n v="1940"/>
    <n v="27.7"/>
    <n v="30.6"/>
    <n v="407"/>
    <n v="1416"/>
    <n v="28.7"/>
    <n v="31.6"/>
    <n v="336"/>
    <n v="1143"/>
    <n v="29.4"/>
    <n v="30.6"/>
    <n v="101"/>
    <n v="258"/>
    <n v="39.1"/>
    <n v="38.6"/>
    <n v="2745"/>
    <n v="6039"/>
    <n v="45.5"/>
    <n v="43.3"/>
  </r>
  <r>
    <x v="1"/>
    <s v="4HUN"/>
    <x v="5"/>
    <x v="4"/>
    <s v="PRTI"/>
    <x v="36"/>
    <s v="Job Centre Australia Limited [All Client Types]"/>
    <s v="AALL"/>
    <x v="0"/>
    <s v="Continuing"/>
    <x v="8"/>
    <n v="4.8"/>
    <n v="4.9000000000000004"/>
    <n v="226"/>
    <n v="503"/>
    <n v="44.9"/>
    <n v="45"/>
    <n v="206"/>
    <n v="403"/>
    <n v="51.1"/>
    <n v="47.2"/>
    <n v="177"/>
    <n v="338"/>
    <n v="52.4"/>
    <n v="45.5"/>
    <n v="32"/>
    <n v="66"/>
    <n v="48.5"/>
    <n v="43.3"/>
    <n v="2745"/>
    <n v="6039"/>
    <n v="45.5"/>
    <n v="43.3"/>
  </r>
  <r>
    <x v="1"/>
    <s v="4HUN"/>
    <x v="5"/>
    <x v="4"/>
    <s v="PRTI"/>
    <x v="36"/>
    <s v="Job Centre Australia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PRTI"/>
    <x v="36"/>
    <s v="Job Centre Australia Limited [All Client Types] ** &lt;20"/>
    <s v="AALL"/>
    <x v="0"/>
    <s v="Continuing"/>
    <x v="9"/>
    <n v="0.1"/>
    <n v="0.3"/>
    <m/>
    <m/>
    <n v="46.2"/>
    <n v="44"/>
    <m/>
    <m/>
    <n v="60"/>
    <n v="53.7"/>
    <m/>
    <m/>
    <m/>
    <n v="51.9"/>
    <m/>
    <m/>
    <m/>
    <n v="54.5"/>
    <m/>
    <m/>
    <m/>
    <n v="43.3"/>
  </r>
  <r>
    <x v="1"/>
    <s v="4HUN"/>
    <x v="5"/>
    <x v="4"/>
    <s v="PRTI"/>
    <x v="36"/>
    <s v="Job Centre Australia Limited [All Client Types] ** &lt;20"/>
    <s v="AALL"/>
    <x v="0"/>
    <s v="Continuing"/>
    <x v="10"/>
    <n v="0.5"/>
    <n v="1.4"/>
    <m/>
    <m/>
    <n v="31.6"/>
    <n v="32"/>
    <m/>
    <m/>
    <n v="38.5"/>
    <n v="36.200000000000003"/>
    <m/>
    <m/>
    <n v="33.299999999999997"/>
    <n v="35.4"/>
    <m/>
    <m/>
    <m/>
    <n v="48.8"/>
    <n v="2745"/>
    <n v="6039"/>
    <n v="45.5"/>
    <n v="43.3"/>
  </r>
  <r>
    <x v="1"/>
    <s v="4HUN"/>
    <x v="5"/>
    <x v="4"/>
    <s v="RRAK"/>
    <x v="80"/>
    <s v="Vision Australia Limited [Blind and Vision Impaired]"/>
    <s v="BAVI"/>
    <x v="1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HUN"/>
    <x v="5"/>
    <x v="4"/>
    <s v="RRAK"/>
    <x v="80"/>
    <s v="Vision Australia Limited [Blind and Vision Impaired]"/>
    <s v="BAVI"/>
    <x v="11"/>
    <s v="Continuing"/>
    <x v="10"/>
    <n v="86.2"/>
    <n v="1.4"/>
    <n v="81"/>
    <n v="238"/>
    <n v="34"/>
    <n v="32"/>
    <n v="72"/>
    <n v="205"/>
    <n v="35.1"/>
    <n v="36.200000000000003"/>
    <n v="61"/>
    <n v="198"/>
    <n v="30.8"/>
    <n v="35.4"/>
    <m/>
    <m/>
    <n v="38.299999999999997"/>
    <n v="48.8"/>
    <n v="47"/>
    <n v="120"/>
    <n v="39.200000000000003"/>
    <n v="43.3"/>
  </r>
  <r>
    <x v="1"/>
    <s v="4HUN"/>
    <x v="5"/>
    <x v="4"/>
    <s v="RRAK"/>
    <x v="80"/>
    <s v="Vision Australia Limited [Blind and Vision Impaired] ** &lt;20"/>
    <s v="BAVI"/>
    <x v="1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HUN"/>
    <x v="5"/>
    <x v="4"/>
    <s v="RRAK"/>
    <x v="80"/>
    <s v="Vision Australia Limited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HUN"/>
    <x v="5"/>
    <x v="4"/>
    <s v="RRAK"/>
    <x v="80"/>
    <s v="Vision Australia Limited [Blind and Vision Impaired] ** &lt;20"/>
    <s v="BAVI"/>
    <x v="11"/>
    <s v="Continuing"/>
    <x v="5"/>
    <m/>
    <n v="0.1"/>
    <m/>
    <m/>
    <m/>
    <n v="37.799999999999997"/>
    <m/>
    <m/>
    <m/>
    <n v="42.1"/>
    <m/>
    <m/>
    <m/>
    <n v="38.5"/>
    <m/>
    <m/>
    <m/>
    <n v="49.7"/>
    <n v="47"/>
    <n v="120"/>
    <n v="39.200000000000003"/>
    <n v="43.3"/>
  </r>
  <r>
    <x v="1"/>
    <s v="4HUN"/>
    <x v="5"/>
    <x v="4"/>
    <s v="RRAK"/>
    <x v="80"/>
    <s v="Vision Australia Limited [Blind and Vision Impaired] ** &lt;20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HUN"/>
    <x v="5"/>
    <x v="4"/>
    <s v="RRAK"/>
    <x v="80"/>
    <s v="Vision Australia Limited [Blind and Vision Impaired] ** &lt;20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n v="47"/>
    <n v="120"/>
    <n v="39.200000000000003"/>
    <n v="43.3"/>
  </r>
  <r>
    <x v="1"/>
    <s v="4HUN"/>
    <x v="5"/>
    <x v="4"/>
    <s v="RRAK"/>
    <x v="80"/>
    <s v="Vision Australia Limited [Blind and Vision Impaired] ** &lt;20"/>
    <s v="BAVI"/>
    <x v="11"/>
    <s v="Continuing"/>
    <x v="2"/>
    <n v="13.8"/>
    <n v="33.1"/>
    <m/>
    <m/>
    <m/>
    <n v="24.7"/>
    <m/>
    <m/>
    <m/>
    <n v="28"/>
    <m/>
    <m/>
    <m/>
    <n v="28.4"/>
    <m/>
    <m/>
    <m/>
    <n v="44.3"/>
    <n v="47"/>
    <n v="120"/>
    <n v="39.200000000000003"/>
    <n v="43.3"/>
  </r>
  <r>
    <x v="1"/>
    <s v="4HUN"/>
    <x v="5"/>
    <x v="4"/>
    <s v="RRAK"/>
    <x v="80"/>
    <s v="Vision Australia Limited [Blind and Vision Impaired] ** &lt;20"/>
    <s v="BAVI"/>
    <x v="11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HUN"/>
    <x v="5"/>
    <x v="4"/>
    <s v="RRAK"/>
    <x v="80"/>
    <s v="Vision Australia Limited [Blind and Vision Impaired] ** &lt;20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HUN"/>
    <x v="5"/>
    <x v="4"/>
    <s v="RRAK"/>
    <x v="80"/>
    <s v="Vision Australia Limited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TTAI"/>
    <x v="86"/>
    <s v="The Deaf Society [Deaf and Hearing Impaired]"/>
    <s v="DAHI"/>
    <x v="12"/>
    <s v="Continuing"/>
    <x v="6"/>
    <n v="87"/>
    <n v="1.9"/>
    <n v="41"/>
    <n v="115"/>
    <n v="35.700000000000003"/>
    <n v="40"/>
    <n v="34"/>
    <n v="104"/>
    <n v="32.700000000000003"/>
    <n v="42.7"/>
    <n v="31"/>
    <n v="86"/>
    <n v="36"/>
    <n v="42.3"/>
    <n v="21"/>
    <n v="33"/>
    <n v="63.6"/>
    <n v="50.1"/>
    <n v="66"/>
    <n v="105"/>
    <n v="62.9"/>
    <n v="43.3"/>
  </r>
  <r>
    <x v="1"/>
    <s v="4HUN"/>
    <x v="5"/>
    <x v="4"/>
    <s v="TTAI"/>
    <x v="86"/>
    <s v="The Deaf Society [Deaf and Hearing Impaired]"/>
    <s v="DAHI"/>
    <x v="12"/>
    <s v="Continuing"/>
    <x v="1"/>
    <n v="2.2000000000000002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5"/>
    <n v="2.2000000000000002"/>
    <n v="0.1"/>
    <m/>
    <m/>
    <m/>
    <n v="37.799999999999997"/>
    <m/>
    <m/>
    <m/>
    <n v="42.1"/>
    <m/>
    <m/>
    <m/>
    <n v="38.5"/>
    <m/>
    <m/>
    <m/>
    <n v="49.7"/>
    <n v="66"/>
    <n v="105"/>
    <n v="62.9"/>
    <n v="43.3"/>
  </r>
  <r>
    <x v="1"/>
    <s v="4HUN"/>
    <x v="5"/>
    <x v="4"/>
    <s v="TTAI"/>
    <x v="86"/>
    <s v="The Deaf Society [Deaf and Hearing Impaired] ** &lt;20"/>
    <s v="DAHI"/>
    <x v="12"/>
    <s v="Continuing"/>
    <x v="7"/>
    <n v="2.2000000000000002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2"/>
    <n v="6.5"/>
    <n v="33.1"/>
    <m/>
    <m/>
    <m/>
    <n v="24.7"/>
    <m/>
    <m/>
    <m/>
    <n v="28"/>
    <m/>
    <m/>
    <m/>
    <n v="28.4"/>
    <m/>
    <m/>
    <m/>
    <n v="44.3"/>
    <n v="66"/>
    <n v="105"/>
    <n v="62.9"/>
    <n v="43.3"/>
  </r>
  <r>
    <x v="1"/>
    <s v="4HUN"/>
    <x v="5"/>
    <x v="4"/>
    <s v="TTAI"/>
    <x v="86"/>
    <s v="The Deaf Society [Deaf and Hearing Impaired] ** &lt;20"/>
    <s v="DAHI"/>
    <x v="12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TTAI"/>
    <x v="86"/>
    <s v="The Deaf Society [Deaf and Hearing Impaired] ** &lt;20"/>
    <s v="DAHI"/>
    <x v="12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HUN"/>
    <x v="5"/>
    <x v="4"/>
    <s v="VCAF"/>
    <x v="87"/>
    <s v="Joblink Plus [All Client Types]"/>
    <s v="AALL"/>
    <x v="0"/>
    <s v="Continuing"/>
    <x v="2"/>
    <n v="37.5"/>
    <n v="33.1"/>
    <n v="27"/>
    <n v="138"/>
    <n v="19.600000000000001"/>
    <n v="24.7"/>
    <n v="27"/>
    <n v="99"/>
    <n v="27.3"/>
    <n v="28"/>
    <n v="26"/>
    <n v="93"/>
    <n v="28"/>
    <n v="28.4"/>
    <m/>
    <m/>
    <n v="50"/>
    <n v="44.3"/>
    <n v="414"/>
    <n v="954"/>
    <n v="43.4"/>
    <n v="43.3"/>
  </r>
  <r>
    <x v="1"/>
    <s v="4HUN"/>
    <x v="5"/>
    <x v="4"/>
    <s v="VCAF"/>
    <x v="87"/>
    <s v="Joblink Plus [All Client Types]"/>
    <s v="AALL"/>
    <x v="0"/>
    <s v="Continuing"/>
    <x v="3"/>
    <n v="32.299999999999997"/>
    <n v="38.799999999999997"/>
    <n v="44"/>
    <n v="166"/>
    <n v="26.5"/>
    <n v="30.6"/>
    <n v="38"/>
    <n v="116"/>
    <n v="32.799999999999997"/>
    <n v="31.6"/>
    <n v="36"/>
    <n v="96"/>
    <n v="37.5"/>
    <n v="30.6"/>
    <m/>
    <m/>
    <n v="39"/>
    <n v="38.6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4"/>
    <n v="1"/>
    <n v="1.6"/>
    <m/>
    <m/>
    <m/>
    <n v="34.799999999999997"/>
    <m/>
    <m/>
    <m/>
    <n v="36.9"/>
    <m/>
    <m/>
    <m/>
    <n v="36.799999999999997"/>
    <m/>
    <m/>
    <m/>
    <n v="41.1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0"/>
    <n v="6.3"/>
    <n v="6.4"/>
    <m/>
    <m/>
    <n v="21.2"/>
    <n v="41.6"/>
    <m/>
    <m/>
    <n v="37.5"/>
    <n v="46.2"/>
    <m/>
    <m/>
    <n v="50"/>
    <n v="43.8"/>
    <m/>
    <m/>
    <m/>
    <n v="49.4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VCAF"/>
    <x v="87"/>
    <s v="Joblink Plus [All Client Types] ** &lt;20"/>
    <s v="AALL"/>
    <x v="0"/>
    <s v="Continuing"/>
    <x v="6"/>
    <n v="3.1"/>
    <n v="1.9"/>
    <m/>
    <m/>
    <n v="50"/>
    <n v="40"/>
    <m/>
    <m/>
    <m/>
    <n v="42.7"/>
    <m/>
    <m/>
    <m/>
    <n v="42.3"/>
    <m/>
    <m/>
    <m/>
    <n v="50.1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1"/>
    <n v="7.3"/>
    <n v="7.1"/>
    <m/>
    <m/>
    <n v="28.6"/>
    <n v="44.2"/>
    <m/>
    <m/>
    <n v="26.9"/>
    <n v="47.7"/>
    <m/>
    <m/>
    <n v="42.9"/>
    <n v="47.4"/>
    <m/>
    <m/>
    <n v="66.7"/>
    <n v="48.5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7"/>
    <n v="6.3"/>
    <n v="4.4000000000000004"/>
    <m/>
    <m/>
    <m/>
    <n v="32.799999999999997"/>
    <m/>
    <m/>
    <m/>
    <n v="36.299999999999997"/>
    <m/>
    <m/>
    <m/>
    <n v="35.4"/>
    <m/>
    <m/>
    <m/>
    <n v="45.5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8"/>
    <n v="3.1"/>
    <n v="4.9000000000000004"/>
    <m/>
    <m/>
    <n v="21.6"/>
    <n v="45"/>
    <m/>
    <m/>
    <n v="39.299999999999997"/>
    <n v="47.2"/>
    <m/>
    <m/>
    <n v="50"/>
    <n v="45.5"/>
    <m/>
    <m/>
    <m/>
    <n v="43.3"/>
    <n v="414"/>
    <n v="954"/>
    <n v="43.4"/>
    <n v="43.3"/>
  </r>
  <r>
    <x v="1"/>
    <s v="4HUN"/>
    <x v="5"/>
    <x v="4"/>
    <s v="VCAF"/>
    <x v="87"/>
    <s v="Joblink Plu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HUN"/>
    <x v="5"/>
    <x v="4"/>
    <s v="VCAF"/>
    <x v="87"/>
    <s v="Joblink Plus [All Client Types] ** &lt;20"/>
    <s v="AALL"/>
    <x v="0"/>
    <s v="Continuing"/>
    <x v="10"/>
    <n v="3.1"/>
    <n v="1.4"/>
    <m/>
    <m/>
    <m/>
    <n v="32"/>
    <m/>
    <m/>
    <m/>
    <n v="36.200000000000003"/>
    <m/>
    <m/>
    <m/>
    <n v="35.4"/>
    <m/>
    <m/>
    <m/>
    <n v="48.8"/>
    <n v="414"/>
    <n v="954"/>
    <n v="43.4"/>
    <n v="43.3"/>
  </r>
  <r>
    <x v="1"/>
    <s v="4HUN"/>
    <x v="5"/>
    <x v="4"/>
    <s v="WKFC"/>
    <x v="50"/>
    <s v="Atwork Australia Pty Ltd [Mental Health]"/>
    <s v="MENH"/>
    <x v="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HUN"/>
    <x v="5"/>
    <x v="4"/>
    <s v="WKFC"/>
    <x v="50"/>
    <s v="Atwork Australia Pty Ltd [Mental Health]"/>
    <s v="MENH"/>
    <x v="1"/>
    <s v="Continuing"/>
    <x v="3"/>
    <n v="91.8"/>
    <n v="38.799999999999997"/>
    <n v="93"/>
    <n v="340"/>
    <n v="27.4"/>
    <n v="30.6"/>
    <n v="79"/>
    <n v="263"/>
    <n v="30"/>
    <n v="31.6"/>
    <n v="64"/>
    <n v="211"/>
    <n v="30.3"/>
    <n v="30.6"/>
    <n v="34"/>
    <n v="91"/>
    <n v="37.4"/>
    <n v="38.6"/>
    <n v="234"/>
    <n v="648"/>
    <n v="36.1"/>
    <n v="43.3"/>
  </r>
  <r>
    <x v="1"/>
    <s v="4HUN"/>
    <x v="5"/>
    <x v="4"/>
    <s v="WKFC"/>
    <x v="50"/>
    <s v="Atwork Australia Pty Ltd [Mental Health]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HUN"/>
    <x v="5"/>
    <x v="4"/>
    <s v="WKFC"/>
    <x v="50"/>
    <s v="Atwork Australia Pty Ltd [Mental Health] ** &lt;20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234"/>
    <n v="648"/>
    <n v="36.1"/>
    <n v="43.3"/>
  </r>
  <r>
    <x v="1"/>
    <s v="4HUN"/>
    <x v="5"/>
    <x v="4"/>
    <s v="WKFC"/>
    <x v="50"/>
    <s v="Atwork Australia Pty Ltd [Mental Health] ** &lt;20"/>
    <s v="MENH"/>
    <x v="1"/>
    <s v="Continuing"/>
    <x v="0"/>
    <n v="2.2000000000000002"/>
    <n v="6.4"/>
    <m/>
    <m/>
    <m/>
    <n v="41.6"/>
    <m/>
    <m/>
    <m/>
    <n v="46.2"/>
    <m/>
    <m/>
    <m/>
    <n v="43.8"/>
    <m/>
    <m/>
    <m/>
    <n v="49.4"/>
    <n v="234"/>
    <n v="648"/>
    <n v="36.1"/>
    <n v="43.3"/>
  </r>
  <r>
    <x v="1"/>
    <s v="4HUN"/>
    <x v="5"/>
    <x v="4"/>
    <s v="WKFC"/>
    <x v="50"/>
    <s v="Atwork Australia Pty Ltd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HUN"/>
    <x v="5"/>
    <x v="4"/>
    <s v="WKFC"/>
    <x v="50"/>
    <s v="Atwork Australia Pty Ltd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HUN"/>
    <x v="5"/>
    <x v="4"/>
    <s v="WKFC"/>
    <x v="50"/>
    <s v="Atwork Australia Pty Ltd [Mental Health] ** &lt;20"/>
    <s v="MENH"/>
    <x v="1"/>
    <s v="Continuing"/>
    <x v="1"/>
    <n v="0.7"/>
    <n v="7.1"/>
    <m/>
    <m/>
    <m/>
    <n v="44.2"/>
    <m/>
    <m/>
    <m/>
    <n v="47.7"/>
    <m/>
    <m/>
    <m/>
    <n v="47.4"/>
    <m/>
    <m/>
    <m/>
    <n v="48.5"/>
    <n v="234"/>
    <n v="648"/>
    <n v="36.1"/>
    <n v="43.3"/>
  </r>
  <r>
    <x v="1"/>
    <s v="4HUN"/>
    <x v="5"/>
    <x v="4"/>
    <s v="WKFC"/>
    <x v="50"/>
    <s v="Atwork Australia Pty Ltd [Mental Health] ** &lt;20"/>
    <s v="MENH"/>
    <x v="1"/>
    <s v="Continuing"/>
    <x v="2"/>
    <n v="3.7"/>
    <n v="33.1"/>
    <m/>
    <m/>
    <m/>
    <n v="24.7"/>
    <m/>
    <m/>
    <m/>
    <n v="28"/>
    <m/>
    <m/>
    <m/>
    <n v="28.4"/>
    <m/>
    <m/>
    <m/>
    <n v="44.3"/>
    <n v="234"/>
    <n v="648"/>
    <n v="36.1"/>
    <n v="43.3"/>
  </r>
  <r>
    <x v="1"/>
    <s v="4HUN"/>
    <x v="5"/>
    <x v="4"/>
    <s v="WKFC"/>
    <x v="50"/>
    <s v="Atwork Australia Pty Ltd [Mental Health] ** &lt;20"/>
    <s v="MENH"/>
    <x v="1"/>
    <s v="Continuing"/>
    <x v="8"/>
    <n v="1.5"/>
    <n v="4.9000000000000004"/>
    <m/>
    <m/>
    <m/>
    <n v="45"/>
    <m/>
    <m/>
    <m/>
    <n v="47.2"/>
    <m/>
    <m/>
    <m/>
    <n v="45.5"/>
    <m/>
    <m/>
    <m/>
    <n v="43.3"/>
    <n v="234"/>
    <n v="648"/>
    <n v="36.1"/>
    <n v="43.3"/>
  </r>
  <r>
    <x v="1"/>
    <s v="4HUN"/>
    <x v="5"/>
    <x v="4"/>
    <s v="WKFC"/>
    <x v="50"/>
    <s v="Atwork Australia Pty Ltd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BBXY"/>
    <x v="1"/>
    <s v="Advanced Personnel Management (APM) [All Client Types]"/>
    <s v="AALL"/>
    <x v="0"/>
    <s v="Continuing"/>
    <x v="1"/>
    <n v="7.3"/>
    <n v="7.1"/>
    <n v="36"/>
    <n v="84"/>
    <n v="42.9"/>
    <n v="44.2"/>
    <n v="28"/>
    <n v="63"/>
    <n v="44.4"/>
    <n v="47.7"/>
    <n v="33"/>
    <n v="63"/>
    <n v="52.4"/>
    <n v="47.4"/>
    <m/>
    <m/>
    <n v="43.8"/>
    <n v="48.5"/>
    <n v="934"/>
    <n v="2296"/>
    <n v="40.700000000000003"/>
    <n v="43.3"/>
  </r>
  <r>
    <x v="1"/>
    <s v="4MEL"/>
    <x v="6"/>
    <x v="2"/>
    <s v="BBXY"/>
    <x v="1"/>
    <s v="Advanced Personnel Management (APM) [All Client Types]"/>
    <s v="AALL"/>
    <x v="0"/>
    <s v="Continuing"/>
    <x v="2"/>
    <n v="38.5"/>
    <n v="33.1"/>
    <n v="93"/>
    <n v="532"/>
    <n v="17.5"/>
    <n v="24.7"/>
    <n v="83"/>
    <n v="347"/>
    <n v="23.9"/>
    <n v="28"/>
    <n v="64"/>
    <n v="222"/>
    <n v="28.8"/>
    <n v="28.4"/>
    <n v="26"/>
    <n v="76"/>
    <n v="34.200000000000003"/>
    <n v="44.3"/>
    <n v="934"/>
    <n v="2296"/>
    <n v="40.700000000000003"/>
    <n v="43.3"/>
  </r>
  <r>
    <x v="1"/>
    <s v="4MEL"/>
    <x v="6"/>
    <x v="2"/>
    <s v="BBXY"/>
    <x v="1"/>
    <s v="Advanced Personnel Management (APM) [All Client Types]"/>
    <s v="AALL"/>
    <x v="0"/>
    <s v="Continuing"/>
    <x v="3"/>
    <n v="39"/>
    <n v="38.799999999999997"/>
    <n v="163"/>
    <n v="592"/>
    <n v="27.5"/>
    <n v="30.6"/>
    <n v="117"/>
    <n v="417"/>
    <n v="28.1"/>
    <n v="31.6"/>
    <n v="95"/>
    <n v="298"/>
    <n v="31.9"/>
    <n v="30.6"/>
    <n v="38"/>
    <n v="97"/>
    <n v="39.200000000000003"/>
    <n v="38.6"/>
    <n v="934"/>
    <n v="2296"/>
    <n v="40.700000000000003"/>
    <n v="43.3"/>
  </r>
  <r>
    <x v="1"/>
    <s v="4MEL"/>
    <x v="6"/>
    <x v="2"/>
    <s v="BBXY"/>
    <x v="1"/>
    <s v="Advanced Personnel Management (APM) [All Client Types]"/>
    <s v="AALL"/>
    <x v="0"/>
    <s v="Continuing"/>
    <x v="8"/>
    <n v="3.4"/>
    <n v="4.9000000000000004"/>
    <n v="33"/>
    <n v="94"/>
    <n v="35.1"/>
    <n v="45"/>
    <n v="30"/>
    <n v="67"/>
    <n v="44.8"/>
    <n v="47.2"/>
    <n v="22"/>
    <n v="48"/>
    <n v="45.8"/>
    <n v="45.5"/>
    <m/>
    <m/>
    <n v="50"/>
    <n v="43.3"/>
    <n v="934"/>
    <n v="2296"/>
    <n v="40.700000000000003"/>
    <n v="43.3"/>
  </r>
  <r>
    <x v="1"/>
    <s v="4MEL"/>
    <x v="6"/>
    <x v="2"/>
    <s v="BBXY"/>
    <x v="1"/>
    <s v="Advanced Personnel Management (APM) [All Client Types] ** &lt;20"/>
    <s v="AALL"/>
    <x v="0"/>
    <s v="Continuing"/>
    <x v="4"/>
    <n v="1.4"/>
    <n v="1.6"/>
    <m/>
    <m/>
    <n v="31"/>
    <n v="34.799999999999997"/>
    <m/>
    <m/>
    <n v="28.6"/>
    <n v="36.9"/>
    <m/>
    <m/>
    <n v="42.9"/>
    <n v="36.799999999999997"/>
    <m/>
    <m/>
    <m/>
    <n v="41.1"/>
    <n v="934"/>
    <n v="2296"/>
    <n v="40.700000000000003"/>
    <n v="43.3"/>
  </r>
  <r>
    <x v="1"/>
    <s v="4MEL"/>
    <x v="6"/>
    <x v="2"/>
    <s v="BBXY"/>
    <x v="1"/>
    <s v="Advanced Personnel Management (APM) [All Client Types] ** &lt;20"/>
    <s v="AALL"/>
    <x v="0"/>
    <s v="Continuing"/>
    <x v="0"/>
    <n v="4.7"/>
    <n v="6.4"/>
    <n v="26"/>
    <n v="94"/>
    <n v="27.7"/>
    <n v="41.6"/>
    <n v="26"/>
    <n v="72"/>
    <n v="36.1"/>
    <n v="46.2"/>
    <m/>
    <m/>
    <n v="29"/>
    <n v="43.8"/>
    <m/>
    <m/>
    <n v="37.5"/>
    <n v="49.4"/>
    <n v="934"/>
    <n v="2296"/>
    <n v="40.700000000000003"/>
    <n v="43.3"/>
  </r>
  <r>
    <x v="1"/>
    <s v="4MEL"/>
    <x v="6"/>
    <x v="2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BBXY"/>
    <x v="1"/>
    <s v="Advanced Personnel Management (APM) [All Client Types] ** &lt;20"/>
    <s v="AALL"/>
    <x v="0"/>
    <s v="Continuing"/>
    <x v="6"/>
    <n v="0.6"/>
    <n v="1.9"/>
    <m/>
    <m/>
    <n v="38.5"/>
    <n v="40"/>
    <m/>
    <m/>
    <n v="45"/>
    <n v="42.7"/>
    <m/>
    <m/>
    <n v="47.1"/>
    <n v="42.3"/>
    <m/>
    <m/>
    <n v="83.3"/>
    <n v="50.1"/>
    <n v="934"/>
    <n v="2296"/>
    <n v="40.700000000000003"/>
    <n v="43.3"/>
  </r>
  <r>
    <x v="1"/>
    <s v="4MEL"/>
    <x v="6"/>
    <x v="2"/>
    <s v="BBXY"/>
    <x v="1"/>
    <s v="Advanced Personnel Management (APM) [All Client Types] ** &lt;20"/>
    <s v="AALL"/>
    <x v="0"/>
    <s v="Continuing"/>
    <x v="7"/>
    <n v="3.7"/>
    <n v="4.4000000000000004"/>
    <n v="25"/>
    <n v="69"/>
    <n v="36.200000000000003"/>
    <n v="32.799999999999997"/>
    <m/>
    <m/>
    <n v="31.5"/>
    <n v="36.299999999999997"/>
    <m/>
    <m/>
    <n v="35"/>
    <n v="35.4"/>
    <m/>
    <m/>
    <n v="50"/>
    <n v="45.5"/>
    <n v="934"/>
    <n v="2296"/>
    <n v="40.700000000000003"/>
    <n v="43.3"/>
  </r>
  <r>
    <x v="1"/>
    <s v="4MEL"/>
    <x v="6"/>
    <x v="2"/>
    <s v="BBXY"/>
    <x v="1"/>
    <s v="Advanced Personnel Management (APM)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BBXY"/>
    <x v="1"/>
    <s v="Advanced Personnel Management (APM) [All Client Types] ** &lt;20"/>
    <s v="AALL"/>
    <x v="0"/>
    <s v="Continuing"/>
    <x v="10"/>
    <n v="1.4"/>
    <n v="1.4"/>
    <m/>
    <m/>
    <m/>
    <n v="32"/>
    <m/>
    <m/>
    <m/>
    <n v="36.200000000000003"/>
    <m/>
    <m/>
    <n v="25"/>
    <n v="35.4"/>
    <m/>
    <m/>
    <m/>
    <n v="48.8"/>
    <n v="934"/>
    <n v="2296"/>
    <n v="40.700000000000003"/>
    <n v="43.3"/>
  </r>
  <r>
    <x v="1"/>
    <s v="4MEL"/>
    <x v="6"/>
    <x v="2"/>
    <s v="CCHC"/>
    <x v="88"/>
    <s v="DVJS Employment Solutions [All Client Types]"/>
    <s v="AALL"/>
    <x v="0"/>
    <s v="Continuing"/>
    <x v="4"/>
    <n v="2.2999999999999998"/>
    <n v="1.6"/>
    <n v="66"/>
    <n v="135"/>
    <n v="48.9"/>
    <n v="34.799999999999997"/>
    <n v="55"/>
    <n v="105"/>
    <n v="52.4"/>
    <n v="36.9"/>
    <n v="46"/>
    <n v="100"/>
    <n v="46"/>
    <n v="36.799999999999997"/>
    <m/>
    <m/>
    <n v="43.2"/>
    <n v="41.1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0"/>
    <n v="5.4"/>
    <n v="6.4"/>
    <n v="155"/>
    <n v="264"/>
    <n v="58.7"/>
    <n v="41.6"/>
    <n v="139"/>
    <n v="228"/>
    <n v="61"/>
    <n v="46.2"/>
    <n v="121"/>
    <n v="198"/>
    <n v="61.1"/>
    <n v="43.8"/>
    <n v="40"/>
    <n v="82"/>
    <n v="48.8"/>
    <n v="49.4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6"/>
    <n v="2"/>
    <n v="1.9"/>
    <n v="67"/>
    <n v="115"/>
    <n v="58.3"/>
    <n v="40"/>
    <n v="53"/>
    <n v="93"/>
    <n v="57"/>
    <n v="42.7"/>
    <n v="45"/>
    <n v="83"/>
    <n v="54.2"/>
    <n v="42.3"/>
    <n v="22"/>
    <n v="41"/>
    <n v="53.7"/>
    <n v="50.1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1"/>
    <n v="8.8000000000000007"/>
    <n v="7.1"/>
    <n v="333"/>
    <n v="560"/>
    <n v="59.5"/>
    <n v="44.2"/>
    <n v="283"/>
    <n v="465"/>
    <n v="60.9"/>
    <n v="47.7"/>
    <n v="250"/>
    <n v="381"/>
    <n v="65.599999999999994"/>
    <n v="47.4"/>
    <n v="81"/>
    <n v="183"/>
    <n v="44.3"/>
    <n v="48.5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7"/>
    <n v="4.3"/>
    <n v="4.4000000000000004"/>
    <n v="98"/>
    <n v="220"/>
    <n v="44.5"/>
    <n v="32.799999999999997"/>
    <n v="81"/>
    <n v="181"/>
    <n v="44.8"/>
    <n v="36.299999999999997"/>
    <n v="69"/>
    <n v="156"/>
    <n v="44.2"/>
    <n v="35.4"/>
    <n v="20"/>
    <n v="49"/>
    <n v="40.799999999999997"/>
    <n v="45.5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2"/>
    <n v="37.200000000000003"/>
    <n v="33.1"/>
    <n v="515"/>
    <n v="1569"/>
    <n v="32.799999999999997"/>
    <n v="24.7"/>
    <n v="419"/>
    <n v="1235"/>
    <n v="33.9"/>
    <n v="28"/>
    <n v="362"/>
    <n v="1032"/>
    <n v="35.1"/>
    <n v="28.4"/>
    <n v="167"/>
    <n v="314"/>
    <n v="53.2"/>
    <n v="44.3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3"/>
    <n v="33"/>
    <n v="38.799999999999997"/>
    <n v="623"/>
    <n v="1579"/>
    <n v="39.5"/>
    <n v="30.6"/>
    <n v="486"/>
    <n v="1245"/>
    <n v="39"/>
    <n v="31.6"/>
    <n v="405"/>
    <n v="973"/>
    <n v="41.6"/>
    <n v="30.6"/>
    <n v="153"/>
    <n v="369"/>
    <n v="41.5"/>
    <n v="38.6"/>
    <n v="5920"/>
    <n v="12654"/>
    <n v="46.8"/>
    <n v="43.3"/>
  </r>
  <r>
    <x v="1"/>
    <s v="4MEL"/>
    <x v="6"/>
    <x v="2"/>
    <s v="CCHC"/>
    <x v="88"/>
    <s v="DVJS Employment Solutions [All Client Types]"/>
    <s v="AALL"/>
    <x v="0"/>
    <s v="Continuing"/>
    <x v="8"/>
    <n v="5.5"/>
    <n v="4.9000000000000004"/>
    <n v="240"/>
    <n v="406"/>
    <n v="59.1"/>
    <n v="45"/>
    <n v="194"/>
    <n v="346"/>
    <n v="56.1"/>
    <n v="47.2"/>
    <n v="163"/>
    <n v="293"/>
    <n v="55.6"/>
    <n v="45.5"/>
    <n v="46"/>
    <n v="101"/>
    <n v="45.5"/>
    <n v="43.3"/>
    <n v="5920"/>
    <n v="12654"/>
    <n v="46.8"/>
    <n v="43.3"/>
  </r>
  <r>
    <x v="1"/>
    <s v="4MEL"/>
    <x v="6"/>
    <x v="2"/>
    <s v="CCHC"/>
    <x v="88"/>
    <s v="DVJS Employment Solutions [All Client Types] ** &lt;20"/>
    <s v="AALL"/>
    <x v="0"/>
    <s v="Continuing"/>
    <x v="5"/>
    <n v="0.1"/>
    <n v="0.1"/>
    <m/>
    <m/>
    <n v="66.7"/>
    <n v="37.799999999999997"/>
    <m/>
    <m/>
    <n v="75"/>
    <n v="42.1"/>
    <m/>
    <m/>
    <n v="66.7"/>
    <n v="38.5"/>
    <m/>
    <m/>
    <n v="72.7"/>
    <n v="49.7"/>
    <n v="5920"/>
    <n v="12654"/>
    <n v="46.8"/>
    <n v="43.3"/>
  </r>
  <r>
    <x v="1"/>
    <s v="4MEL"/>
    <x v="6"/>
    <x v="2"/>
    <s v="CCHC"/>
    <x v="88"/>
    <s v="DVJS Employment Solutions [All Client Types] ** &lt;20"/>
    <s v="AALL"/>
    <x v="0"/>
    <s v="Continuing"/>
    <x v="9"/>
    <n v="0.1"/>
    <n v="0.3"/>
    <m/>
    <m/>
    <n v="52.9"/>
    <n v="44"/>
    <m/>
    <m/>
    <n v="50"/>
    <n v="53.7"/>
    <m/>
    <m/>
    <n v="42.9"/>
    <n v="51.9"/>
    <m/>
    <m/>
    <m/>
    <n v="54.5"/>
    <n v="5920"/>
    <n v="12654"/>
    <n v="46.8"/>
    <n v="43.3"/>
  </r>
  <r>
    <x v="1"/>
    <s v="4MEL"/>
    <x v="6"/>
    <x v="2"/>
    <s v="CCHC"/>
    <x v="88"/>
    <s v="DVJS Employment Solutions [All Client Types] ** &lt;20"/>
    <s v="AALL"/>
    <x v="0"/>
    <s v="Continuing"/>
    <x v="10"/>
    <n v="1.3"/>
    <n v="1.4"/>
    <m/>
    <m/>
    <n v="31"/>
    <n v="32"/>
    <m/>
    <m/>
    <n v="36"/>
    <n v="36.200000000000003"/>
    <m/>
    <m/>
    <n v="43.6"/>
    <n v="35.4"/>
    <m/>
    <m/>
    <n v="45.5"/>
    <n v="48.8"/>
    <n v="5920"/>
    <n v="12654"/>
    <n v="46.8"/>
    <n v="43.3"/>
  </r>
  <r>
    <x v="1"/>
    <s v="4MEL"/>
    <x v="6"/>
    <x v="2"/>
    <s v="CCHE"/>
    <x v="89"/>
    <s v="Working Arrangements Pty Ltd [All Client Types]"/>
    <s v="AALL"/>
    <x v="0"/>
    <s v="Continuing"/>
    <x v="1"/>
    <n v="2.8"/>
    <n v="7.1"/>
    <n v="36"/>
    <n v="59"/>
    <n v="61"/>
    <n v="44.2"/>
    <n v="29"/>
    <n v="47"/>
    <n v="61.7"/>
    <n v="47.7"/>
    <n v="22"/>
    <n v="46"/>
    <n v="47.8"/>
    <n v="47.4"/>
    <m/>
    <m/>
    <m/>
    <n v="48.5"/>
    <n v="288"/>
    <n v="960"/>
    <n v="30"/>
    <n v="43.3"/>
  </r>
  <r>
    <x v="1"/>
    <s v="4MEL"/>
    <x v="6"/>
    <x v="2"/>
    <s v="CCHE"/>
    <x v="89"/>
    <s v="Working Arrangements Pty Ltd [All Client Types]"/>
    <s v="AALL"/>
    <x v="0"/>
    <s v="Continuing"/>
    <x v="2"/>
    <n v="30.3"/>
    <n v="33.1"/>
    <n v="66"/>
    <n v="307"/>
    <n v="21.5"/>
    <n v="24.7"/>
    <n v="62"/>
    <n v="231"/>
    <n v="26.8"/>
    <n v="28"/>
    <n v="54"/>
    <n v="189"/>
    <n v="28.6"/>
    <n v="28.4"/>
    <m/>
    <m/>
    <n v="42.9"/>
    <n v="44.3"/>
    <n v="288"/>
    <n v="960"/>
    <n v="30"/>
    <n v="43.3"/>
  </r>
  <r>
    <x v="1"/>
    <s v="4MEL"/>
    <x v="6"/>
    <x v="2"/>
    <s v="CCHE"/>
    <x v="89"/>
    <s v="Working Arrangements Pty Ltd [All Client Types]"/>
    <s v="AALL"/>
    <x v="0"/>
    <s v="Continuing"/>
    <x v="3"/>
    <n v="57"/>
    <n v="38.799999999999997"/>
    <n v="80"/>
    <n v="311"/>
    <n v="25.7"/>
    <n v="30.6"/>
    <n v="60"/>
    <n v="239"/>
    <n v="25.1"/>
    <n v="31.6"/>
    <n v="46"/>
    <n v="198"/>
    <n v="23.2"/>
    <n v="30.6"/>
    <m/>
    <m/>
    <n v="31.3"/>
    <n v="38.6"/>
    <n v="288"/>
    <n v="960"/>
    <n v="30"/>
    <n v="43.3"/>
  </r>
  <r>
    <x v="1"/>
    <s v="4MEL"/>
    <x v="6"/>
    <x v="2"/>
    <s v="CCHE"/>
    <x v="89"/>
    <s v="Working Arrangements Pty Ltd [All Client Types]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CCHE"/>
    <x v="89"/>
    <s v="Working Arrangements Pty Ltd [All Client Types] ** &lt;20"/>
    <s v="AALL"/>
    <x v="0"/>
    <s v="Continuing"/>
    <x v="4"/>
    <n v="0.7"/>
    <n v="1.6"/>
    <m/>
    <m/>
    <n v="31.3"/>
    <n v="34.799999999999997"/>
    <m/>
    <m/>
    <m/>
    <n v="36.9"/>
    <m/>
    <m/>
    <m/>
    <n v="36.799999999999997"/>
    <m/>
    <m/>
    <m/>
    <n v="41.1"/>
    <n v="288"/>
    <n v="960"/>
    <n v="30"/>
    <n v="43.3"/>
  </r>
  <r>
    <x v="1"/>
    <s v="4MEL"/>
    <x v="6"/>
    <x v="2"/>
    <s v="CCHE"/>
    <x v="89"/>
    <s v="Working Arrangements Pty Ltd [All Client Types] ** &lt;20"/>
    <s v="AALL"/>
    <x v="0"/>
    <s v="Continuing"/>
    <x v="0"/>
    <n v="1.4"/>
    <n v="6.4"/>
    <m/>
    <m/>
    <m/>
    <n v="41.6"/>
    <m/>
    <m/>
    <m/>
    <n v="46.2"/>
    <m/>
    <m/>
    <m/>
    <n v="43.8"/>
    <m/>
    <m/>
    <m/>
    <n v="49.4"/>
    <n v="288"/>
    <n v="960"/>
    <n v="30"/>
    <n v="43.3"/>
  </r>
  <r>
    <x v="1"/>
    <s v="4MEL"/>
    <x v="6"/>
    <x v="2"/>
    <s v="CCHE"/>
    <x v="89"/>
    <s v="Working Arrangements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CCHE"/>
    <x v="89"/>
    <s v="Working Arrangements Pty Ltd [All Client Types] ** &lt;20"/>
    <s v="AALL"/>
    <x v="0"/>
    <s v="Continuing"/>
    <x v="6"/>
    <n v="3.5"/>
    <n v="1.9"/>
    <m/>
    <m/>
    <n v="50"/>
    <n v="40"/>
    <m/>
    <m/>
    <n v="45.5"/>
    <n v="42.7"/>
    <m/>
    <m/>
    <m/>
    <n v="42.3"/>
    <m/>
    <m/>
    <m/>
    <n v="50.1"/>
    <n v="288"/>
    <n v="960"/>
    <n v="30"/>
    <n v="43.3"/>
  </r>
  <r>
    <x v="1"/>
    <s v="4MEL"/>
    <x v="6"/>
    <x v="2"/>
    <s v="CCHE"/>
    <x v="89"/>
    <s v="Working Arrangements Pty Ltd [All Client Types] ** &lt;20"/>
    <s v="AALL"/>
    <x v="0"/>
    <s v="Continuing"/>
    <x v="7"/>
    <n v="2.8"/>
    <n v="4.4000000000000004"/>
    <m/>
    <m/>
    <n v="29.2"/>
    <n v="32.799999999999997"/>
    <m/>
    <m/>
    <n v="25"/>
    <n v="36.299999999999997"/>
    <m/>
    <m/>
    <m/>
    <n v="35.4"/>
    <m/>
    <m/>
    <m/>
    <n v="45.5"/>
    <n v="288"/>
    <n v="960"/>
    <n v="30"/>
    <n v="43.3"/>
  </r>
  <r>
    <x v="1"/>
    <s v="4MEL"/>
    <x v="6"/>
    <x v="2"/>
    <s v="CCHE"/>
    <x v="89"/>
    <s v="Working Arrangements Pty Ltd [All Client Types] ** &lt;20"/>
    <s v="AALL"/>
    <x v="0"/>
    <s v="Continuing"/>
    <x v="8"/>
    <n v="1.4"/>
    <n v="4.9000000000000004"/>
    <n v="22"/>
    <n v="38"/>
    <n v="57.9"/>
    <n v="45"/>
    <m/>
    <m/>
    <n v="54.3"/>
    <n v="47.2"/>
    <m/>
    <m/>
    <n v="55.9"/>
    <n v="45.5"/>
    <m/>
    <m/>
    <m/>
    <n v="43.3"/>
    <n v="288"/>
    <n v="960"/>
    <n v="30"/>
    <n v="43.3"/>
  </r>
  <r>
    <x v="1"/>
    <s v="4MEL"/>
    <x v="6"/>
    <x v="2"/>
    <s v="CCHE"/>
    <x v="89"/>
    <s v="Working Arrangements Pty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CNTG"/>
    <x v="38"/>
    <s v="CVGT Australia Ltd [All Client Types]"/>
    <s v="AALL"/>
    <x v="0"/>
    <s v="Continuing"/>
    <x v="0"/>
    <n v="3.5"/>
    <n v="6.4"/>
    <n v="42"/>
    <n v="115"/>
    <n v="36.5"/>
    <n v="41.6"/>
    <n v="32"/>
    <n v="84"/>
    <n v="38.1"/>
    <n v="46.2"/>
    <n v="30"/>
    <n v="72"/>
    <n v="41.7"/>
    <n v="43.8"/>
    <n v="20"/>
    <n v="33"/>
    <n v="60.6"/>
    <n v="49.4"/>
    <n v="2968"/>
    <n v="5948"/>
    <n v="49.9"/>
    <n v="43.3"/>
  </r>
  <r>
    <x v="1"/>
    <s v="4MEL"/>
    <x v="6"/>
    <x v="2"/>
    <s v="CNTG"/>
    <x v="38"/>
    <s v="CVGT Australia Ltd [All Client Types]"/>
    <s v="AALL"/>
    <x v="0"/>
    <s v="Continuing"/>
    <x v="1"/>
    <n v="3.3"/>
    <n v="7.1"/>
    <n v="46"/>
    <n v="133"/>
    <n v="34.6"/>
    <n v="44.2"/>
    <n v="36"/>
    <n v="102"/>
    <n v="35.299999999999997"/>
    <n v="47.7"/>
    <n v="31"/>
    <n v="78"/>
    <n v="39.700000000000003"/>
    <n v="47.4"/>
    <m/>
    <m/>
    <n v="40"/>
    <n v="48.5"/>
    <n v="2968"/>
    <n v="5948"/>
    <n v="49.9"/>
    <n v="43.3"/>
  </r>
  <r>
    <x v="1"/>
    <s v="4MEL"/>
    <x v="6"/>
    <x v="2"/>
    <s v="CNTG"/>
    <x v="38"/>
    <s v="CVGT Australia Ltd [All Client Types]"/>
    <s v="AALL"/>
    <x v="0"/>
    <s v="Continuing"/>
    <x v="7"/>
    <n v="4"/>
    <n v="4.4000000000000004"/>
    <n v="35"/>
    <n v="129"/>
    <n v="27.1"/>
    <n v="32.799999999999997"/>
    <n v="32"/>
    <n v="96"/>
    <n v="33.299999999999997"/>
    <n v="36.299999999999997"/>
    <n v="26"/>
    <n v="73"/>
    <n v="35.6"/>
    <n v="35.4"/>
    <m/>
    <m/>
    <n v="43.3"/>
    <n v="45.5"/>
    <n v="2968"/>
    <n v="5948"/>
    <n v="49.9"/>
    <n v="43.3"/>
  </r>
  <r>
    <x v="1"/>
    <s v="4MEL"/>
    <x v="6"/>
    <x v="2"/>
    <s v="CNTG"/>
    <x v="38"/>
    <s v="CVGT Australia Ltd [All Client Types]"/>
    <s v="AALL"/>
    <x v="0"/>
    <s v="Continuing"/>
    <x v="2"/>
    <n v="43.6"/>
    <n v="33.1"/>
    <n v="208"/>
    <n v="1057"/>
    <n v="19.7"/>
    <n v="24.7"/>
    <n v="173"/>
    <n v="742"/>
    <n v="23.3"/>
    <n v="28"/>
    <n v="148"/>
    <n v="544"/>
    <n v="27.2"/>
    <n v="28.4"/>
    <n v="102"/>
    <n v="188"/>
    <n v="54.3"/>
    <n v="44.3"/>
    <n v="2968"/>
    <n v="5948"/>
    <n v="49.9"/>
    <n v="43.3"/>
  </r>
  <r>
    <x v="1"/>
    <s v="4MEL"/>
    <x v="6"/>
    <x v="2"/>
    <s v="CNTG"/>
    <x v="38"/>
    <s v="CVGT Australia Ltd [All Client Types]"/>
    <s v="AALL"/>
    <x v="0"/>
    <s v="Continuing"/>
    <x v="3"/>
    <n v="39.5"/>
    <n v="38.799999999999997"/>
    <n v="312"/>
    <n v="1198"/>
    <n v="26"/>
    <n v="30.6"/>
    <n v="249"/>
    <n v="867"/>
    <n v="28.7"/>
    <n v="31.6"/>
    <n v="197"/>
    <n v="645"/>
    <n v="30.5"/>
    <n v="30.6"/>
    <n v="127"/>
    <n v="260"/>
    <n v="48.8"/>
    <n v="38.6"/>
    <n v="2968"/>
    <n v="5948"/>
    <n v="49.9"/>
    <n v="43.3"/>
  </r>
  <r>
    <x v="1"/>
    <s v="4MEL"/>
    <x v="6"/>
    <x v="2"/>
    <s v="CNTG"/>
    <x v="38"/>
    <s v="CVGT Australia Ltd [All Client Types]"/>
    <s v="AALL"/>
    <x v="0"/>
    <s v="Continuing"/>
    <x v="8"/>
    <n v="2.2999999999999998"/>
    <n v="4.9000000000000004"/>
    <n v="50"/>
    <n v="108"/>
    <n v="46.3"/>
    <n v="45"/>
    <n v="37"/>
    <n v="81"/>
    <n v="45.7"/>
    <n v="47.2"/>
    <n v="29"/>
    <n v="66"/>
    <n v="43.9"/>
    <n v="45.5"/>
    <m/>
    <m/>
    <n v="41"/>
    <n v="43.3"/>
    <n v="2968"/>
    <n v="5948"/>
    <n v="49.9"/>
    <n v="43.3"/>
  </r>
  <r>
    <x v="1"/>
    <s v="4MEL"/>
    <x v="6"/>
    <x v="2"/>
    <s v="CNTG"/>
    <x v="38"/>
    <s v="CVGT Australia Ltd [All Client Types] ** &lt;20"/>
    <s v="AALL"/>
    <x v="0"/>
    <s v="Continuing"/>
    <x v="4"/>
    <n v="1"/>
    <n v="1.6"/>
    <m/>
    <m/>
    <n v="23.3"/>
    <n v="34.799999999999997"/>
    <m/>
    <m/>
    <n v="33.299999999999997"/>
    <n v="36.9"/>
    <m/>
    <m/>
    <n v="38.9"/>
    <n v="36.799999999999997"/>
    <m/>
    <m/>
    <n v="60"/>
    <n v="41.1"/>
    <n v="2968"/>
    <n v="5948"/>
    <n v="49.9"/>
    <n v="43.3"/>
  </r>
  <r>
    <x v="1"/>
    <s v="4MEL"/>
    <x v="6"/>
    <x v="2"/>
    <s v="CNTG"/>
    <x v="38"/>
    <s v="CVGT Australia Lt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2968"/>
    <n v="5948"/>
    <n v="49.9"/>
    <n v="43.3"/>
  </r>
  <r>
    <x v="1"/>
    <s v="4MEL"/>
    <x v="6"/>
    <x v="2"/>
    <s v="CNTG"/>
    <x v="38"/>
    <s v="CVGT Australia Ltd [All Client Types] ** &lt;20"/>
    <s v="AALL"/>
    <x v="0"/>
    <s v="Continuing"/>
    <x v="6"/>
    <n v="1.2"/>
    <n v="1.9"/>
    <m/>
    <m/>
    <n v="28.9"/>
    <n v="40"/>
    <m/>
    <m/>
    <n v="28.1"/>
    <n v="42.7"/>
    <m/>
    <m/>
    <n v="40"/>
    <n v="42.3"/>
    <m/>
    <m/>
    <n v="46.2"/>
    <n v="50.1"/>
    <n v="2968"/>
    <n v="5948"/>
    <n v="49.9"/>
    <n v="43.3"/>
  </r>
  <r>
    <x v="1"/>
    <s v="4MEL"/>
    <x v="6"/>
    <x v="2"/>
    <s v="CNTG"/>
    <x v="38"/>
    <s v="CVGT Australia Ltd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2968"/>
    <n v="5948"/>
    <n v="49.9"/>
    <n v="43.3"/>
  </r>
  <r>
    <x v="1"/>
    <s v="4MEL"/>
    <x v="6"/>
    <x v="2"/>
    <s v="CNTG"/>
    <x v="38"/>
    <s v="CVGT Australia Ltd [All Client Types] ** &lt;20"/>
    <s v="AALL"/>
    <x v="0"/>
    <s v="Continuing"/>
    <x v="10"/>
    <n v="1.2"/>
    <n v="1.4"/>
    <m/>
    <m/>
    <n v="16.7"/>
    <n v="32"/>
    <m/>
    <m/>
    <n v="18.5"/>
    <n v="36.200000000000003"/>
    <m/>
    <m/>
    <m/>
    <n v="35.4"/>
    <m/>
    <m/>
    <m/>
    <n v="48.8"/>
    <n v="2968"/>
    <n v="5948"/>
    <n v="49.9"/>
    <n v="43.3"/>
  </r>
  <r>
    <x v="1"/>
    <s v="4MEL"/>
    <x v="6"/>
    <x v="2"/>
    <s v="EACC"/>
    <x v="76"/>
    <s v="EACH Employment [Mental Health]"/>
    <s v="MENH"/>
    <x v="1"/>
    <s v="Continuing"/>
    <x v="3"/>
    <n v="82.8"/>
    <n v="38.799999999999997"/>
    <n v="141"/>
    <n v="532"/>
    <n v="26.5"/>
    <n v="30.6"/>
    <n v="100"/>
    <n v="423"/>
    <n v="23.6"/>
    <n v="31.6"/>
    <n v="85"/>
    <n v="356"/>
    <n v="23.9"/>
    <n v="30.6"/>
    <n v="55"/>
    <n v="145"/>
    <n v="37.9"/>
    <n v="38.6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4"/>
    <n v="0.4"/>
    <n v="1.6"/>
    <m/>
    <m/>
    <m/>
    <n v="34.799999999999997"/>
    <m/>
    <m/>
    <m/>
    <n v="36.9"/>
    <m/>
    <m/>
    <m/>
    <n v="36.799999999999997"/>
    <m/>
    <m/>
    <m/>
    <n v="41.1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0"/>
    <n v="7"/>
    <n v="6.4"/>
    <m/>
    <m/>
    <n v="27.8"/>
    <n v="41.6"/>
    <m/>
    <m/>
    <n v="42.5"/>
    <n v="46.2"/>
    <m/>
    <m/>
    <n v="50"/>
    <n v="43.8"/>
    <m/>
    <m/>
    <n v="53.3"/>
    <n v="49.4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EACC"/>
    <x v="76"/>
    <s v="EACH Employment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1"/>
    <n v="2.5"/>
    <n v="7.1"/>
    <m/>
    <m/>
    <n v="32.1"/>
    <n v="44.2"/>
    <m/>
    <m/>
    <n v="40"/>
    <n v="47.7"/>
    <m/>
    <m/>
    <n v="42.1"/>
    <n v="47.4"/>
    <m/>
    <m/>
    <n v="50"/>
    <n v="48.5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7"/>
    <n v="0.4"/>
    <n v="4.4000000000000004"/>
    <m/>
    <m/>
    <n v="29.4"/>
    <n v="32.799999999999997"/>
    <m/>
    <m/>
    <n v="33.299999999999997"/>
    <n v="36.299999999999997"/>
    <m/>
    <m/>
    <m/>
    <n v="35.4"/>
    <m/>
    <m/>
    <m/>
    <n v="45.5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2"/>
    <n v="3.7"/>
    <n v="33.1"/>
    <n v="26"/>
    <n v="93"/>
    <n v="28"/>
    <n v="24.7"/>
    <n v="21"/>
    <n v="79"/>
    <n v="26.6"/>
    <n v="28"/>
    <m/>
    <m/>
    <n v="27.3"/>
    <n v="28.4"/>
    <m/>
    <m/>
    <n v="46.9"/>
    <n v="44.3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8"/>
    <n v="3.3"/>
    <n v="4.9000000000000004"/>
    <m/>
    <m/>
    <n v="25.9"/>
    <n v="45"/>
    <m/>
    <m/>
    <n v="23.8"/>
    <n v="47.2"/>
    <m/>
    <m/>
    <n v="25"/>
    <n v="45.5"/>
    <m/>
    <m/>
    <n v="50"/>
    <n v="43.3"/>
    <n v="864"/>
    <n v="2052"/>
    <n v="42.1"/>
    <n v="43.3"/>
  </r>
  <r>
    <x v="1"/>
    <s v="4MEL"/>
    <x v="6"/>
    <x v="2"/>
    <s v="EACC"/>
    <x v="76"/>
    <s v="EACH Employment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EACC"/>
    <x v="76"/>
    <s v="EACH Employment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n v="864"/>
    <n v="2052"/>
    <n v="42.1"/>
    <n v="43.3"/>
  </r>
  <r>
    <x v="1"/>
    <s v="4MEL"/>
    <x v="6"/>
    <x v="2"/>
    <s v="KKJS"/>
    <x v="90"/>
    <s v="Jobsupport Incorporated [(IQ&lt;=60) - Moderate Intellectual Disability]"/>
    <s v="MODE"/>
    <x v="15"/>
    <s v="Continuing"/>
    <x v="1"/>
    <n v="95.7"/>
    <n v="7.1"/>
    <n v="60"/>
    <n v="73"/>
    <n v="82.2"/>
    <n v="44.2"/>
    <n v="57"/>
    <n v="65"/>
    <n v="87.7"/>
    <n v="47.7"/>
    <n v="54"/>
    <n v="62"/>
    <n v="87.1"/>
    <n v="47.4"/>
    <n v="43"/>
    <n v="48"/>
    <n v="89.6"/>
    <n v="48.5"/>
    <n v="43"/>
    <n v="48"/>
    <n v="89.6"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6"/>
    <n v="1.4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2"/>
    <n v="1.4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3"/>
    <n v="1.4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KKJS"/>
    <x v="90"/>
    <s v="Jobsupport Incorporated [(IQ&lt;=60) - Moderate Intellectual Disability] ** &lt;20"/>
    <s v="MODE"/>
    <x v="15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LEON"/>
    <x v="3"/>
    <s v="MAX Employment [All Client Types]"/>
    <s v="AALL"/>
    <x v="0"/>
    <s v="Continuing"/>
    <x v="0"/>
    <n v="3.9"/>
    <n v="6.4"/>
    <n v="53"/>
    <n v="133"/>
    <n v="39.799999999999997"/>
    <n v="41.6"/>
    <n v="38"/>
    <n v="102"/>
    <n v="37.299999999999997"/>
    <n v="46.2"/>
    <n v="35"/>
    <n v="99"/>
    <n v="35.4"/>
    <n v="43.8"/>
    <m/>
    <m/>
    <n v="45.2"/>
    <n v="49.4"/>
    <n v="3750"/>
    <n v="9507"/>
    <n v="39.4"/>
    <n v="43.3"/>
  </r>
  <r>
    <x v="1"/>
    <s v="4MEL"/>
    <x v="6"/>
    <x v="2"/>
    <s v="LEON"/>
    <x v="3"/>
    <s v="MAX Employment [All Client Types]"/>
    <s v="AALL"/>
    <x v="0"/>
    <s v="Continuing"/>
    <x v="1"/>
    <n v="3"/>
    <n v="7.1"/>
    <n v="55"/>
    <n v="138"/>
    <n v="39.9"/>
    <n v="44.2"/>
    <n v="47"/>
    <n v="105"/>
    <n v="44.8"/>
    <n v="47.7"/>
    <n v="41"/>
    <n v="88"/>
    <n v="46.6"/>
    <n v="47.4"/>
    <n v="26"/>
    <n v="61"/>
    <n v="42.6"/>
    <n v="48.5"/>
    <n v="3750"/>
    <n v="9507"/>
    <n v="39.4"/>
    <n v="43.3"/>
  </r>
  <r>
    <x v="1"/>
    <s v="4MEL"/>
    <x v="6"/>
    <x v="2"/>
    <s v="LEON"/>
    <x v="3"/>
    <s v="MAX Employment [All Client Types]"/>
    <s v="AALL"/>
    <x v="0"/>
    <s v="Continuing"/>
    <x v="7"/>
    <n v="3.5"/>
    <n v="4.4000000000000004"/>
    <n v="56"/>
    <n v="139"/>
    <n v="40.299999999999997"/>
    <n v="32.799999999999997"/>
    <n v="52"/>
    <n v="118"/>
    <n v="44.1"/>
    <n v="36.299999999999997"/>
    <n v="43"/>
    <n v="104"/>
    <n v="41.3"/>
    <n v="35.4"/>
    <n v="24"/>
    <n v="58"/>
    <n v="41.4"/>
    <n v="45.5"/>
    <n v="3750"/>
    <n v="9507"/>
    <n v="39.4"/>
    <n v="43.3"/>
  </r>
  <r>
    <x v="1"/>
    <s v="4MEL"/>
    <x v="6"/>
    <x v="2"/>
    <s v="LEON"/>
    <x v="3"/>
    <s v="MAX Employment [All Client Types]"/>
    <s v="AALL"/>
    <x v="0"/>
    <s v="Continuing"/>
    <x v="2"/>
    <n v="41.4"/>
    <n v="33.1"/>
    <n v="299"/>
    <n v="1169"/>
    <n v="25.6"/>
    <n v="24.7"/>
    <n v="270"/>
    <n v="869"/>
    <n v="31.1"/>
    <n v="28"/>
    <n v="219"/>
    <n v="684"/>
    <n v="32"/>
    <n v="28.4"/>
    <n v="105"/>
    <n v="282"/>
    <n v="37.200000000000003"/>
    <n v="44.3"/>
    <n v="3750"/>
    <n v="9507"/>
    <n v="39.4"/>
    <n v="43.3"/>
  </r>
  <r>
    <x v="1"/>
    <s v="4MEL"/>
    <x v="6"/>
    <x v="2"/>
    <s v="LEON"/>
    <x v="3"/>
    <s v="MAX Employment [All Client Types]"/>
    <s v="AALL"/>
    <x v="0"/>
    <s v="Continuing"/>
    <x v="3"/>
    <n v="40.799999999999997"/>
    <n v="38.799999999999997"/>
    <n v="390"/>
    <n v="1269"/>
    <n v="30.7"/>
    <n v="30.6"/>
    <n v="292"/>
    <n v="972"/>
    <n v="30"/>
    <n v="31.6"/>
    <n v="244"/>
    <n v="773"/>
    <n v="31.6"/>
    <n v="30.6"/>
    <n v="142"/>
    <n v="367"/>
    <n v="38.700000000000003"/>
    <n v="38.6"/>
    <n v="3750"/>
    <n v="9507"/>
    <n v="39.4"/>
    <n v="43.3"/>
  </r>
  <r>
    <x v="1"/>
    <s v="4MEL"/>
    <x v="6"/>
    <x v="2"/>
    <s v="LEON"/>
    <x v="3"/>
    <s v="MAX Employment [All Client Types]"/>
    <s v="AALL"/>
    <x v="0"/>
    <s v="Continuing"/>
    <x v="8"/>
    <n v="2.9"/>
    <n v="4.9000000000000004"/>
    <n v="59"/>
    <n v="138"/>
    <n v="42.8"/>
    <n v="45"/>
    <n v="50"/>
    <n v="114"/>
    <n v="43.9"/>
    <n v="47.2"/>
    <n v="36"/>
    <n v="94"/>
    <n v="38.299999999999997"/>
    <n v="45.5"/>
    <n v="21"/>
    <n v="58"/>
    <n v="36.200000000000003"/>
    <n v="43.3"/>
    <n v="3750"/>
    <n v="9507"/>
    <n v="39.4"/>
    <n v="43.3"/>
  </r>
  <r>
    <x v="1"/>
    <s v="4MEL"/>
    <x v="6"/>
    <x v="2"/>
    <s v="LEON"/>
    <x v="3"/>
    <s v="MAX Employment [All Client Types] ** &lt;20"/>
    <s v="AALL"/>
    <x v="0"/>
    <s v="Continuing"/>
    <x v="4"/>
    <n v="1.4"/>
    <n v="1.6"/>
    <m/>
    <m/>
    <n v="34.6"/>
    <n v="34.799999999999997"/>
    <m/>
    <m/>
    <n v="31.7"/>
    <n v="36.9"/>
    <m/>
    <m/>
    <n v="37.5"/>
    <n v="36.799999999999997"/>
    <m/>
    <m/>
    <n v="55.6"/>
    <n v="41.1"/>
    <n v="3750"/>
    <n v="9507"/>
    <n v="39.4"/>
    <n v="43.3"/>
  </r>
  <r>
    <x v="1"/>
    <s v="4MEL"/>
    <x v="6"/>
    <x v="2"/>
    <s v="LEON"/>
    <x v="3"/>
    <s v="MAX Employment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n v="3750"/>
    <n v="9507"/>
    <n v="39.4"/>
    <n v="43.3"/>
  </r>
  <r>
    <x v="1"/>
    <s v="4MEL"/>
    <x v="6"/>
    <x v="2"/>
    <s v="LEON"/>
    <x v="3"/>
    <s v="MAX Employment [All Client Types] ** &lt;20"/>
    <s v="AALL"/>
    <x v="0"/>
    <s v="Continuing"/>
    <x v="6"/>
    <n v="1.6"/>
    <n v="1.9"/>
    <m/>
    <m/>
    <n v="24.5"/>
    <n v="40"/>
    <m/>
    <m/>
    <n v="33.299999999999997"/>
    <n v="42.7"/>
    <m/>
    <m/>
    <n v="35.700000000000003"/>
    <n v="42.3"/>
    <m/>
    <m/>
    <m/>
    <n v="50.1"/>
    <n v="3750"/>
    <n v="9507"/>
    <n v="39.4"/>
    <n v="43.3"/>
  </r>
  <r>
    <x v="1"/>
    <s v="4MEL"/>
    <x v="6"/>
    <x v="2"/>
    <s v="LEON"/>
    <x v="3"/>
    <s v="MAX Employment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3750"/>
    <n v="9507"/>
    <n v="39.4"/>
    <n v="43.3"/>
  </r>
  <r>
    <x v="1"/>
    <s v="4MEL"/>
    <x v="6"/>
    <x v="2"/>
    <s v="LEON"/>
    <x v="3"/>
    <s v="MAX Employment [All Client Types] ** &lt;20"/>
    <s v="AALL"/>
    <x v="0"/>
    <s v="Continuing"/>
    <x v="10"/>
    <n v="1.1000000000000001"/>
    <n v="1.4"/>
    <m/>
    <m/>
    <n v="37"/>
    <n v="32"/>
    <m/>
    <m/>
    <n v="31.8"/>
    <n v="36.200000000000003"/>
    <m/>
    <m/>
    <n v="33.299999999999997"/>
    <n v="35.4"/>
    <m/>
    <m/>
    <n v="75"/>
    <n v="48.8"/>
    <n v="3750"/>
    <n v="9507"/>
    <n v="39.4"/>
    <n v="43.3"/>
  </r>
  <r>
    <x v="1"/>
    <s v="4MEL"/>
    <x v="6"/>
    <x v="2"/>
    <s v="MTYU"/>
    <x v="22"/>
    <s v="CoAct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MTYU"/>
    <x v="22"/>
    <s v="CoAct [All Client Types]"/>
    <s v="AALL"/>
    <x v="0"/>
    <s v="Continuing"/>
    <x v="1"/>
    <n v="8.6999999999999993"/>
    <n v="7.1"/>
    <n v="40"/>
    <n v="85"/>
    <n v="47.1"/>
    <n v="44.2"/>
    <n v="34"/>
    <n v="71"/>
    <n v="47.9"/>
    <n v="47.7"/>
    <n v="21"/>
    <n v="53"/>
    <n v="39.6"/>
    <n v="47.4"/>
    <m/>
    <m/>
    <n v="41.2"/>
    <n v="48.5"/>
    <n v="1062"/>
    <n v="2498"/>
    <n v="42.5"/>
    <n v="43.3"/>
  </r>
  <r>
    <x v="1"/>
    <s v="4MEL"/>
    <x v="6"/>
    <x v="2"/>
    <s v="MTYU"/>
    <x v="22"/>
    <s v="CoAct [All Client Types]"/>
    <s v="AALL"/>
    <x v="0"/>
    <s v="Continuing"/>
    <x v="2"/>
    <n v="32.5"/>
    <n v="33.1"/>
    <n v="63"/>
    <n v="366"/>
    <n v="17.2"/>
    <n v="24.7"/>
    <n v="53"/>
    <n v="264"/>
    <n v="20.100000000000001"/>
    <n v="28"/>
    <n v="40"/>
    <n v="223"/>
    <n v="17.899999999999999"/>
    <n v="28.4"/>
    <n v="23"/>
    <n v="56"/>
    <n v="41.1"/>
    <n v="44.3"/>
    <n v="1062"/>
    <n v="2498"/>
    <n v="42.5"/>
    <n v="43.3"/>
  </r>
  <r>
    <x v="1"/>
    <s v="4MEL"/>
    <x v="6"/>
    <x v="2"/>
    <s v="MTYU"/>
    <x v="22"/>
    <s v="CoAct [All Client Types]"/>
    <s v="AALL"/>
    <x v="0"/>
    <s v="Continuing"/>
    <x v="3"/>
    <n v="42.7"/>
    <n v="38.799999999999997"/>
    <n v="145"/>
    <n v="662"/>
    <n v="21.9"/>
    <n v="30.6"/>
    <n v="117"/>
    <n v="492"/>
    <n v="23.8"/>
    <n v="31.6"/>
    <n v="86"/>
    <n v="367"/>
    <n v="23.4"/>
    <n v="30.6"/>
    <n v="54"/>
    <n v="147"/>
    <n v="36.700000000000003"/>
    <n v="38.6"/>
    <n v="1062"/>
    <n v="2498"/>
    <n v="42.5"/>
    <n v="43.3"/>
  </r>
  <r>
    <x v="1"/>
    <s v="4MEL"/>
    <x v="6"/>
    <x v="2"/>
    <s v="MTYU"/>
    <x v="22"/>
    <s v="CoAct [All Client Types]"/>
    <s v="AALL"/>
    <x v="0"/>
    <s v="Continuing"/>
    <x v="8"/>
    <n v="5.6"/>
    <n v="4.9000000000000004"/>
    <n v="29"/>
    <n v="79"/>
    <n v="36.700000000000003"/>
    <n v="45"/>
    <n v="27"/>
    <n v="72"/>
    <n v="37.5"/>
    <n v="47.2"/>
    <n v="26"/>
    <n v="59"/>
    <n v="44.1"/>
    <n v="45.5"/>
    <m/>
    <m/>
    <n v="60.7"/>
    <n v="43.3"/>
    <n v="1062"/>
    <n v="2498"/>
    <n v="42.5"/>
    <n v="43.3"/>
  </r>
  <r>
    <x v="1"/>
    <s v="4MEL"/>
    <x v="6"/>
    <x v="2"/>
    <s v="MTYU"/>
    <x v="22"/>
    <s v="CoAct [All Client Types]"/>
    <s v="AALL"/>
    <x v="0"/>
    <s v="Continuing"/>
    <x v="10"/>
    <n v="1.2"/>
    <n v="1.4"/>
    <m/>
    <m/>
    <m/>
    <n v="32"/>
    <m/>
    <m/>
    <m/>
    <n v="36.200000000000003"/>
    <m/>
    <m/>
    <m/>
    <n v="35.4"/>
    <m/>
    <m/>
    <m/>
    <n v="48.8"/>
    <n v="1062"/>
    <n v="2498"/>
    <n v="42.5"/>
    <n v="43.3"/>
  </r>
  <r>
    <x v="1"/>
    <s v="4MEL"/>
    <x v="6"/>
    <x v="2"/>
    <s v="MTYU"/>
    <x v="22"/>
    <s v="CoAct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1062"/>
    <n v="2498"/>
    <n v="42.5"/>
    <n v="43.3"/>
  </r>
  <r>
    <x v="1"/>
    <s v="4MEL"/>
    <x v="6"/>
    <x v="2"/>
    <s v="MTYU"/>
    <x v="22"/>
    <s v="CoAct [All Client Types] ** &lt;20"/>
    <s v="AALL"/>
    <x v="0"/>
    <s v="Continuing"/>
    <x v="0"/>
    <n v="5"/>
    <n v="6.4"/>
    <m/>
    <m/>
    <n v="29.4"/>
    <n v="41.6"/>
    <m/>
    <m/>
    <n v="40.5"/>
    <n v="46.2"/>
    <m/>
    <m/>
    <n v="38.700000000000003"/>
    <n v="43.8"/>
    <m/>
    <m/>
    <n v="40"/>
    <n v="49.4"/>
    <n v="1062"/>
    <n v="2498"/>
    <n v="42.5"/>
    <n v="43.3"/>
  </r>
  <r>
    <x v="1"/>
    <s v="4MEL"/>
    <x v="6"/>
    <x v="2"/>
    <s v="MTYU"/>
    <x v="22"/>
    <s v="CoAct [All Client Types] ** &lt;20"/>
    <s v="AALL"/>
    <x v="0"/>
    <s v="Continuing"/>
    <x v="6"/>
    <n v="0.6"/>
    <n v="1.9"/>
    <m/>
    <m/>
    <n v="33.299999999999997"/>
    <n v="40"/>
    <m/>
    <m/>
    <n v="40"/>
    <n v="42.7"/>
    <m/>
    <m/>
    <n v="43.8"/>
    <n v="42.3"/>
    <m/>
    <m/>
    <m/>
    <n v="50.1"/>
    <n v="1062"/>
    <n v="2498"/>
    <n v="42.5"/>
    <n v="43.3"/>
  </r>
  <r>
    <x v="1"/>
    <s v="4MEL"/>
    <x v="6"/>
    <x v="2"/>
    <s v="MTYU"/>
    <x v="22"/>
    <s v="CoAct [All Client Types] ** &lt;20"/>
    <s v="AALL"/>
    <x v="0"/>
    <s v="Continuing"/>
    <x v="7"/>
    <n v="3.1"/>
    <n v="4.4000000000000004"/>
    <m/>
    <m/>
    <n v="26.7"/>
    <n v="32.799999999999997"/>
    <m/>
    <m/>
    <n v="36.200000000000003"/>
    <n v="36.299999999999997"/>
    <m/>
    <m/>
    <n v="35.1"/>
    <n v="35.4"/>
    <m/>
    <m/>
    <n v="47.1"/>
    <n v="45.5"/>
    <n v="1062"/>
    <n v="2498"/>
    <n v="42.5"/>
    <n v="43.3"/>
  </r>
  <r>
    <x v="1"/>
    <s v="4MEL"/>
    <x v="6"/>
    <x v="2"/>
    <s v="MTYU"/>
    <x v="22"/>
    <s v="CoAct [All Client Types] ** &lt;20"/>
    <s v="AALL"/>
    <x v="0"/>
    <s v="Continuing"/>
    <x v="9"/>
    <n v="0.6"/>
    <n v="0.3"/>
    <m/>
    <m/>
    <m/>
    <n v="44"/>
    <m/>
    <m/>
    <m/>
    <n v="53.7"/>
    <m/>
    <m/>
    <m/>
    <n v="51.9"/>
    <m/>
    <m/>
    <m/>
    <n v="54.5"/>
    <n v="1062"/>
    <n v="2498"/>
    <n v="42.5"/>
    <n v="43.3"/>
  </r>
  <r>
    <x v="1"/>
    <s v="4MEL"/>
    <x v="6"/>
    <x v="2"/>
    <s v="MTYU"/>
    <x v="22"/>
    <s v="CoAct [Intellectual Disability]"/>
    <s v="INDS"/>
    <x v="16"/>
    <s v="Continuing"/>
    <x v="4"/>
    <n v="1.8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MTYU"/>
    <x v="22"/>
    <s v="CoAct [Intellectual Disability]"/>
    <s v="INDS"/>
    <x v="16"/>
    <s v="Continuing"/>
    <x v="1"/>
    <n v="50.9"/>
    <n v="7.1"/>
    <n v="58"/>
    <n v="124"/>
    <n v="46.8"/>
    <n v="44.2"/>
    <n v="56"/>
    <n v="103"/>
    <n v="54.4"/>
    <n v="47.7"/>
    <n v="47"/>
    <n v="97"/>
    <n v="48.5"/>
    <n v="47.4"/>
    <n v="26"/>
    <n v="47"/>
    <n v="55.3"/>
    <n v="48.5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0"/>
    <n v="12.3"/>
    <n v="6.4"/>
    <m/>
    <m/>
    <m/>
    <n v="41.6"/>
    <m/>
    <m/>
    <m/>
    <n v="46.2"/>
    <m/>
    <m/>
    <m/>
    <n v="43.8"/>
    <m/>
    <m/>
    <m/>
    <n v="49.4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MTYU"/>
    <x v="22"/>
    <s v="CoAct [Intellectual Disability] ** &lt;20"/>
    <s v="INDS"/>
    <x v="16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MTYU"/>
    <x v="22"/>
    <s v="CoAct [Intellectual Disability] ** &lt;20"/>
    <s v="INDS"/>
    <x v="16"/>
    <s v="Continuing"/>
    <x v="7"/>
    <n v="3.5"/>
    <n v="4.4000000000000004"/>
    <m/>
    <m/>
    <n v="46.2"/>
    <n v="32.799999999999997"/>
    <m/>
    <m/>
    <m/>
    <n v="36.299999999999997"/>
    <m/>
    <m/>
    <m/>
    <n v="35.4"/>
    <m/>
    <m/>
    <m/>
    <n v="45.5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2"/>
    <n v="7"/>
    <n v="33.1"/>
    <m/>
    <m/>
    <m/>
    <n v="24.7"/>
    <m/>
    <m/>
    <m/>
    <n v="28"/>
    <m/>
    <m/>
    <m/>
    <n v="28.4"/>
    <m/>
    <m/>
    <m/>
    <n v="44.3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3"/>
    <n v="15.8"/>
    <n v="38.799999999999997"/>
    <m/>
    <m/>
    <n v="41.9"/>
    <n v="30.6"/>
    <m/>
    <m/>
    <n v="30.8"/>
    <n v="31.6"/>
    <m/>
    <m/>
    <n v="33.299999999999997"/>
    <n v="30.6"/>
    <m/>
    <m/>
    <m/>
    <n v="38.6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8"/>
    <n v="8.8000000000000007"/>
    <n v="4.9000000000000004"/>
    <m/>
    <m/>
    <n v="39.1"/>
    <n v="45"/>
    <m/>
    <m/>
    <n v="44.4"/>
    <n v="47.2"/>
    <m/>
    <m/>
    <n v="56.3"/>
    <n v="45.5"/>
    <m/>
    <m/>
    <n v="62.5"/>
    <n v="43.3"/>
    <n v="234"/>
    <n v="474"/>
    <n v="49.4"/>
    <n v="43.3"/>
  </r>
  <r>
    <x v="1"/>
    <s v="4MEL"/>
    <x v="6"/>
    <x v="2"/>
    <s v="MTYU"/>
    <x v="22"/>
    <s v="CoAct [Intellectual Disability] ** &lt;20"/>
    <s v="INDS"/>
    <x v="16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MTYU"/>
    <x v="22"/>
    <s v="CoAct [Intellectual Disability] ** &lt;20"/>
    <s v="INDS"/>
    <x v="16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MTYU"/>
    <x v="22"/>
    <s v="CoAct [Mental Health, Intellectual Disability, ExOffender]"/>
    <s v="MHEX"/>
    <x v="17"/>
    <s v="Continuing"/>
    <x v="3"/>
    <n v="62.5"/>
    <n v="38.799999999999997"/>
    <n v="42"/>
    <n v="171"/>
    <n v="24.6"/>
    <n v="30.6"/>
    <n v="31"/>
    <n v="113"/>
    <n v="27.4"/>
    <n v="31.6"/>
    <n v="23"/>
    <n v="105"/>
    <n v="21.9"/>
    <n v="30.6"/>
    <m/>
    <m/>
    <n v="18.899999999999999"/>
    <n v="38.6"/>
    <n v="96"/>
    <n v="438"/>
    <n v="21.9"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1"/>
    <n v="6.3"/>
    <n v="7.1"/>
    <m/>
    <m/>
    <m/>
    <n v="44.2"/>
    <m/>
    <m/>
    <m/>
    <n v="47.7"/>
    <m/>
    <m/>
    <m/>
    <n v="47.4"/>
    <m/>
    <m/>
    <m/>
    <n v="48.5"/>
    <n v="96"/>
    <n v="438"/>
    <n v="21.9"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7"/>
    <n v="3.1"/>
    <n v="4.4000000000000004"/>
    <m/>
    <m/>
    <m/>
    <n v="32.799999999999997"/>
    <m/>
    <m/>
    <m/>
    <n v="36.299999999999997"/>
    <m/>
    <m/>
    <m/>
    <n v="35.4"/>
    <m/>
    <m/>
    <m/>
    <n v="45.5"/>
    <n v="96"/>
    <n v="438"/>
    <n v="21.9"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2"/>
    <n v="25"/>
    <n v="33.1"/>
    <m/>
    <m/>
    <m/>
    <n v="24.7"/>
    <m/>
    <m/>
    <n v="33.299999999999997"/>
    <n v="28"/>
    <m/>
    <m/>
    <m/>
    <n v="28.4"/>
    <m/>
    <m/>
    <m/>
    <n v="44.3"/>
    <n v="96"/>
    <n v="438"/>
    <n v="21.9"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8"/>
    <n v="3.1"/>
    <n v="4.9000000000000004"/>
    <m/>
    <m/>
    <n v="71.400000000000006"/>
    <n v="45"/>
    <m/>
    <m/>
    <m/>
    <n v="47.2"/>
    <m/>
    <m/>
    <m/>
    <n v="45.5"/>
    <m/>
    <m/>
    <m/>
    <n v="43.3"/>
    <n v="96"/>
    <n v="438"/>
    <n v="21.9"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MTYU"/>
    <x v="22"/>
    <s v="CoAct [Mental Health, Intellectual Disability, ExOffender] ** &lt;20"/>
    <s v="MHEX"/>
    <x v="17"/>
    <s v="Continuing"/>
    <x v="10"/>
    <m/>
    <n v="1.4"/>
    <m/>
    <m/>
    <m/>
    <n v="32"/>
    <m/>
    <m/>
    <m/>
    <n v="36.200000000000003"/>
    <m/>
    <m/>
    <m/>
    <n v="35.4"/>
    <m/>
    <m/>
    <m/>
    <n v="48.8"/>
    <n v="96"/>
    <n v="438"/>
    <n v="21.9"/>
    <n v="43.3"/>
  </r>
  <r>
    <x v="1"/>
    <s v="4MEL"/>
    <x v="6"/>
    <x v="2"/>
    <s v="MTYU"/>
    <x v="22"/>
    <s v="CoAct [Neurological, ABI, Psych, Intellectual &amp; Learning]"/>
    <s v="NAPL"/>
    <x v="18"/>
    <s v="Continuing"/>
    <x v="7"/>
    <n v="61.7"/>
    <n v="4.4000000000000004"/>
    <n v="81"/>
    <n v="119"/>
    <n v="68.099999999999994"/>
    <n v="32.799999999999997"/>
    <n v="72"/>
    <n v="100"/>
    <n v="72"/>
    <n v="36.299999999999997"/>
    <n v="57"/>
    <n v="82"/>
    <n v="69.5"/>
    <n v="35.4"/>
    <n v="31"/>
    <n v="66"/>
    <n v="47"/>
    <n v="45.5"/>
    <n v="574"/>
    <n v="1379"/>
    <n v="41.6"/>
    <n v="43.3"/>
  </r>
  <r>
    <x v="1"/>
    <s v="4MEL"/>
    <x v="6"/>
    <x v="2"/>
    <s v="MTYU"/>
    <x v="22"/>
    <s v="CoAct [Neurological, ABI, Psych, Intellectual &amp; Learning]"/>
    <s v="NAPL"/>
    <x v="18"/>
    <s v="Continuing"/>
    <x v="3"/>
    <n v="21.3"/>
    <n v="38.799999999999997"/>
    <n v="59"/>
    <n v="306"/>
    <n v="19.3"/>
    <n v="30.6"/>
    <n v="52"/>
    <n v="222"/>
    <n v="23.4"/>
    <n v="31.6"/>
    <n v="46"/>
    <n v="192"/>
    <n v="24"/>
    <n v="30.6"/>
    <n v="21"/>
    <n v="61"/>
    <n v="34.4"/>
    <n v="38.6"/>
    <n v="574"/>
    <n v="1379"/>
    <n v="41.6"/>
    <n v="43.3"/>
  </r>
  <r>
    <x v="1"/>
    <s v="4MEL"/>
    <x v="6"/>
    <x v="2"/>
    <s v="MTYU"/>
    <x v="22"/>
    <s v="CoAct [Neurological, ABI, Psych, Intellectual &amp; Learning]"/>
    <s v="NAPL"/>
    <x v="18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MTYU"/>
    <x v="22"/>
    <s v="CoAct [Neurological, ABI, Psych, Intellectual &amp; Learning]"/>
    <s v="NAPL"/>
    <x v="18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4"/>
    <n v="1.4"/>
    <n v="1.6"/>
    <m/>
    <m/>
    <m/>
    <n v="34.799999999999997"/>
    <m/>
    <m/>
    <m/>
    <n v="36.9"/>
    <m/>
    <m/>
    <m/>
    <n v="36.799999999999997"/>
    <m/>
    <m/>
    <m/>
    <n v="41.1"/>
    <n v="574"/>
    <n v="1379"/>
    <n v="41.6"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0"/>
    <n v="3"/>
    <n v="6.4"/>
    <m/>
    <m/>
    <n v="28.9"/>
    <n v="41.6"/>
    <m/>
    <m/>
    <n v="30.8"/>
    <n v="46.2"/>
    <m/>
    <m/>
    <n v="30.4"/>
    <n v="43.8"/>
    <m/>
    <m/>
    <m/>
    <n v="49.4"/>
    <n v="574"/>
    <n v="1379"/>
    <n v="41.6"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1"/>
    <n v="4.0999999999999996"/>
    <n v="7.1"/>
    <n v="20"/>
    <n v="70"/>
    <n v="28.6"/>
    <n v="44.2"/>
    <m/>
    <m/>
    <n v="25.5"/>
    <n v="47.7"/>
    <m/>
    <m/>
    <n v="27.9"/>
    <n v="47.4"/>
    <m/>
    <m/>
    <n v="40"/>
    <n v="48.5"/>
    <n v="574"/>
    <n v="1379"/>
    <n v="41.6"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2"/>
    <n v="5.7"/>
    <n v="33.1"/>
    <m/>
    <m/>
    <n v="21.3"/>
    <n v="24.7"/>
    <m/>
    <m/>
    <n v="24.6"/>
    <n v="28"/>
    <m/>
    <m/>
    <n v="25.8"/>
    <n v="28.4"/>
    <m/>
    <m/>
    <n v="37.5"/>
    <n v="44.3"/>
    <n v="574"/>
    <n v="1379"/>
    <n v="41.6"/>
    <n v="43.3"/>
  </r>
  <r>
    <x v="1"/>
    <s v="4MEL"/>
    <x v="6"/>
    <x v="2"/>
    <s v="MTYU"/>
    <x v="22"/>
    <s v="CoAct [Neurological, ABI, Psych, Intellectual &amp; Learning] ** &lt;20"/>
    <s v="NAPL"/>
    <x v="18"/>
    <s v="Continuing"/>
    <x v="8"/>
    <n v="2.6"/>
    <n v="4.9000000000000004"/>
    <m/>
    <m/>
    <n v="27.3"/>
    <n v="45"/>
    <m/>
    <m/>
    <n v="32"/>
    <n v="47.2"/>
    <m/>
    <m/>
    <n v="22.7"/>
    <n v="45.5"/>
    <m/>
    <m/>
    <m/>
    <n v="43.3"/>
    <n v="574"/>
    <n v="1379"/>
    <n v="41.6"/>
    <n v="43.3"/>
  </r>
  <r>
    <x v="1"/>
    <s v="4MEL"/>
    <x v="6"/>
    <x v="2"/>
    <s v="NNUB"/>
    <x v="79"/>
    <s v="Deaf Services Australia [All Client Types]"/>
    <s v="AALL"/>
    <x v="0"/>
    <s v="Continuing"/>
    <x v="5"/>
    <n v="2.9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NNUB"/>
    <x v="79"/>
    <s v="Deaf Services Australia [All Client Types]"/>
    <s v="AALL"/>
    <x v="0"/>
    <s v="Continuing"/>
    <x v="6"/>
    <n v="42"/>
    <n v="1.9"/>
    <n v="28"/>
    <n v="79"/>
    <n v="35.4"/>
    <n v="40"/>
    <n v="28"/>
    <n v="56"/>
    <n v="50"/>
    <n v="42.7"/>
    <n v="20"/>
    <n v="43"/>
    <n v="46.5"/>
    <n v="42.3"/>
    <m/>
    <m/>
    <n v="37.5"/>
    <n v="50.1"/>
    <n v="154"/>
    <n v="448"/>
    <n v="34.4"/>
    <n v="43.3"/>
  </r>
  <r>
    <x v="1"/>
    <s v="4MEL"/>
    <x v="6"/>
    <x v="2"/>
    <s v="NNUB"/>
    <x v="79"/>
    <s v="Deaf Services Australia [All Client Types]"/>
    <s v="AALL"/>
    <x v="0"/>
    <s v="Continuing"/>
    <x v="8"/>
    <n v="2.9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MEL"/>
    <x v="6"/>
    <x v="2"/>
    <s v="NNUB"/>
    <x v="79"/>
    <s v="Deaf Services Australia [All Client Types]"/>
    <s v="AALL"/>
    <x v="0"/>
    <s v="Continuing"/>
    <x v="9"/>
    <n v="1.4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NNUB"/>
    <x v="79"/>
    <s v="Deaf Services Australia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NNUB"/>
    <x v="79"/>
    <s v="Deaf Services Australia [All Client Types] ** &lt;20"/>
    <s v="AALL"/>
    <x v="0"/>
    <s v="Continuing"/>
    <x v="0"/>
    <n v="4.3"/>
    <n v="6.4"/>
    <m/>
    <m/>
    <m/>
    <n v="41.6"/>
    <m/>
    <m/>
    <m/>
    <n v="46.2"/>
    <m/>
    <m/>
    <m/>
    <n v="43.8"/>
    <m/>
    <m/>
    <m/>
    <n v="49.4"/>
    <n v="154"/>
    <n v="448"/>
    <n v="34.4"/>
    <n v="43.3"/>
  </r>
  <r>
    <x v="1"/>
    <s v="4MEL"/>
    <x v="6"/>
    <x v="2"/>
    <s v="NNUB"/>
    <x v="79"/>
    <s v="Deaf Services Australia [All Client Types] ** &lt;20"/>
    <s v="AALL"/>
    <x v="0"/>
    <s v="Continuing"/>
    <x v="1"/>
    <n v="1.4"/>
    <n v="7.1"/>
    <m/>
    <m/>
    <m/>
    <n v="44.2"/>
    <m/>
    <m/>
    <m/>
    <n v="47.7"/>
    <m/>
    <m/>
    <m/>
    <n v="47.4"/>
    <m/>
    <m/>
    <m/>
    <n v="48.5"/>
    <n v="154"/>
    <n v="448"/>
    <n v="34.4"/>
    <n v="43.3"/>
  </r>
  <r>
    <x v="1"/>
    <s v="4MEL"/>
    <x v="6"/>
    <x v="2"/>
    <s v="NNUB"/>
    <x v="79"/>
    <s v="Deaf Services Australia [All Client Types] ** &lt;20"/>
    <s v="AALL"/>
    <x v="0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n v="154"/>
    <n v="448"/>
    <n v="34.4"/>
    <n v="43.3"/>
  </r>
  <r>
    <x v="1"/>
    <s v="4MEL"/>
    <x v="6"/>
    <x v="2"/>
    <s v="NNUB"/>
    <x v="79"/>
    <s v="Deaf Services Australia [All Client Types] ** &lt;20"/>
    <s v="AALL"/>
    <x v="0"/>
    <s v="Continuing"/>
    <x v="2"/>
    <n v="17.399999999999999"/>
    <n v="33.1"/>
    <m/>
    <m/>
    <m/>
    <n v="24.7"/>
    <m/>
    <m/>
    <m/>
    <n v="28"/>
    <m/>
    <m/>
    <m/>
    <n v="28.4"/>
    <m/>
    <m/>
    <m/>
    <n v="44.3"/>
    <n v="154"/>
    <n v="448"/>
    <n v="34.4"/>
    <n v="43.3"/>
  </r>
  <r>
    <x v="1"/>
    <s v="4MEL"/>
    <x v="6"/>
    <x v="2"/>
    <s v="NNUB"/>
    <x v="79"/>
    <s v="Deaf Services Australia [All Client Types] ** &lt;20"/>
    <s v="AALL"/>
    <x v="0"/>
    <s v="Continuing"/>
    <x v="3"/>
    <n v="27.5"/>
    <n v="38.799999999999997"/>
    <m/>
    <m/>
    <n v="15.6"/>
    <n v="30.6"/>
    <m/>
    <m/>
    <n v="23.4"/>
    <n v="31.6"/>
    <m/>
    <m/>
    <n v="29.5"/>
    <n v="30.6"/>
    <m/>
    <m/>
    <n v="41.4"/>
    <n v="38.6"/>
    <n v="154"/>
    <n v="448"/>
    <n v="34.4"/>
    <n v="43.3"/>
  </r>
  <r>
    <x v="1"/>
    <s v="4MEL"/>
    <x v="6"/>
    <x v="2"/>
    <s v="NNUB"/>
    <x v="79"/>
    <s v="Deaf Services Australia [All Client Types] ** &lt;20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n v="154"/>
    <n v="448"/>
    <n v="34.4"/>
    <n v="43.3"/>
  </r>
  <r>
    <x v="1"/>
    <s v="4MEL"/>
    <x v="6"/>
    <x v="2"/>
    <s v="NNUB"/>
    <x v="79"/>
    <s v="Deaf Services Australia [Deaf and Hearing Impaired]"/>
    <s v="DAHI"/>
    <x v="12"/>
    <s v="Continuing"/>
    <x v="0"/>
    <n v="5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NNUB"/>
    <x v="79"/>
    <s v="Deaf Services Australia [Deaf and Hearing Impaired]"/>
    <s v="DAHI"/>
    <x v="12"/>
    <s v="Continuing"/>
    <x v="6"/>
    <n v="77.5"/>
    <n v="1.9"/>
    <n v="42"/>
    <n v="126"/>
    <n v="33.299999999999997"/>
    <n v="40"/>
    <n v="54"/>
    <n v="105"/>
    <n v="51.4"/>
    <n v="42.7"/>
    <n v="47"/>
    <n v="95"/>
    <n v="49.5"/>
    <n v="42.3"/>
    <n v="34"/>
    <n v="63"/>
    <n v="54"/>
    <n v="50.1"/>
    <n v="140"/>
    <n v="284"/>
    <n v="49.3"/>
    <n v="43.3"/>
  </r>
  <r>
    <x v="1"/>
    <s v="4MEL"/>
    <x v="6"/>
    <x v="2"/>
    <s v="NNUB"/>
    <x v="79"/>
    <s v="Deaf Services Australia [Deaf and Hearing Impaired]"/>
    <s v="DAHI"/>
    <x v="12"/>
    <s v="Continuing"/>
    <x v="2"/>
    <n v="5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MEL"/>
    <x v="6"/>
    <x v="2"/>
    <s v="NNUB"/>
    <x v="79"/>
    <s v="Deaf Services Australia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NNUB"/>
    <x v="79"/>
    <s v="Deaf Services Australia [Deaf and Hearing Impaired] ** &lt;20"/>
    <s v="DAHI"/>
    <x v="12"/>
    <s v="Continuing"/>
    <x v="5"/>
    <n v="12.5"/>
    <n v="0.1"/>
    <m/>
    <m/>
    <n v="55.6"/>
    <n v="37.799999999999997"/>
    <m/>
    <m/>
    <m/>
    <n v="42.1"/>
    <m/>
    <m/>
    <m/>
    <n v="38.5"/>
    <m/>
    <m/>
    <m/>
    <n v="49.7"/>
    <n v="140"/>
    <n v="284"/>
    <n v="49.3"/>
    <n v="43.3"/>
  </r>
  <r>
    <x v="1"/>
    <s v="4MEL"/>
    <x v="6"/>
    <x v="2"/>
    <s v="NNUB"/>
    <x v="79"/>
    <s v="Deaf Services Australia [Deaf and Hearing Impaired] ** &lt;20"/>
    <s v="DAHI"/>
    <x v="12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MEL"/>
    <x v="6"/>
    <x v="2"/>
    <s v="NNUB"/>
    <x v="79"/>
    <s v="Deaf Services Australia [Deaf and Hearing Impaired] ** &lt;20"/>
    <s v="DAHI"/>
    <x v="12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MEL"/>
    <x v="6"/>
    <x v="2"/>
    <s v="NNUB"/>
    <x v="79"/>
    <s v="Deaf Services Australia [Deaf and Hearing Impaired] ** &lt;20"/>
    <s v="DAHI"/>
    <x v="12"/>
    <s v="Continuing"/>
    <x v="3"/>
    <m/>
    <n v="38.799999999999997"/>
    <m/>
    <m/>
    <m/>
    <n v="30.6"/>
    <m/>
    <m/>
    <m/>
    <n v="31.6"/>
    <m/>
    <m/>
    <m/>
    <n v="30.6"/>
    <m/>
    <m/>
    <m/>
    <n v="38.6"/>
    <n v="140"/>
    <n v="284"/>
    <n v="49.3"/>
    <n v="43.3"/>
  </r>
  <r>
    <x v="1"/>
    <s v="4MEL"/>
    <x v="6"/>
    <x v="2"/>
    <s v="NNUB"/>
    <x v="79"/>
    <s v="Deaf Services Australia [Deaf and Hearing Impaired] ** &lt;20"/>
    <s v="DAHI"/>
    <x v="12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MEL"/>
    <x v="6"/>
    <x v="2"/>
    <s v="NNUB"/>
    <x v="79"/>
    <s v="Deaf Services Australia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n v="140"/>
    <n v="284"/>
    <n v="49.3"/>
    <n v="43.3"/>
  </r>
  <r>
    <x v="1"/>
    <s v="4MEL"/>
    <x v="6"/>
    <x v="2"/>
    <s v="NNUB"/>
    <x v="79"/>
    <s v="Deaf Services Australia [Deaf and Hearing Impaired] ** &lt;20"/>
    <s v="DAHI"/>
    <x v="12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OOAW"/>
    <x v="91"/>
    <s v="Outlook Employment [All Client Types]"/>
    <s v="AALL"/>
    <x v="0"/>
    <s v="Continuing"/>
    <x v="0"/>
    <n v="6.2"/>
    <n v="6.4"/>
    <n v="36"/>
    <n v="91"/>
    <n v="39.6"/>
    <n v="41.6"/>
    <n v="32"/>
    <n v="75"/>
    <n v="42.7"/>
    <n v="46.2"/>
    <n v="27"/>
    <n v="69"/>
    <n v="39.1"/>
    <n v="43.8"/>
    <m/>
    <m/>
    <n v="56.5"/>
    <n v="49.4"/>
    <n v="2354"/>
    <n v="4224"/>
    <n v="55.7"/>
    <n v="43.3"/>
  </r>
  <r>
    <x v="1"/>
    <s v="4MEL"/>
    <x v="6"/>
    <x v="2"/>
    <s v="OOAW"/>
    <x v="91"/>
    <s v="Outlook Employment [All Client Types]"/>
    <s v="AALL"/>
    <x v="0"/>
    <s v="Continuing"/>
    <x v="1"/>
    <n v="9.6"/>
    <n v="7.1"/>
    <n v="60"/>
    <n v="173"/>
    <n v="34.700000000000003"/>
    <n v="44.2"/>
    <n v="56"/>
    <n v="125"/>
    <n v="44.8"/>
    <n v="47.7"/>
    <n v="44"/>
    <n v="117"/>
    <n v="37.6"/>
    <n v="47.4"/>
    <n v="20"/>
    <n v="40"/>
    <n v="50"/>
    <n v="48.5"/>
    <n v="2354"/>
    <n v="4224"/>
    <n v="55.7"/>
    <n v="43.3"/>
  </r>
  <r>
    <x v="1"/>
    <s v="4MEL"/>
    <x v="6"/>
    <x v="2"/>
    <s v="OOAW"/>
    <x v="91"/>
    <s v="Outlook Employment [All Client Types]"/>
    <s v="AALL"/>
    <x v="0"/>
    <s v="Continuing"/>
    <x v="7"/>
    <n v="4.9000000000000004"/>
    <n v="4.4000000000000004"/>
    <n v="28"/>
    <n v="88"/>
    <n v="31.8"/>
    <n v="32.799999999999997"/>
    <n v="23"/>
    <n v="72"/>
    <n v="31.9"/>
    <n v="36.299999999999997"/>
    <n v="22"/>
    <n v="69"/>
    <n v="31.9"/>
    <n v="35.4"/>
    <m/>
    <m/>
    <n v="68.8"/>
    <n v="45.5"/>
    <n v="2354"/>
    <n v="4224"/>
    <n v="55.7"/>
    <n v="43.3"/>
  </r>
  <r>
    <x v="1"/>
    <s v="4MEL"/>
    <x v="6"/>
    <x v="2"/>
    <s v="OOAW"/>
    <x v="91"/>
    <s v="Outlook Employment [All Client Types]"/>
    <s v="AALL"/>
    <x v="0"/>
    <s v="Continuing"/>
    <x v="2"/>
    <n v="38.4"/>
    <n v="33.1"/>
    <n v="203"/>
    <n v="726"/>
    <n v="28"/>
    <n v="24.7"/>
    <n v="186"/>
    <n v="548"/>
    <n v="33.9"/>
    <n v="28"/>
    <n v="162"/>
    <n v="487"/>
    <n v="33.299999999999997"/>
    <n v="28.4"/>
    <n v="84"/>
    <n v="132"/>
    <n v="63.6"/>
    <n v="44.3"/>
    <n v="2354"/>
    <n v="4224"/>
    <n v="55.7"/>
    <n v="43.3"/>
  </r>
  <r>
    <x v="1"/>
    <s v="4MEL"/>
    <x v="6"/>
    <x v="2"/>
    <s v="OOAW"/>
    <x v="91"/>
    <s v="Outlook Employment [All Client Types]"/>
    <s v="AALL"/>
    <x v="0"/>
    <s v="Continuing"/>
    <x v="3"/>
    <n v="32.200000000000003"/>
    <n v="38.799999999999997"/>
    <n v="185"/>
    <n v="559"/>
    <n v="33.1"/>
    <n v="30.6"/>
    <n v="154"/>
    <n v="418"/>
    <n v="36.799999999999997"/>
    <n v="31.6"/>
    <n v="127"/>
    <n v="377"/>
    <n v="33.700000000000003"/>
    <n v="30.6"/>
    <n v="53"/>
    <n v="109"/>
    <n v="48.6"/>
    <n v="38.6"/>
    <n v="2354"/>
    <n v="4224"/>
    <n v="55.7"/>
    <n v="43.3"/>
  </r>
  <r>
    <x v="1"/>
    <s v="4MEL"/>
    <x v="6"/>
    <x v="2"/>
    <s v="OOAW"/>
    <x v="91"/>
    <s v="Outlook Employment [All Client Types]"/>
    <s v="AALL"/>
    <x v="0"/>
    <s v="Continuing"/>
    <x v="8"/>
    <n v="2.6"/>
    <n v="4.9000000000000004"/>
    <n v="50"/>
    <n v="117"/>
    <n v="42.7"/>
    <n v="45"/>
    <n v="43"/>
    <n v="90"/>
    <n v="47.8"/>
    <n v="47.2"/>
    <n v="39"/>
    <n v="80"/>
    <n v="48.8"/>
    <n v="45.5"/>
    <m/>
    <m/>
    <n v="56.3"/>
    <n v="43.3"/>
    <n v="2354"/>
    <n v="4224"/>
    <n v="55.7"/>
    <n v="43.3"/>
  </r>
  <r>
    <x v="1"/>
    <s v="4MEL"/>
    <x v="6"/>
    <x v="2"/>
    <s v="OOAW"/>
    <x v="91"/>
    <s v="Outlook Employment [All Client Types] ** &lt;20"/>
    <s v="AALL"/>
    <x v="0"/>
    <s v="Continuing"/>
    <x v="4"/>
    <n v="1.8"/>
    <n v="1.6"/>
    <m/>
    <m/>
    <n v="37.799999999999997"/>
    <n v="34.799999999999997"/>
    <m/>
    <m/>
    <n v="41.2"/>
    <n v="36.9"/>
    <m/>
    <m/>
    <n v="38.700000000000003"/>
    <n v="36.799999999999997"/>
    <m/>
    <m/>
    <m/>
    <n v="41.1"/>
    <n v="2354"/>
    <n v="4224"/>
    <n v="55.7"/>
    <n v="43.3"/>
  </r>
  <r>
    <x v="1"/>
    <s v="4MEL"/>
    <x v="6"/>
    <x v="2"/>
    <s v="OOAW"/>
    <x v="91"/>
    <s v="Outlook Employment [All Client Types] ** &lt;20"/>
    <s v="AALL"/>
    <x v="0"/>
    <s v="Continuing"/>
    <x v="5"/>
    <n v="0.5"/>
    <n v="0.1"/>
    <m/>
    <m/>
    <m/>
    <n v="37.799999999999997"/>
    <m/>
    <m/>
    <n v="100"/>
    <n v="42.1"/>
    <m/>
    <m/>
    <m/>
    <n v="38.5"/>
    <m/>
    <m/>
    <m/>
    <n v="49.7"/>
    <n v="2354"/>
    <n v="4224"/>
    <n v="55.7"/>
    <n v="43.3"/>
  </r>
  <r>
    <x v="1"/>
    <s v="4MEL"/>
    <x v="6"/>
    <x v="2"/>
    <s v="OOAW"/>
    <x v="91"/>
    <s v="Outlook Employment [All Client Types] ** &lt;20"/>
    <s v="AALL"/>
    <x v="0"/>
    <s v="Continuing"/>
    <x v="6"/>
    <n v="1.3"/>
    <n v="1.9"/>
    <m/>
    <m/>
    <n v="50"/>
    <n v="40"/>
    <m/>
    <m/>
    <n v="51.6"/>
    <n v="42.7"/>
    <m/>
    <m/>
    <n v="50"/>
    <n v="42.3"/>
    <m/>
    <m/>
    <n v="45.5"/>
    <n v="50.1"/>
    <n v="2354"/>
    <n v="4224"/>
    <n v="55.7"/>
    <n v="43.3"/>
  </r>
  <r>
    <x v="1"/>
    <s v="4MEL"/>
    <x v="6"/>
    <x v="2"/>
    <s v="OOAW"/>
    <x v="91"/>
    <s v="Outlook Employment [All Client Types] ** &lt;20"/>
    <s v="AALL"/>
    <x v="0"/>
    <s v="Continuing"/>
    <x v="9"/>
    <n v="0.5"/>
    <n v="0.3"/>
    <m/>
    <m/>
    <m/>
    <n v="44"/>
    <m/>
    <m/>
    <m/>
    <n v="53.7"/>
    <m/>
    <m/>
    <m/>
    <n v="51.9"/>
    <m/>
    <m/>
    <m/>
    <n v="54.5"/>
    <n v="2354"/>
    <n v="4224"/>
    <n v="55.7"/>
    <n v="43.3"/>
  </r>
  <r>
    <x v="1"/>
    <s v="4MEL"/>
    <x v="6"/>
    <x v="2"/>
    <s v="OOAW"/>
    <x v="91"/>
    <s v="Outlook Employment [All Client Types] ** &lt;20"/>
    <s v="AALL"/>
    <x v="0"/>
    <s v="Continuing"/>
    <x v="10"/>
    <n v="1.8"/>
    <n v="1.4"/>
    <m/>
    <m/>
    <n v="26.7"/>
    <n v="32"/>
    <m/>
    <m/>
    <n v="33.299999999999997"/>
    <n v="36.200000000000003"/>
    <m/>
    <m/>
    <n v="28.6"/>
    <n v="35.4"/>
    <m/>
    <m/>
    <m/>
    <n v="48.8"/>
    <n v="2354"/>
    <n v="4224"/>
    <n v="55.7"/>
    <n v="43.3"/>
  </r>
  <r>
    <x v="1"/>
    <s v="4MEL"/>
    <x v="6"/>
    <x v="2"/>
    <s v="ORSR"/>
    <x v="16"/>
    <s v="The ORS Group [All Client Types]"/>
    <s v="AALL"/>
    <x v="0"/>
    <s v="Continuing"/>
    <x v="1"/>
    <n v="2.6"/>
    <n v="7.1"/>
    <n v="64"/>
    <n v="135"/>
    <n v="47.4"/>
    <n v="44.2"/>
    <n v="46"/>
    <n v="103"/>
    <n v="44.7"/>
    <n v="47.7"/>
    <n v="43"/>
    <n v="98"/>
    <n v="43.9"/>
    <n v="47.4"/>
    <n v="28"/>
    <n v="64"/>
    <n v="43.8"/>
    <n v="48.5"/>
    <n v="2142"/>
    <n v="5884"/>
    <n v="36.4"/>
    <n v="43.3"/>
  </r>
  <r>
    <x v="1"/>
    <s v="4MEL"/>
    <x v="6"/>
    <x v="2"/>
    <s v="ORSR"/>
    <x v="16"/>
    <s v="The ORS Group [All Client Types]"/>
    <s v="AALL"/>
    <x v="0"/>
    <s v="Continuing"/>
    <x v="2"/>
    <n v="29.9"/>
    <n v="33.1"/>
    <n v="164"/>
    <n v="802"/>
    <n v="20.399999999999999"/>
    <n v="24.7"/>
    <n v="155"/>
    <n v="585"/>
    <n v="26.5"/>
    <n v="28"/>
    <n v="130"/>
    <n v="486"/>
    <n v="26.7"/>
    <n v="28.4"/>
    <n v="64"/>
    <n v="156"/>
    <n v="41"/>
    <n v="44.3"/>
    <n v="2142"/>
    <n v="5884"/>
    <n v="36.4"/>
    <n v="43.3"/>
  </r>
  <r>
    <x v="1"/>
    <s v="4MEL"/>
    <x v="6"/>
    <x v="2"/>
    <s v="ORSR"/>
    <x v="16"/>
    <s v="The ORS Group [All Client Types]"/>
    <s v="AALL"/>
    <x v="0"/>
    <s v="Continuing"/>
    <x v="3"/>
    <n v="54"/>
    <n v="38.799999999999997"/>
    <n v="362"/>
    <n v="1428"/>
    <n v="25.4"/>
    <n v="30.6"/>
    <n v="276"/>
    <n v="1038"/>
    <n v="26.6"/>
    <n v="31.6"/>
    <n v="218"/>
    <n v="861"/>
    <n v="25.3"/>
    <n v="30.6"/>
    <n v="111"/>
    <n v="320"/>
    <n v="34.700000000000003"/>
    <n v="38.6"/>
    <n v="2142"/>
    <n v="5884"/>
    <n v="36.4"/>
    <n v="43.3"/>
  </r>
  <r>
    <x v="1"/>
    <s v="4MEL"/>
    <x v="6"/>
    <x v="2"/>
    <s v="ORSR"/>
    <x v="16"/>
    <s v="The ORS Group [All Client Types]"/>
    <s v="AALL"/>
    <x v="0"/>
    <s v="Continuing"/>
    <x v="8"/>
    <n v="3.1"/>
    <n v="4.9000000000000004"/>
    <n v="51"/>
    <n v="139"/>
    <n v="36.700000000000003"/>
    <n v="45"/>
    <n v="34"/>
    <n v="109"/>
    <n v="31.2"/>
    <n v="47.2"/>
    <n v="27"/>
    <n v="102"/>
    <n v="26.5"/>
    <n v="45.5"/>
    <m/>
    <m/>
    <n v="35.4"/>
    <n v="43.3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4"/>
    <n v="1.6"/>
    <n v="1.6"/>
    <m/>
    <m/>
    <n v="24.4"/>
    <n v="34.799999999999997"/>
    <m/>
    <m/>
    <n v="42.3"/>
    <n v="36.9"/>
    <m/>
    <m/>
    <n v="32"/>
    <n v="36.799999999999997"/>
    <m/>
    <m/>
    <m/>
    <n v="41.1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0"/>
    <n v="2.2999999999999998"/>
    <n v="6.4"/>
    <n v="29"/>
    <n v="86"/>
    <n v="33.700000000000003"/>
    <n v="41.6"/>
    <n v="22"/>
    <n v="64"/>
    <n v="34.4"/>
    <n v="46.2"/>
    <m/>
    <m/>
    <n v="34"/>
    <n v="43.8"/>
    <m/>
    <m/>
    <n v="27.6"/>
    <n v="49.4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6"/>
    <n v="1.1000000000000001"/>
    <n v="1.9"/>
    <m/>
    <m/>
    <n v="23.3"/>
    <n v="40"/>
    <m/>
    <m/>
    <n v="23.8"/>
    <n v="42.7"/>
    <m/>
    <m/>
    <m/>
    <n v="42.3"/>
    <m/>
    <m/>
    <m/>
    <n v="50.1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7"/>
    <n v="3.8"/>
    <n v="4.4000000000000004"/>
    <n v="27"/>
    <n v="107"/>
    <n v="25.2"/>
    <n v="32.799999999999997"/>
    <n v="20"/>
    <n v="73"/>
    <n v="27.4"/>
    <n v="36.299999999999997"/>
    <m/>
    <m/>
    <n v="26.2"/>
    <n v="35.4"/>
    <m/>
    <m/>
    <n v="38.1"/>
    <n v="45.5"/>
    <n v="2142"/>
    <n v="5884"/>
    <n v="36.4"/>
    <n v="43.3"/>
  </r>
  <r>
    <x v="1"/>
    <s v="4MEL"/>
    <x v="6"/>
    <x v="2"/>
    <s v="ORSR"/>
    <x v="16"/>
    <s v="The ORS Group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ORSR"/>
    <x v="16"/>
    <s v="The ORS Group [All Client Types] ** &lt;20"/>
    <s v="AALL"/>
    <x v="0"/>
    <s v="Continuing"/>
    <x v="10"/>
    <n v="1.5"/>
    <n v="1.4"/>
    <m/>
    <m/>
    <n v="17.600000000000001"/>
    <n v="32"/>
    <m/>
    <m/>
    <n v="19.399999999999999"/>
    <n v="36.200000000000003"/>
    <m/>
    <m/>
    <n v="17.899999999999999"/>
    <n v="35.4"/>
    <m/>
    <m/>
    <n v="50"/>
    <n v="48.8"/>
    <n v="2142"/>
    <n v="5884"/>
    <n v="36.4"/>
    <n v="43.3"/>
  </r>
  <r>
    <x v="1"/>
    <s v="4MEL"/>
    <x v="6"/>
    <x v="2"/>
    <s v="REPS"/>
    <x v="39"/>
    <s v="ECHO Australia Inc [All Client Types]"/>
    <s v="AALL"/>
    <x v="0"/>
    <s v="Continuing"/>
    <x v="0"/>
    <n v="5.5"/>
    <n v="6.4"/>
    <n v="144"/>
    <n v="316"/>
    <n v="45.6"/>
    <n v="41.6"/>
    <n v="120"/>
    <n v="253"/>
    <n v="47.4"/>
    <n v="46.2"/>
    <n v="103"/>
    <n v="239"/>
    <n v="43.1"/>
    <n v="43.8"/>
    <n v="59"/>
    <n v="106"/>
    <n v="55.7"/>
    <n v="49.4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6"/>
    <n v="1.7"/>
    <n v="1.9"/>
    <n v="46"/>
    <n v="96"/>
    <n v="47.9"/>
    <n v="40"/>
    <n v="37"/>
    <n v="76"/>
    <n v="48.7"/>
    <n v="42.7"/>
    <n v="31"/>
    <n v="64"/>
    <n v="48.4"/>
    <n v="42.3"/>
    <m/>
    <m/>
    <n v="40.700000000000003"/>
    <n v="50.1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1"/>
    <n v="4.3"/>
    <n v="7.1"/>
    <n v="133"/>
    <n v="289"/>
    <n v="46"/>
    <n v="44.2"/>
    <n v="110"/>
    <n v="224"/>
    <n v="49.1"/>
    <n v="47.7"/>
    <n v="92"/>
    <n v="195"/>
    <n v="47.2"/>
    <n v="47.4"/>
    <n v="36"/>
    <n v="70"/>
    <n v="51.4"/>
    <n v="48.5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7"/>
    <n v="4.4000000000000004"/>
    <n v="4.4000000000000004"/>
    <n v="79"/>
    <n v="249"/>
    <n v="31.7"/>
    <n v="32.799999999999997"/>
    <n v="68"/>
    <n v="201"/>
    <n v="33.799999999999997"/>
    <n v="36.299999999999997"/>
    <n v="55"/>
    <n v="157"/>
    <n v="35"/>
    <n v="35.4"/>
    <n v="32"/>
    <n v="63"/>
    <n v="50.8"/>
    <n v="45.5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2"/>
    <n v="40.6"/>
    <n v="33.1"/>
    <n v="437"/>
    <n v="1660"/>
    <n v="26.3"/>
    <n v="24.7"/>
    <n v="394"/>
    <n v="1275"/>
    <n v="30.9"/>
    <n v="28"/>
    <n v="318"/>
    <n v="1019"/>
    <n v="31.2"/>
    <n v="28.4"/>
    <n v="182"/>
    <n v="344"/>
    <n v="52.9"/>
    <n v="44.3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3"/>
    <n v="36.9"/>
    <n v="38.799999999999997"/>
    <n v="720"/>
    <n v="2104"/>
    <n v="34.200000000000003"/>
    <n v="30.6"/>
    <n v="533"/>
    <n v="1579"/>
    <n v="33.799999999999997"/>
    <n v="31.6"/>
    <n v="438"/>
    <n v="1305"/>
    <n v="33.6"/>
    <n v="30.6"/>
    <n v="207"/>
    <n v="502"/>
    <n v="41.2"/>
    <n v="38.6"/>
    <n v="6721"/>
    <n v="14091"/>
    <n v="47.7"/>
    <n v="43.3"/>
  </r>
  <r>
    <x v="1"/>
    <s v="4MEL"/>
    <x v="6"/>
    <x v="2"/>
    <s v="REPS"/>
    <x v="39"/>
    <s v="ECHO Australia Inc [All Client Types]"/>
    <s v="AALL"/>
    <x v="0"/>
    <s v="Continuing"/>
    <x v="8"/>
    <n v="3.8"/>
    <n v="4.9000000000000004"/>
    <n v="172"/>
    <n v="360"/>
    <n v="47.8"/>
    <n v="45"/>
    <n v="143"/>
    <n v="293"/>
    <n v="48.8"/>
    <n v="47.2"/>
    <n v="126"/>
    <n v="268"/>
    <n v="47"/>
    <n v="45.5"/>
    <n v="56"/>
    <n v="119"/>
    <n v="47.1"/>
    <n v="43.3"/>
    <n v="6721"/>
    <n v="14091"/>
    <n v="47.7"/>
    <n v="43.3"/>
  </r>
  <r>
    <x v="1"/>
    <s v="4MEL"/>
    <x v="6"/>
    <x v="2"/>
    <s v="REPS"/>
    <x v="39"/>
    <s v="ECHO Australia Inc [All Client Types] ** &lt;20"/>
    <s v="AALL"/>
    <x v="0"/>
    <s v="Continuing"/>
    <x v="4"/>
    <n v="1.4"/>
    <n v="1.6"/>
    <n v="34"/>
    <n v="97"/>
    <n v="35.1"/>
    <n v="34.799999999999997"/>
    <n v="24"/>
    <n v="73"/>
    <n v="32.9"/>
    <n v="36.9"/>
    <m/>
    <m/>
    <n v="28.4"/>
    <n v="36.799999999999997"/>
    <m/>
    <m/>
    <n v="42.9"/>
    <n v="41.1"/>
    <n v="6721"/>
    <n v="14091"/>
    <n v="47.7"/>
    <n v="43.3"/>
  </r>
  <r>
    <x v="1"/>
    <s v="4MEL"/>
    <x v="6"/>
    <x v="2"/>
    <s v="REPS"/>
    <x v="39"/>
    <s v="ECHO Australia Inc [All Client Types] ** &lt;20"/>
    <s v="AALL"/>
    <x v="0"/>
    <s v="Continuing"/>
    <x v="5"/>
    <n v="0.1"/>
    <n v="0.1"/>
    <m/>
    <m/>
    <n v="63.6"/>
    <n v="37.799999999999997"/>
    <m/>
    <m/>
    <n v="50"/>
    <n v="42.1"/>
    <m/>
    <m/>
    <m/>
    <n v="38.5"/>
    <m/>
    <m/>
    <m/>
    <n v="49.7"/>
    <n v="6721"/>
    <n v="14091"/>
    <n v="47.7"/>
    <n v="43.3"/>
  </r>
  <r>
    <x v="1"/>
    <s v="4MEL"/>
    <x v="6"/>
    <x v="2"/>
    <s v="REPS"/>
    <x v="39"/>
    <s v="ECHO Australia Inc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6721"/>
    <n v="14091"/>
    <n v="47.7"/>
    <n v="43.3"/>
  </r>
  <r>
    <x v="1"/>
    <s v="4MEL"/>
    <x v="6"/>
    <x v="2"/>
    <s v="REPS"/>
    <x v="39"/>
    <s v="ECHO Australia Inc [All Client Types] ** &lt;20"/>
    <s v="AALL"/>
    <x v="0"/>
    <s v="Continuing"/>
    <x v="10"/>
    <n v="1.1000000000000001"/>
    <n v="1.4"/>
    <n v="21"/>
    <n v="62"/>
    <n v="33.9"/>
    <n v="32"/>
    <m/>
    <m/>
    <n v="32"/>
    <n v="36.200000000000003"/>
    <m/>
    <m/>
    <n v="34.1"/>
    <n v="35.4"/>
    <m/>
    <m/>
    <n v="66.7"/>
    <n v="48.8"/>
    <n v="6721"/>
    <n v="14091"/>
    <n v="47.7"/>
    <n v="43.3"/>
  </r>
  <r>
    <x v="1"/>
    <s v="4MEL"/>
    <x v="6"/>
    <x v="2"/>
    <s v="RRAK"/>
    <x v="80"/>
    <s v="Vision Australia Limited [Blind and Vision Impaired]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RRAK"/>
    <x v="80"/>
    <s v="Vision Australia Limited [Blind and Vision Impaired]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MEL"/>
    <x v="6"/>
    <x v="2"/>
    <s v="RRAK"/>
    <x v="80"/>
    <s v="Vision Australia Limited [Blind and Vision Impaired]"/>
    <s v="BAVI"/>
    <x v="1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MEL"/>
    <x v="6"/>
    <x v="2"/>
    <s v="RRAK"/>
    <x v="80"/>
    <s v="Vision Australia Limited [Blind and Vision Impaired]"/>
    <s v="BAVI"/>
    <x v="11"/>
    <s v="Continuing"/>
    <x v="10"/>
    <n v="85.9"/>
    <n v="1.4"/>
    <n v="173"/>
    <n v="425"/>
    <n v="40.700000000000003"/>
    <n v="32"/>
    <n v="164"/>
    <n v="360"/>
    <n v="45.6"/>
    <n v="36.200000000000003"/>
    <n v="147"/>
    <n v="306"/>
    <n v="48"/>
    <n v="35.4"/>
    <n v="61"/>
    <n v="91"/>
    <n v="67"/>
    <n v="48.8"/>
    <n v="130"/>
    <n v="190"/>
    <n v="68.400000000000006"/>
    <n v="43.3"/>
  </r>
  <r>
    <x v="1"/>
    <s v="4MEL"/>
    <x v="6"/>
    <x v="2"/>
    <s v="RRAK"/>
    <x v="80"/>
    <s v="Vision Australia Limited [Blind and Vision Impaired] ** &lt;20"/>
    <s v="BAVI"/>
    <x v="1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RRAK"/>
    <x v="80"/>
    <s v="Vision Australia Limited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RRAK"/>
    <x v="80"/>
    <s v="Vision Australia Limited [Blind and Vision Impaired] ** &lt;20"/>
    <s v="BAVI"/>
    <x v="1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RRAK"/>
    <x v="80"/>
    <s v="Vision Australia Limited [Blind and Vision Impaired] ** &lt;20"/>
    <s v="BAVI"/>
    <x v="11"/>
    <s v="Continuing"/>
    <x v="2"/>
    <n v="7.6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MEL"/>
    <x v="6"/>
    <x v="2"/>
    <s v="RRAK"/>
    <x v="80"/>
    <s v="Vision Australia Limited [Blind and Vision Impaired] ** &lt;20"/>
    <s v="BAVI"/>
    <x v="11"/>
    <s v="Continuing"/>
    <x v="3"/>
    <n v="6.5"/>
    <n v="38.799999999999997"/>
    <m/>
    <m/>
    <m/>
    <n v="30.6"/>
    <m/>
    <m/>
    <m/>
    <n v="31.6"/>
    <m/>
    <m/>
    <m/>
    <n v="30.6"/>
    <m/>
    <m/>
    <m/>
    <n v="38.6"/>
    <n v="130"/>
    <n v="190"/>
    <n v="68.400000000000006"/>
    <n v="43.3"/>
  </r>
  <r>
    <x v="1"/>
    <s v="4MEL"/>
    <x v="6"/>
    <x v="2"/>
    <s v="RRAK"/>
    <x v="80"/>
    <s v="Vision Australia Limited [Blind and Vision Impaired] ** &lt;20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MEL"/>
    <x v="6"/>
    <x v="2"/>
    <s v="RRAK"/>
    <x v="80"/>
    <s v="Vision Australia Limited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SKLP"/>
    <x v="92"/>
    <s v="SKILLSPLUS (PENINSULA) INC [All Client Types]"/>
    <s v="AALL"/>
    <x v="0"/>
    <s v="Continuing"/>
    <x v="0"/>
    <n v="4.0999999999999996"/>
    <n v="6.4"/>
    <n v="25"/>
    <n v="55"/>
    <n v="45.5"/>
    <n v="41.6"/>
    <n v="26"/>
    <n v="47"/>
    <n v="55.3"/>
    <n v="46.2"/>
    <n v="22"/>
    <n v="47"/>
    <n v="46.8"/>
    <n v="43.8"/>
    <m/>
    <m/>
    <n v="50"/>
    <n v="49.4"/>
    <n v="792"/>
    <n v="2241"/>
    <n v="35.299999999999997"/>
    <n v="43.3"/>
  </r>
  <r>
    <x v="1"/>
    <s v="4MEL"/>
    <x v="6"/>
    <x v="2"/>
    <s v="SKLP"/>
    <x v="92"/>
    <s v="SKILLSPLUS (PENINSULA) INC [All Client Types]"/>
    <s v="AALL"/>
    <x v="0"/>
    <s v="Continuing"/>
    <x v="1"/>
    <n v="6.1"/>
    <n v="7.1"/>
    <n v="23"/>
    <n v="66"/>
    <n v="34.799999999999997"/>
    <n v="44.2"/>
    <n v="25"/>
    <n v="46"/>
    <n v="54.3"/>
    <n v="47.7"/>
    <n v="23"/>
    <n v="45"/>
    <n v="51.1"/>
    <n v="47.4"/>
    <m/>
    <m/>
    <n v="31.8"/>
    <n v="48.5"/>
    <n v="792"/>
    <n v="2241"/>
    <n v="35.299999999999997"/>
    <n v="43.3"/>
  </r>
  <r>
    <x v="1"/>
    <s v="4MEL"/>
    <x v="6"/>
    <x v="2"/>
    <s v="SKLP"/>
    <x v="92"/>
    <s v="SKILLSPLUS (PENINSULA) INC [All Client Types]"/>
    <s v="AALL"/>
    <x v="0"/>
    <s v="Continuing"/>
    <x v="2"/>
    <n v="47.8"/>
    <n v="33.1"/>
    <n v="119"/>
    <n v="559"/>
    <n v="21.3"/>
    <n v="24.7"/>
    <n v="102"/>
    <n v="389"/>
    <n v="26.2"/>
    <n v="28"/>
    <n v="89"/>
    <n v="337"/>
    <n v="26.4"/>
    <n v="28.4"/>
    <n v="26"/>
    <n v="78"/>
    <n v="33.299999999999997"/>
    <n v="44.3"/>
    <n v="792"/>
    <n v="2241"/>
    <n v="35.299999999999997"/>
    <n v="43.3"/>
  </r>
  <r>
    <x v="1"/>
    <s v="4MEL"/>
    <x v="6"/>
    <x v="2"/>
    <s v="SKLP"/>
    <x v="92"/>
    <s v="SKILLSPLUS (PENINSULA) INC [All Client Types]"/>
    <s v="AALL"/>
    <x v="0"/>
    <s v="Continuing"/>
    <x v="3"/>
    <n v="34.700000000000003"/>
    <n v="38.799999999999997"/>
    <n v="202"/>
    <n v="588"/>
    <n v="34.4"/>
    <n v="30.6"/>
    <n v="157"/>
    <n v="429"/>
    <n v="36.6"/>
    <n v="31.6"/>
    <n v="118"/>
    <n v="384"/>
    <n v="30.7"/>
    <n v="30.6"/>
    <n v="35"/>
    <n v="100"/>
    <n v="35"/>
    <n v="38.6"/>
    <n v="792"/>
    <n v="2241"/>
    <n v="35.299999999999997"/>
    <n v="43.3"/>
  </r>
  <r>
    <x v="1"/>
    <s v="4MEL"/>
    <x v="6"/>
    <x v="2"/>
    <s v="SKLP"/>
    <x v="92"/>
    <s v="SKILLSPLUS (PENINSULA) INC [All Client Types]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SKLP"/>
    <x v="92"/>
    <s v="SKILLSPLUS (PENINSULA) INC [All Client Types] ** &lt;20"/>
    <s v="AALL"/>
    <x v="0"/>
    <s v="Continuing"/>
    <x v="4"/>
    <n v="0.8"/>
    <n v="1.6"/>
    <m/>
    <m/>
    <m/>
    <n v="34.799999999999997"/>
    <m/>
    <m/>
    <m/>
    <n v="36.9"/>
    <m/>
    <m/>
    <m/>
    <n v="36.799999999999997"/>
    <m/>
    <m/>
    <m/>
    <n v="41.1"/>
    <n v="792"/>
    <n v="2241"/>
    <n v="35.299999999999997"/>
    <n v="43.3"/>
  </r>
  <r>
    <x v="1"/>
    <s v="4MEL"/>
    <x v="6"/>
    <x v="2"/>
    <s v="SKLP"/>
    <x v="92"/>
    <s v="SKILLSPLUS (PENINSULA) IN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SKLP"/>
    <x v="92"/>
    <s v="SKILLSPLUS (PENINSULA) INC [All Client Types] ** &lt;20"/>
    <s v="AALL"/>
    <x v="0"/>
    <s v="Continuing"/>
    <x v="6"/>
    <n v="1.6"/>
    <n v="1.9"/>
    <m/>
    <m/>
    <n v="27.8"/>
    <n v="40"/>
    <m/>
    <m/>
    <n v="38.5"/>
    <n v="42.7"/>
    <m/>
    <m/>
    <m/>
    <n v="42.3"/>
    <m/>
    <m/>
    <m/>
    <n v="50.1"/>
    <n v="792"/>
    <n v="2241"/>
    <n v="35.299999999999997"/>
    <n v="43.3"/>
  </r>
  <r>
    <x v="1"/>
    <s v="4MEL"/>
    <x v="6"/>
    <x v="2"/>
    <s v="SKLP"/>
    <x v="92"/>
    <s v="SKILLSPLUS (PENINSULA) INC [All Client Types] ** &lt;20"/>
    <s v="AALL"/>
    <x v="0"/>
    <s v="Continuing"/>
    <x v="7"/>
    <n v="2.9"/>
    <n v="4.4000000000000004"/>
    <m/>
    <m/>
    <n v="27.1"/>
    <n v="32.799999999999997"/>
    <m/>
    <m/>
    <n v="29.7"/>
    <n v="36.299999999999997"/>
    <m/>
    <m/>
    <n v="34.5"/>
    <n v="35.4"/>
    <m/>
    <m/>
    <m/>
    <n v="45.5"/>
    <n v="792"/>
    <n v="2241"/>
    <n v="35.299999999999997"/>
    <n v="43.3"/>
  </r>
  <r>
    <x v="1"/>
    <s v="4MEL"/>
    <x v="6"/>
    <x v="2"/>
    <s v="SKLP"/>
    <x v="92"/>
    <s v="SKILLSPLUS (PENINSULA) INC [All Client Types] ** &lt;20"/>
    <s v="AALL"/>
    <x v="0"/>
    <s v="Continuing"/>
    <x v="8"/>
    <n v="1.2"/>
    <n v="4.9000000000000004"/>
    <n v="24"/>
    <n v="53"/>
    <n v="45.3"/>
    <n v="45"/>
    <m/>
    <m/>
    <n v="47.4"/>
    <n v="47.2"/>
    <m/>
    <m/>
    <n v="45.7"/>
    <n v="45.5"/>
    <m/>
    <m/>
    <m/>
    <n v="43.3"/>
    <n v="792"/>
    <n v="2241"/>
    <n v="35.299999999999997"/>
    <n v="43.3"/>
  </r>
  <r>
    <x v="1"/>
    <s v="4MEL"/>
    <x v="6"/>
    <x v="2"/>
    <s v="SKLP"/>
    <x v="92"/>
    <s v="SKILLSPLUS (PENINSULA) INC [All Client Types] ** &lt;20"/>
    <s v="AALL"/>
    <x v="0"/>
    <s v="Continuing"/>
    <x v="10"/>
    <n v="0.8"/>
    <n v="1.4"/>
    <m/>
    <m/>
    <n v="46.2"/>
    <n v="32"/>
    <m/>
    <m/>
    <m/>
    <n v="36.200000000000003"/>
    <m/>
    <m/>
    <m/>
    <n v="35.4"/>
    <m/>
    <m/>
    <m/>
    <n v="48.8"/>
    <n v="792"/>
    <n v="2241"/>
    <n v="35.299999999999997"/>
    <n v="43.3"/>
  </r>
  <r>
    <x v="1"/>
    <s v="4MEL"/>
    <x v="6"/>
    <x v="2"/>
    <s v="SSCR"/>
    <x v="93"/>
    <s v="Marriott Employment Options [All Client Types]"/>
    <s v="AALL"/>
    <x v="0"/>
    <s v="Continuing"/>
    <x v="1"/>
    <n v="23.9"/>
    <n v="7.1"/>
    <n v="47"/>
    <n v="99"/>
    <n v="47.5"/>
    <n v="44.2"/>
    <n v="44"/>
    <n v="87"/>
    <n v="50.6"/>
    <n v="47.7"/>
    <n v="39"/>
    <n v="77"/>
    <n v="50.6"/>
    <n v="47.4"/>
    <m/>
    <m/>
    <n v="61.5"/>
    <n v="48.5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0"/>
    <n v="15.6"/>
    <n v="6.4"/>
    <n v="20"/>
    <n v="46"/>
    <n v="43.5"/>
    <n v="41.6"/>
    <m/>
    <m/>
    <n v="44.2"/>
    <n v="46.2"/>
    <m/>
    <m/>
    <n v="44.7"/>
    <n v="43.8"/>
    <m/>
    <m/>
    <n v="57.1"/>
    <n v="49.4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SSCR"/>
    <x v="93"/>
    <s v="Marriott Employment Options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7"/>
    <n v="3.7"/>
    <n v="4.4000000000000004"/>
    <m/>
    <m/>
    <n v="25"/>
    <n v="32.799999999999997"/>
    <m/>
    <m/>
    <n v="20.8"/>
    <n v="36.299999999999997"/>
    <m/>
    <m/>
    <m/>
    <n v="35.4"/>
    <m/>
    <m/>
    <m/>
    <n v="45.5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2"/>
    <n v="19.3"/>
    <n v="33.1"/>
    <n v="20"/>
    <n v="94"/>
    <n v="21.3"/>
    <n v="24.7"/>
    <m/>
    <m/>
    <n v="25"/>
    <n v="28"/>
    <m/>
    <m/>
    <n v="25"/>
    <n v="28.4"/>
    <m/>
    <m/>
    <n v="46.7"/>
    <n v="44.3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3"/>
    <n v="26.6"/>
    <n v="38.799999999999997"/>
    <n v="21"/>
    <n v="123"/>
    <n v="17.100000000000001"/>
    <n v="30.6"/>
    <m/>
    <m/>
    <n v="20.7"/>
    <n v="31.6"/>
    <m/>
    <m/>
    <n v="17.100000000000001"/>
    <n v="30.6"/>
    <m/>
    <m/>
    <n v="46.7"/>
    <n v="38.6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8"/>
    <n v="9.1999999999999993"/>
    <n v="4.9000000000000004"/>
    <m/>
    <m/>
    <n v="33.299999999999997"/>
    <n v="45"/>
    <m/>
    <m/>
    <n v="30.4"/>
    <n v="47.2"/>
    <m/>
    <m/>
    <n v="22.7"/>
    <n v="45.5"/>
    <m/>
    <m/>
    <m/>
    <n v="43.3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9"/>
    <n v="0.9"/>
    <n v="0.3"/>
    <m/>
    <m/>
    <m/>
    <n v="44"/>
    <m/>
    <m/>
    <m/>
    <n v="53.7"/>
    <m/>
    <m/>
    <m/>
    <n v="51.9"/>
    <m/>
    <m/>
    <m/>
    <n v="54.5"/>
    <n v="430"/>
    <n v="790"/>
    <n v="54.4"/>
    <n v="43.3"/>
  </r>
  <r>
    <x v="1"/>
    <s v="4MEL"/>
    <x v="6"/>
    <x v="2"/>
    <s v="SSCR"/>
    <x v="93"/>
    <s v="Marriott Employment Options [All Client Types] ** &lt;20"/>
    <s v="AALL"/>
    <x v="0"/>
    <s v="Continuing"/>
    <x v="10"/>
    <n v="0.9"/>
    <n v="1.4"/>
    <m/>
    <m/>
    <m/>
    <n v="32"/>
    <m/>
    <m/>
    <m/>
    <n v="36.200000000000003"/>
    <m/>
    <m/>
    <m/>
    <n v="35.4"/>
    <m/>
    <m/>
    <m/>
    <n v="48.8"/>
    <n v="430"/>
    <n v="790"/>
    <n v="54.4"/>
    <n v="43.3"/>
  </r>
  <r>
    <x v="1"/>
    <s v="4MEL"/>
    <x v="6"/>
    <x v="2"/>
    <s v="SSTH"/>
    <x v="40"/>
    <s v="The Bridge Employment (Victoria) [All Client Types]"/>
    <s v="AALL"/>
    <x v="0"/>
    <s v="Continuing"/>
    <x v="7"/>
    <n v="3.2"/>
    <n v="4.4000000000000004"/>
    <n v="25"/>
    <n v="95"/>
    <n v="26.3"/>
    <n v="32.799999999999997"/>
    <n v="24"/>
    <n v="68"/>
    <n v="35.299999999999997"/>
    <n v="36.299999999999997"/>
    <n v="23"/>
    <n v="59"/>
    <n v="39"/>
    <n v="35.4"/>
    <m/>
    <m/>
    <n v="50"/>
    <n v="45.5"/>
    <n v="1254"/>
    <n v="2453"/>
    <n v="51.1"/>
    <n v="43.3"/>
  </r>
  <r>
    <x v="1"/>
    <s v="4MEL"/>
    <x v="6"/>
    <x v="2"/>
    <s v="SSTH"/>
    <x v="40"/>
    <s v="The Bridge Employment (Victoria) [All Client Types]"/>
    <s v="AALL"/>
    <x v="0"/>
    <s v="Continuing"/>
    <x v="2"/>
    <n v="49"/>
    <n v="33.1"/>
    <n v="160"/>
    <n v="917"/>
    <n v="17.399999999999999"/>
    <n v="24.7"/>
    <n v="139"/>
    <n v="668"/>
    <n v="20.8"/>
    <n v="28"/>
    <n v="118"/>
    <n v="546"/>
    <n v="21.6"/>
    <n v="28.4"/>
    <n v="36"/>
    <n v="72"/>
    <n v="50"/>
    <n v="44.3"/>
    <n v="1254"/>
    <n v="2453"/>
    <n v="51.1"/>
    <n v="43.3"/>
  </r>
  <r>
    <x v="1"/>
    <s v="4MEL"/>
    <x v="6"/>
    <x v="2"/>
    <s v="SSTH"/>
    <x v="40"/>
    <s v="The Bridge Employment (Victoria) [All Client Types]"/>
    <s v="AALL"/>
    <x v="0"/>
    <s v="Continuing"/>
    <x v="3"/>
    <n v="31.8"/>
    <n v="38.799999999999997"/>
    <n v="188"/>
    <n v="697"/>
    <n v="27"/>
    <n v="30.6"/>
    <n v="152"/>
    <n v="522"/>
    <n v="29.1"/>
    <n v="31.6"/>
    <n v="119"/>
    <n v="432"/>
    <n v="27.5"/>
    <n v="30.6"/>
    <n v="44"/>
    <n v="89"/>
    <n v="49.4"/>
    <n v="38.6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4"/>
    <n v="0.6"/>
    <n v="1.6"/>
    <m/>
    <m/>
    <n v="27.6"/>
    <n v="34.799999999999997"/>
    <m/>
    <m/>
    <n v="33.299999999999997"/>
    <n v="36.9"/>
    <m/>
    <m/>
    <m/>
    <n v="36.799999999999997"/>
    <m/>
    <m/>
    <m/>
    <n v="41.1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0"/>
    <n v="4.8"/>
    <n v="6.4"/>
    <m/>
    <m/>
    <n v="33.9"/>
    <n v="41.6"/>
    <m/>
    <m/>
    <n v="34.1"/>
    <n v="46.2"/>
    <m/>
    <m/>
    <n v="34.4"/>
    <n v="43.8"/>
    <m/>
    <m/>
    <m/>
    <n v="49.4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6"/>
    <n v="1"/>
    <n v="1.9"/>
    <m/>
    <m/>
    <n v="37.5"/>
    <n v="40"/>
    <m/>
    <m/>
    <n v="35.700000000000003"/>
    <n v="42.7"/>
    <m/>
    <m/>
    <n v="34.6"/>
    <n v="42.3"/>
    <m/>
    <m/>
    <m/>
    <n v="50.1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1"/>
    <n v="4.8"/>
    <n v="7.1"/>
    <n v="37"/>
    <n v="93"/>
    <n v="39.799999999999997"/>
    <n v="44.2"/>
    <n v="25"/>
    <n v="77"/>
    <n v="32.5"/>
    <n v="47.7"/>
    <m/>
    <m/>
    <n v="29.5"/>
    <n v="47.4"/>
    <m/>
    <m/>
    <n v="60"/>
    <n v="48.5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8"/>
    <n v="3.8"/>
    <n v="4.9000000000000004"/>
    <n v="35"/>
    <n v="85"/>
    <n v="41.2"/>
    <n v="45"/>
    <n v="21"/>
    <n v="62"/>
    <n v="33.9"/>
    <n v="47.2"/>
    <m/>
    <m/>
    <n v="39.6"/>
    <n v="45.5"/>
    <m/>
    <m/>
    <n v="43.8"/>
    <n v="43.3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254"/>
    <n v="2453"/>
    <n v="51.1"/>
    <n v="43.3"/>
  </r>
  <r>
    <x v="1"/>
    <s v="4MEL"/>
    <x v="6"/>
    <x v="2"/>
    <s v="SSTH"/>
    <x v="40"/>
    <s v="The Bridge Employment (Victoria) [All Client Types] ** &lt;20"/>
    <s v="AALL"/>
    <x v="0"/>
    <s v="Continuing"/>
    <x v="10"/>
    <n v="1"/>
    <n v="1.4"/>
    <m/>
    <m/>
    <n v="29.7"/>
    <n v="32"/>
    <m/>
    <m/>
    <n v="32.1"/>
    <n v="36.200000000000003"/>
    <m/>
    <m/>
    <n v="29.6"/>
    <n v="35.4"/>
    <m/>
    <m/>
    <m/>
    <n v="48.8"/>
    <n v="1254"/>
    <n v="2453"/>
    <n v="51.1"/>
    <n v="43.3"/>
  </r>
  <r>
    <x v="1"/>
    <s v="4MEL"/>
    <x v="6"/>
    <x v="2"/>
    <s v="SUPP"/>
    <x v="41"/>
    <s v="MatchWorks [All Client Types]"/>
    <s v="AALL"/>
    <x v="0"/>
    <s v="Continuing"/>
    <x v="0"/>
    <n v="3.9"/>
    <n v="6.4"/>
    <n v="156"/>
    <n v="344"/>
    <n v="45.3"/>
    <n v="41.6"/>
    <n v="122"/>
    <n v="277"/>
    <n v="44"/>
    <n v="46.2"/>
    <n v="108"/>
    <n v="250"/>
    <n v="43.2"/>
    <n v="43.8"/>
    <n v="50"/>
    <n v="109"/>
    <n v="45.9"/>
    <n v="49.4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6"/>
    <n v="1.1000000000000001"/>
    <n v="1.9"/>
    <n v="36"/>
    <n v="117"/>
    <n v="30.8"/>
    <n v="40"/>
    <n v="28"/>
    <n v="93"/>
    <n v="30.1"/>
    <n v="42.7"/>
    <n v="24"/>
    <n v="82"/>
    <n v="29.3"/>
    <n v="42.3"/>
    <m/>
    <m/>
    <n v="42.3"/>
    <n v="50.1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1"/>
    <n v="3.2"/>
    <n v="7.1"/>
    <n v="232"/>
    <n v="544"/>
    <n v="42.6"/>
    <n v="44.2"/>
    <n v="199"/>
    <n v="425"/>
    <n v="46.8"/>
    <n v="47.7"/>
    <n v="182"/>
    <n v="406"/>
    <n v="44.8"/>
    <n v="47.4"/>
    <n v="81"/>
    <n v="162"/>
    <n v="50"/>
    <n v="48.5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7"/>
    <n v="4.3"/>
    <n v="4.4000000000000004"/>
    <n v="107"/>
    <n v="373"/>
    <n v="28.7"/>
    <n v="32.799999999999997"/>
    <n v="99"/>
    <n v="260"/>
    <n v="38.1"/>
    <n v="36.299999999999997"/>
    <n v="77"/>
    <n v="256"/>
    <n v="30.1"/>
    <n v="35.4"/>
    <n v="33"/>
    <n v="70"/>
    <n v="47.1"/>
    <n v="45.5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2"/>
    <n v="42.8"/>
    <n v="33.1"/>
    <n v="757"/>
    <n v="3461"/>
    <n v="21.9"/>
    <n v="24.7"/>
    <n v="687"/>
    <n v="2555"/>
    <n v="26.9"/>
    <n v="28"/>
    <n v="580"/>
    <n v="2259"/>
    <n v="25.7"/>
    <n v="28.4"/>
    <n v="256"/>
    <n v="550"/>
    <n v="46.5"/>
    <n v="44.3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3"/>
    <n v="39.5"/>
    <n v="38.799999999999997"/>
    <n v="913"/>
    <n v="3180"/>
    <n v="28.7"/>
    <n v="30.6"/>
    <n v="673"/>
    <n v="2390"/>
    <n v="28.2"/>
    <n v="31.6"/>
    <n v="523"/>
    <n v="2019"/>
    <n v="25.9"/>
    <n v="30.6"/>
    <n v="239"/>
    <n v="667"/>
    <n v="35.799999999999997"/>
    <n v="38.6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8"/>
    <n v="2.5"/>
    <n v="4.9000000000000004"/>
    <n v="234"/>
    <n v="489"/>
    <n v="47.9"/>
    <n v="45"/>
    <n v="193"/>
    <n v="386"/>
    <n v="50"/>
    <n v="47.2"/>
    <n v="178"/>
    <n v="362"/>
    <n v="49.2"/>
    <n v="45.5"/>
    <n v="70"/>
    <n v="138"/>
    <n v="50.7"/>
    <n v="43.3"/>
    <n v="7572"/>
    <n v="17728"/>
    <n v="42.7"/>
    <n v="43.3"/>
  </r>
  <r>
    <x v="1"/>
    <s v="4MEL"/>
    <x v="6"/>
    <x v="2"/>
    <s v="SUPP"/>
    <x v="41"/>
    <s v="MatchWorks [All Client Types]"/>
    <s v="AALL"/>
    <x v="0"/>
    <s v="Continuing"/>
    <x v="10"/>
    <n v="1.2"/>
    <n v="1.4"/>
    <n v="34"/>
    <n v="121"/>
    <n v="28.1"/>
    <n v="32"/>
    <n v="25"/>
    <n v="89"/>
    <n v="28.1"/>
    <n v="36.200000000000003"/>
    <n v="21"/>
    <n v="80"/>
    <n v="26.3"/>
    <n v="35.4"/>
    <m/>
    <m/>
    <n v="36.4"/>
    <n v="48.8"/>
    <n v="7572"/>
    <n v="17728"/>
    <n v="42.7"/>
    <n v="43.3"/>
  </r>
  <r>
    <x v="1"/>
    <s v="4MEL"/>
    <x v="6"/>
    <x v="2"/>
    <s v="SUPP"/>
    <x v="41"/>
    <s v="MatchWorks [All Client Types] ** &lt;20"/>
    <s v="AALL"/>
    <x v="0"/>
    <s v="Continuing"/>
    <x v="4"/>
    <n v="1.4"/>
    <n v="1.6"/>
    <n v="40"/>
    <n v="128"/>
    <n v="31.3"/>
    <n v="34.799999999999997"/>
    <n v="29"/>
    <n v="98"/>
    <n v="29.6"/>
    <n v="36.9"/>
    <m/>
    <m/>
    <n v="20"/>
    <n v="36.799999999999997"/>
    <m/>
    <m/>
    <m/>
    <n v="41.1"/>
    <n v="7572"/>
    <n v="17728"/>
    <n v="42.7"/>
    <n v="43.3"/>
  </r>
  <r>
    <x v="1"/>
    <s v="4MEL"/>
    <x v="6"/>
    <x v="2"/>
    <s v="SUPP"/>
    <x v="41"/>
    <s v="MatchWork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7572"/>
    <n v="17728"/>
    <n v="42.7"/>
    <n v="43.3"/>
  </r>
  <r>
    <x v="1"/>
    <s v="4MEL"/>
    <x v="6"/>
    <x v="2"/>
    <s v="SUPP"/>
    <x v="41"/>
    <s v="MatchWorks [All Client Types] ** &lt;20"/>
    <s v="AALL"/>
    <x v="0"/>
    <s v="Continuing"/>
    <x v="9"/>
    <n v="0.1"/>
    <n v="0.3"/>
    <m/>
    <m/>
    <n v="58.8"/>
    <n v="44"/>
    <m/>
    <m/>
    <n v="35.700000000000003"/>
    <n v="53.7"/>
    <m/>
    <m/>
    <n v="38.5"/>
    <n v="51.9"/>
    <m/>
    <m/>
    <m/>
    <n v="54.5"/>
    <n v="7572"/>
    <n v="17728"/>
    <n v="42.7"/>
    <n v="43.3"/>
  </r>
  <r>
    <x v="1"/>
    <s v="4MEL"/>
    <x v="6"/>
    <x v="2"/>
    <s v="VVDS"/>
    <x v="42"/>
    <s v="SensWide Employment [All Client Types]"/>
    <s v="AALL"/>
    <x v="0"/>
    <s v="Continuing"/>
    <x v="6"/>
    <n v="16.5"/>
    <n v="1.9"/>
    <n v="65"/>
    <n v="156"/>
    <n v="41.7"/>
    <n v="40"/>
    <n v="54"/>
    <n v="125"/>
    <n v="43.2"/>
    <n v="42.7"/>
    <n v="51"/>
    <n v="106"/>
    <n v="48.1"/>
    <n v="42.3"/>
    <n v="27"/>
    <n v="58"/>
    <n v="46.6"/>
    <n v="50.1"/>
    <n v="549"/>
    <n v="1179"/>
    <n v="46.6"/>
    <n v="43.3"/>
  </r>
  <r>
    <x v="1"/>
    <s v="4MEL"/>
    <x v="6"/>
    <x v="2"/>
    <s v="VVDS"/>
    <x v="42"/>
    <s v="SensWide Employment [All Client Types]"/>
    <s v="AALL"/>
    <x v="0"/>
    <s v="Continuing"/>
    <x v="3"/>
    <n v="47.9"/>
    <n v="38.799999999999997"/>
    <n v="53"/>
    <n v="206"/>
    <n v="25.7"/>
    <n v="30.6"/>
    <n v="41"/>
    <n v="151"/>
    <n v="27.2"/>
    <n v="31.6"/>
    <n v="29"/>
    <n v="122"/>
    <n v="23.8"/>
    <n v="30.6"/>
    <n v="25"/>
    <n v="48"/>
    <n v="52.1"/>
    <n v="38.6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4"/>
    <n v="1.7"/>
    <n v="1.6"/>
    <m/>
    <m/>
    <m/>
    <n v="34.799999999999997"/>
    <m/>
    <m/>
    <m/>
    <n v="36.9"/>
    <m/>
    <m/>
    <m/>
    <n v="36.799999999999997"/>
    <m/>
    <m/>
    <m/>
    <n v="41.1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0"/>
    <n v="2.5"/>
    <n v="6.4"/>
    <m/>
    <m/>
    <n v="38.5"/>
    <n v="41.6"/>
    <m/>
    <m/>
    <m/>
    <n v="46.2"/>
    <m/>
    <m/>
    <m/>
    <n v="43.8"/>
    <m/>
    <m/>
    <m/>
    <n v="49.4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5"/>
    <n v="0.8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VVDS"/>
    <x v="42"/>
    <s v="SensWide Employment [All Client Types] ** &lt;20"/>
    <s v="AALL"/>
    <x v="0"/>
    <s v="Continuing"/>
    <x v="1"/>
    <n v="0.8"/>
    <n v="7.1"/>
    <m/>
    <m/>
    <m/>
    <n v="44.2"/>
    <m/>
    <m/>
    <m/>
    <n v="47.7"/>
    <m/>
    <m/>
    <m/>
    <n v="47.4"/>
    <m/>
    <m/>
    <m/>
    <n v="48.5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7"/>
    <n v="4.0999999999999996"/>
    <n v="4.4000000000000004"/>
    <m/>
    <m/>
    <n v="38.5"/>
    <n v="32.799999999999997"/>
    <m/>
    <m/>
    <m/>
    <n v="36.299999999999997"/>
    <m/>
    <m/>
    <m/>
    <n v="35.4"/>
    <m/>
    <m/>
    <m/>
    <n v="45.5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2"/>
    <n v="20.7"/>
    <n v="33.1"/>
    <m/>
    <m/>
    <n v="15.2"/>
    <n v="24.7"/>
    <m/>
    <m/>
    <n v="15.7"/>
    <n v="28"/>
    <m/>
    <m/>
    <n v="18.8"/>
    <n v="28.4"/>
    <m/>
    <m/>
    <m/>
    <n v="44.3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8"/>
    <n v="1.7"/>
    <n v="4.9000000000000004"/>
    <m/>
    <m/>
    <m/>
    <n v="45"/>
    <m/>
    <m/>
    <m/>
    <n v="47.2"/>
    <m/>
    <m/>
    <m/>
    <n v="45.5"/>
    <m/>
    <m/>
    <m/>
    <n v="43.3"/>
    <n v="549"/>
    <n v="1179"/>
    <n v="46.6"/>
    <n v="43.3"/>
  </r>
  <r>
    <x v="1"/>
    <s v="4MEL"/>
    <x v="6"/>
    <x v="2"/>
    <s v="VVDS"/>
    <x v="42"/>
    <s v="SensWide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VVDS"/>
    <x v="42"/>
    <s v="SensWide Employment [All Client Types] ** &lt;20"/>
    <s v="AALL"/>
    <x v="0"/>
    <s v="Continuing"/>
    <x v="10"/>
    <n v="3.3"/>
    <n v="1.4"/>
    <m/>
    <m/>
    <n v="22.6"/>
    <n v="32"/>
    <m/>
    <m/>
    <n v="27.3"/>
    <n v="36.200000000000003"/>
    <m/>
    <m/>
    <n v="25"/>
    <n v="35.4"/>
    <m/>
    <m/>
    <m/>
    <n v="48.8"/>
    <n v="549"/>
    <n v="1179"/>
    <n v="46.6"/>
    <n v="43.3"/>
  </r>
  <r>
    <x v="1"/>
    <s v="4MEL"/>
    <x v="6"/>
    <x v="2"/>
    <s v="VVDS"/>
    <x v="42"/>
    <s v="SensWide Employment [Gay, Lesbian, Bisexual, Transgender and Intersex]"/>
    <s v="GPBT"/>
    <x v="19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MEL"/>
    <x v="6"/>
    <x v="2"/>
    <s v="VVDS"/>
    <x v="42"/>
    <s v="SensWide Employment [Gay, Lesbian, Bisexual, Transgender and Intersex]"/>
    <s v="GPBT"/>
    <x v="19"/>
    <s v="Continuing"/>
    <x v="2"/>
    <n v="15.1"/>
    <n v="33.1"/>
    <n v="30"/>
    <n v="71"/>
    <n v="42.3"/>
    <n v="24.7"/>
    <n v="27"/>
    <n v="57"/>
    <n v="47.4"/>
    <n v="28"/>
    <n v="23"/>
    <n v="48"/>
    <n v="47.9"/>
    <n v="28.4"/>
    <m/>
    <m/>
    <n v="45.5"/>
    <n v="44.3"/>
    <n v="348"/>
    <n v="828"/>
    <n v="42"/>
    <n v="43.3"/>
  </r>
  <r>
    <x v="1"/>
    <s v="4MEL"/>
    <x v="6"/>
    <x v="2"/>
    <s v="VVDS"/>
    <x v="42"/>
    <s v="SensWide Employment [Gay, Lesbian, Bisexual, Transgender and Intersex]"/>
    <s v="GPBT"/>
    <x v="19"/>
    <s v="Continuing"/>
    <x v="3"/>
    <n v="73.3"/>
    <n v="38.799999999999997"/>
    <n v="77"/>
    <n v="171"/>
    <n v="45"/>
    <n v="30.6"/>
    <n v="49"/>
    <n v="133"/>
    <n v="36.799999999999997"/>
    <n v="31.6"/>
    <n v="43"/>
    <n v="117"/>
    <n v="36.799999999999997"/>
    <n v="30.6"/>
    <n v="27"/>
    <n v="64"/>
    <n v="42.2"/>
    <n v="38.6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0"/>
    <n v="2.2999999999999998"/>
    <n v="6.4"/>
    <m/>
    <m/>
    <m/>
    <n v="41.6"/>
    <m/>
    <m/>
    <m/>
    <n v="46.2"/>
    <m/>
    <m/>
    <m/>
    <n v="43.8"/>
    <m/>
    <m/>
    <m/>
    <n v="49.4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5"/>
    <m/>
    <n v="0.1"/>
    <m/>
    <m/>
    <m/>
    <n v="37.799999999999997"/>
    <m/>
    <m/>
    <m/>
    <n v="42.1"/>
    <m/>
    <m/>
    <m/>
    <n v="38.5"/>
    <m/>
    <m/>
    <m/>
    <n v="49.7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6"/>
    <n v="8.1"/>
    <n v="1.9"/>
    <m/>
    <m/>
    <n v="44.4"/>
    <n v="40"/>
    <m/>
    <m/>
    <n v="52"/>
    <n v="42.7"/>
    <m/>
    <m/>
    <n v="53.6"/>
    <n v="42.3"/>
    <m/>
    <m/>
    <n v="53.3"/>
    <n v="50.1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7"/>
    <n v="1.2"/>
    <n v="4.4000000000000004"/>
    <m/>
    <m/>
    <m/>
    <n v="32.799999999999997"/>
    <m/>
    <m/>
    <m/>
    <n v="36.299999999999997"/>
    <m/>
    <m/>
    <m/>
    <n v="35.4"/>
    <m/>
    <m/>
    <m/>
    <n v="45.5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8"/>
    <m/>
    <n v="4.9000000000000004"/>
    <m/>
    <m/>
    <m/>
    <n v="45"/>
    <m/>
    <m/>
    <m/>
    <n v="47.2"/>
    <m/>
    <m/>
    <m/>
    <n v="45.5"/>
    <m/>
    <m/>
    <m/>
    <n v="43.3"/>
    <n v="348"/>
    <n v="828"/>
    <n v="42"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VVDS"/>
    <x v="42"/>
    <s v="SensWide Employment [Gay, Lesbian, Bisexual, Transgender and Intersex] ** &lt;20"/>
    <s v="GPBT"/>
    <x v="19"/>
    <s v="Continuing"/>
    <x v="10"/>
    <m/>
    <n v="1.4"/>
    <m/>
    <m/>
    <m/>
    <n v="32"/>
    <m/>
    <m/>
    <m/>
    <n v="36.200000000000003"/>
    <m/>
    <m/>
    <m/>
    <n v="35.4"/>
    <m/>
    <m/>
    <m/>
    <n v="48.8"/>
    <n v="348"/>
    <n v="828"/>
    <n v="42"/>
    <n v="43.3"/>
  </r>
  <r>
    <x v="1"/>
    <s v="4MEL"/>
    <x v="6"/>
    <x v="2"/>
    <s v="VVDS"/>
    <x v="42"/>
    <s v="SensWide Employment [Sensory Impairment (Hearing or Vision Loss)]"/>
    <s v="SENS"/>
    <x v="20"/>
    <s v="Continuing"/>
    <x v="6"/>
    <n v="75.599999999999994"/>
    <n v="1.9"/>
    <n v="90"/>
    <n v="184"/>
    <n v="48.9"/>
    <n v="40"/>
    <n v="85"/>
    <n v="148"/>
    <n v="57.4"/>
    <n v="42.7"/>
    <n v="77"/>
    <n v="133"/>
    <n v="57.9"/>
    <n v="42.3"/>
    <n v="35"/>
    <n v="53"/>
    <n v="66"/>
    <n v="50.1"/>
    <n v="234"/>
    <n v="372"/>
    <n v="62.9"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4"/>
    <n v="1.1000000000000001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5"/>
    <n v="1.1000000000000001"/>
    <n v="0.1"/>
    <m/>
    <m/>
    <m/>
    <n v="37.799999999999997"/>
    <m/>
    <m/>
    <m/>
    <n v="42.1"/>
    <m/>
    <m/>
    <m/>
    <n v="38.5"/>
    <m/>
    <m/>
    <m/>
    <n v="49.7"/>
    <n v="234"/>
    <n v="372"/>
    <n v="62.9"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1"/>
    <m/>
    <n v="7.1"/>
    <m/>
    <m/>
    <m/>
    <n v="44.2"/>
    <m/>
    <m/>
    <m/>
    <n v="47.7"/>
    <m/>
    <m/>
    <m/>
    <n v="47.4"/>
    <m/>
    <m/>
    <m/>
    <n v="48.5"/>
    <n v="234"/>
    <n v="372"/>
    <n v="62.9"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2"/>
    <n v="1.1000000000000001"/>
    <n v="33.1"/>
    <m/>
    <m/>
    <m/>
    <n v="24.7"/>
    <m/>
    <m/>
    <m/>
    <n v="28"/>
    <m/>
    <m/>
    <m/>
    <n v="28.4"/>
    <m/>
    <m/>
    <m/>
    <n v="44.3"/>
    <n v="234"/>
    <n v="372"/>
    <n v="62.9"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3"/>
    <n v="1.1000000000000001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8"/>
    <m/>
    <n v="4.9000000000000004"/>
    <m/>
    <m/>
    <m/>
    <n v="45"/>
    <m/>
    <m/>
    <m/>
    <n v="47.2"/>
    <m/>
    <m/>
    <m/>
    <n v="45.5"/>
    <m/>
    <m/>
    <m/>
    <n v="43.3"/>
    <n v="234"/>
    <n v="372"/>
    <n v="62.9"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VVDS"/>
    <x v="42"/>
    <s v="SensWide Employment [Sensory Impairment (Hearing or Vision Loss)] ** &lt;20"/>
    <s v="SENS"/>
    <x v="20"/>
    <s v="Continuing"/>
    <x v="10"/>
    <n v="20"/>
    <n v="1.4"/>
    <m/>
    <m/>
    <n v="33.299999999999997"/>
    <n v="32"/>
    <m/>
    <m/>
    <n v="27"/>
    <n v="36.200000000000003"/>
    <m/>
    <m/>
    <n v="33.299999999999997"/>
    <n v="35.4"/>
    <m/>
    <m/>
    <m/>
    <n v="48.8"/>
    <n v="234"/>
    <n v="372"/>
    <n v="62.9"/>
    <n v="43.3"/>
  </r>
  <r>
    <x v="1"/>
    <s v="4MEL"/>
    <x v="6"/>
    <x v="2"/>
    <s v="VZYA"/>
    <x v="94"/>
    <s v="Sign For Work [All Client Types]"/>
    <s v="AALL"/>
    <x v="0"/>
    <s v="Continuing"/>
    <x v="6"/>
    <n v="0.4"/>
    <n v="1.9"/>
    <n v="34"/>
    <n v="56"/>
    <n v="60.7"/>
    <n v="40"/>
    <n v="31"/>
    <n v="51"/>
    <n v="60.8"/>
    <n v="42.7"/>
    <n v="26"/>
    <n v="46"/>
    <n v="56.5"/>
    <n v="42.3"/>
    <m/>
    <m/>
    <m/>
    <n v="50.1"/>
    <n v="660"/>
    <n v="1730"/>
    <n v="38.200000000000003"/>
    <n v="43.3"/>
  </r>
  <r>
    <x v="1"/>
    <s v="4MEL"/>
    <x v="6"/>
    <x v="2"/>
    <s v="VZYA"/>
    <x v="94"/>
    <s v="Sign For Work [All Client Types]"/>
    <s v="AALL"/>
    <x v="0"/>
    <s v="Continuing"/>
    <x v="2"/>
    <n v="27.6"/>
    <n v="33.1"/>
    <n v="29"/>
    <n v="169"/>
    <n v="17.2"/>
    <n v="24.7"/>
    <n v="32"/>
    <n v="128"/>
    <n v="25"/>
    <n v="28"/>
    <n v="23"/>
    <n v="96"/>
    <n v="24"/>
    <n v="28.4"/>
    <m/>
    <m/>
    <n v="35.299999999999997"/>
    <n v="44.3"/>
    <n v="660"/>
    <n v="1730"/>
    <n v="38.200000000000003"/>
    <n v="43.3"/>
  </r>
  <r>
    <x v="1"/>
    <s v="4MEL"/>
    <x v="6"/>
    <x v="2"/>
    <s v="VZYA"/>
    <x v="94"/>
    <s v="Sign For Work [All Client Types]"/>
    <s v="AALL"/>
    <x v="0"/>
    <s v="Continuing"/>
    <x v="3"/>
    <n v="58.2"/>
    <n v="38.799999999999997"/>
    <n v="146"/>
    <n v="486"/>
    <n v="30"/>
    <n v="30.6"/>
    <n v="110"/>
    <n v="352"/>
    <n v="31.3"/>
    <n v="31.6"/>
    <n v="92"/>
    <n v="277"/>
    <n v="33.200000000000003"/>
    <n v="30.6"/>
    <n v="41"/>
    <n v="107"/>
    <n v="38.299999999999997"/>
    <n v="38.6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4"/>
    <n v="2.6"/>
    <n v="1.6"/>
    <m/>
    <m/>
    <m/>
    <n v="34.799999999999997"/>
    <m/>
    <m/>
    <m/>
    <n v="36.9"/>
    <m/>
    <m/>
    <m/>
    <n v="36.799999999999997"/>
    <m/>
    <m/>
    <m/>
    <n v="41.1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0"/>
    <n v="3.4"/>
    <n v="6.4"/>
    <m/>
    <m/>
    <n v="29"/>
    <n v="41.6"/>
    <m/>
    <m/>
    <n v="34.799999999999997"/>
    <n v="46.2"/>
    <m/>
    <m/>
    <n v="42.1"/>
    <n v="43.8"/>
    <m/>
    <m/>
    <n v="55.6"/>
    <n v="49.4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1"/>
    <n v="0.9"/>
    <n v="7.1"/>
    <m/>
    <m/>
    <m/>
    <n v="44.2"/>
    <m/>
    <m/>
    <m/>
    <n v="47.7"/>
    <m/>
    <m/>
    <m/>
    <n v="47.4"/>
    <m/>
    <m/>
    <m/>
    <n v="48.5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7"/>
    <n v="4.3"/>
    <n v="4.4000000000000004"/>
    <m/>
    <m/>
    <n v="25"/>
    <n v="32.799999999999997"/>
    <m/>
    <m/>
    <n v="25.9"/>
    <n v="36.299999999999997"/>
    <m/>
    <m/>
    <n v="35.299999999999997"/>
    <n v="35.4"/>
    <m/>
    <m/>
    <m/>
    <n v="45.5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8"/>
    <n v="1.3"/>
    <n v="4.9000000000000004"/>
    <m/>
    <m/>
    <n v="43.3"/>
    <n v="45"/>
    <m/>
    <m/>
    <n v="42.3"/>
    <n v="47.2"/>
    <m/>
    <m/>
    <n v="34.799999999999997"/>
    <n v="45.5"/>
    <m/>
    <m/>
    <n v="35.700000000000003"/>
    <n v="43.3"/>
    <n v="660"/>
    <n v="1730"/>
    <n v="38.200000000000003"/>
    <n v="43.3"/>
  </r>
  <r>
    <x v="1"/>
    <s v="4MEL"/>
    <x v="6"/>
    <x v="2"/>
    <s v="VZYA"/>
    <x v="94"/>
    <s v="Sign For Work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VZYA"/>
    <x v="94"/>
    <s v="Sign For Work [All Client Types] ** &lt;20"/>
    <s v="AALL"/>
    <x v="0"/>
    <s v="Continuing"/>
    <x v="10"/>
    <n v="1.3"/>
    <n v="1.4"/>
    <m/>
    <m/>
    <m/>
    <n v="32"/>
    <m/>
    <m/>
    <m/>
    <n v="36.200000000000003"/>
    <m/>
    <m/>
    <m/>
    <n v="35.4"/>
    <m/>
    <m/>
    <m/>
    <n v="48.8"/>
    <n v="660"/>
    <n v="1730"/>
    <n v="38.200000000000003"/>
    <n v="43.3"/>
  </r>
  <r>
    <x v="1"/>
    <s v="4MEL"/>
    <x v="6"/>
    <x v="2"/>
    <s v="WKBA"/>
    <x v="95"/>
    <s v="Western Vocational Association Incorporated [All Client Types]"/>
    <s v="AALL"/>
    <x v="0"/>
    <s v="Continuing"/>
    <x v="2"/>
    <n v="40.200000000000003"/>
    <n v="33.1"/>
    <n v="31"/>
    <n v="189"/>
    <n v="16.399999999999999"/>
    <n v="24.7"/>
    <n v="30"/>
    <n v="137"/>
    <n v="21.9"/>
    <n v="28"/>
    <n v="29"/>
    <n v="120"/>
    <n v="24.2"/>
    <n v="28.4"/>
    <m/>
    <m/>
    <n v="35"/>
    <n v="44.3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4"/>
    <n v="3.1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0"/>
    <n v="6.2"/>
    <n v="6.4"/>
    <m/>
    <m/>
    <n v="44.4"/>
    <n v="41.6"/>
    <m/>
    <m/>
    <n v="43.8"/>
    <n v="46.2"/>
    <m/>
    <m/>
    <n v="40"/>
    <n v="43.8"/>
    <m/>
    <m/>
    <m/>
    <n v="49.4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6"/>
    <n v="1"/>
    <n v="1.9"/>
    <m/>
    <m/>
    <m/>
    <n v="40"/>
    <m/>
    <m/>
    <m/>
    <n v="42.7"/>
    <m/>
    <m/>
    <m/>
    <n v="42.3"/>
    <m/>
    <m/>
    <m/>
    <n v="50.1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1"/>
    <n v="24.7"/>
    <n v="7.1"/>
    <n v="25"/>
    <n v="40"/>
    <n v="62.5"/>
    <n v="44.2"/>
    <n v="22"/>
    <n v="33"/>
    <n v="66.7"/>
    <n v="47.7"/>
    <m/>
    <m/>
    <n v="61.3"/>
    <n v="47.4"/>
    <m/>
    <m/>
    <n v="66.7"/>
    <n v="48.5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7"/>
    <n v="2.1"/>
    <n v="4.4000000000000004"/>
    <m/>
    <m/>
    <m/>
    <n v="32.799999999999997"/>
    <m/>
    <m/>
    <m/>
    <n v="36.299999999999997"/>
    <m/>
    <m/>
    <m/>
    <n v="35.4"/>
    <m/>
    <m/>
    <m/>
    <n v="45.5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3"/>
    <n v="20.6"/>
    <n v="38.799999999999997"/>
    <n v="26"/>
    <n v="98"/>
    <n v="26.5"/>
    <n v="30.6"/>
    <m/>
    <m/>
    <n v="24.4"/>
    <n v="31.6"/>
    <m/>
    <m/>
    <n v="23.5"/>
    <n v="30.6"/>
    <m/>
    <m/>
    <n v="44.4"/>
    <n v="38.6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8"/>
    <n v="2.1"/>
    <n v="4.9000000000000004"/>
    <m/>
    <m/>
    <n v="36.799999999999997"/>
    <n v="45"/>
    <m/>
    <m/>
    <n v="53.8"/>
    <n v="47.2"/>
    <m/>
    <m/>
    <n v="42.9"/>
    <n v="45.5"/>
    <m/>
    <m/>
    <m/>
    <n v="43.3"/>
    <n v="297"/>
    <n v="657"/>
    <n v="45.2"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WKBA"/>
    <x v="95"/>
    <s v="Western Vocational Association Incorporated [All Client Types] ** &lt;20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n v="297"/>
    <n v="657"/>
    <n v="45.2"/>
    <n v="43.3"/>
  </r>
  <r>
    <x v="1"/>
    <s v="4MEL"/>
    <x v="6"/>
    <x v="2"/>
    <s v="WUAC"/>
    <x v="96"/>
    <s v="Uniting (Victoria and Tasmania) Limited [All Client Types]"/>
    <s v="AALL"/>
    <x v="0"/>
    <s v="Continuing"/>
    <x v="0"/>
    <n v="4"/>
    <n v="6.4"/>
    <n v="56"/>
    <n v="117"/>
    <n v="47.9"/>
    <n v="41.6"/>
    <n v="49"/>
    <n v="90"/>
    <n v="54.4"/>
    <n v="46.2"/>
    <n v="33"/>
    <n v="78"/>
    <n v="42.3"/>
    <n v="43.8"/>
    <n v="22"/>
    <n v="35"/>
    <n v="62.9"/>
    <n v="49.4"/>
    <n v="2261"/>
    <n v="4210"/>
    <n v="53.7"/>
    <n v="43.3"/>
  </r>
  <r>
    <x v="1"/>
    <s v="4MEL"/>
    <x v="6"/>
    <x v="2"/>
    <s v="WUAC"/>
    <x v="96"/>
    <s v="Uniting (Victoria and Tasmania) Limited [All Client Types]"/>
    <s v="AALL"/>
    <x v="0"/>
    <s v="Continuing"/>
    <x v="1"/>
    <n v="6.1"/>
    <n v="7.1"/>
    <n v="146"/>
    <n v="282"/>
    <n v="51.8"/>
    <n v="44.2"/>
    <n v="125"/>
    <n v="227"/>
    <n v="55.1"/>
    <n v="47.7"/>
    <n v="112"/>
    <n v="191"/>
    <n v="58.6"/>
    <n v="47.4"/>
    <n v="59"/>
    <n v="101"/>
    <n v="58.4"/>
    <n v="48.5"/>
    <n v="2261"/>
    <n v="4210"/>
    <n v="53.7"/>
    <n v="43.3"/>
  </r>
  <r>
    <x v="1"/>
    <s v="4MEL"/>
    <x v="6"/>
    <x v="2"/>
    <s v="WUAC"/>
    <x v="96"/>
    <s v="Uniting (Victoria and Tasmania) Limited [All Client Types]"/>
    <s v="AALL"/>
    <x v="0"/>
    <s v="Continuing"/>
    <x v="7"/>
    <n v="3.7"/>
    <n v="4.4000000000000004"/>
    <n v="34"/>
    <n v="121"/>
    <n v="28.1"/>
    <n v="32.799999999999997"/>
    <n v="26"/>
    <n v="94"/>
    <n v="27.7"/>
    <n v="36.299999999999997"/>
    <n v="22"/>
    <n v="75"/>
    <n v="29.3"/>
    <n v="35.4"/>
    <m/>
    <m/>
    <n v="64"/>
    <n v="45.5"/>
    <n v="2261"/>
    <n v="4210"/>
    <n v="53.7"/>
    <n v="43.3"/>
  </r>
  <r>
    <x v="1"/>
    <s v="4MEL"/>
    <x v="6"/>
    <x v="2"/>
    <s v="WUAC"/>
    <x v="96"/>
    <s v="Uniting (Victoria and Tasmania) Limited [All Client Types]"/>
    <s v="AALL"/>
    <x v="0"/>
    <s v="Continuing"/>
    <x v="2"/>
    <n v="42.2"/>
    <n v="33.1"/>
    <n v="241"/>
    <n v="1186"/>
    <n v="20.3"/>
    <n v="24.7"/>
    <n v="211"/>
    <n v="898"/>
    <n v="23.5"/>
    <n v="28"/>
    <n v="165"/>
    <n v="696"/>
    <n v="23.7"/>
    <n v="28.4"/>
    <n v="74"/>
    <n v="146"/>
    <n v="50.7"/>
    <n v="44.3"/>
    <n v="2261"/>
    <n v="4210"/>
    <n v="53.7"/>
    <n v="43.3"/>
  </r>
  <r>
    <x v="1"/>
    <s v="4MEL"/>
    <x v="6"/>
    <x v="2"/>
    <s v="WUAC"/>
    <x v="96"/>
    <s v="Uniting (Victoria and Tasmania) Limited [All Client Types]"/>
    <s v="AALL"/>
    <x v="0"/>
    <s v="Continuing"/>
    <x v="3"/>
    <n v="37.1"/>
    <n v="38.799999999999997"/>
    <n v="240"/>
    <n v="974"/>
    <n v="24.6"/>
    <n v="30.6"/>
    <n v="191"/>
    <n v="679"/>
    <n v="28.1"/>
    <n v="31.6"/>
    <n v="167"/>
    <n v="511"/>
    <n v="32.700000000000003"/>
    <n v="30.6"/>
    <n v="68"/>
    <n v="140"/>
    <n v="48.6"/>
    <n v="38.6"/>
    <n v="2261"/>
    <n v="4210"/>
    <n v="53.7"/>
    <n v="43.3"/>
  </r>
  <r>
    <x v="1"/>
    <s v="4MEL"/>
    <x v="6"/>
    <x v="2"/>
    <s v="WUAC"/>
    <x v="96"/>
    <s v="Uniting (Victoria and Tasmania) Limited [All Client Types]"/>
    <s v="AALL"/>
    <x v="0"/>
    <s v="Continuing"/>
    <x v="8"/>
    <n v="3.6"/>
    <n v="4.9000000000000004"/>
    <n v="79"/>
    <n v="170"/>
    <n v="46.5"/>
    <n v="45"/>
    <n v="64"/>
    <n v="138"/>
    <n v="46.4"/>
    <n v="47.2"/>
    <n v="56"/>
    <n v="113"/>
    <n v="49.6"/>
    <n v="45.5"/>
    <n v="21"/>
    <n v="44"/>
    <n v="47.7"/>
    <n v="43.3"/>
    <n v="2261"/>
    <n v="4210"/>
    <n v="53.7"/>
    <n v="43.3"/>
  </r>
  <r>
    <x v="1"/>
    <s v="4MEL"/>
    <x v="6"/>
    <x v="2"/>
    <s v="WUAC"/>
    <x v="96"/>
    <s v="Uniting (Victoria and Tasmania) Limited [All Client Types] ** &lt;20"/>
    <s v="AALL"/>
    <x v="0"/>
    <s v="Continuing"/>
    <x v="4"/>
    <n v="0.8"/>
    <n v="1.6"/>
    <m/>
    <m/>
    <n v="34"/>
    <n v="34.799999999999997"/>
    <m/>
    <m/>
    <n v="35"/>
    <n v="36.9"/>
    <m/>
    <m/>
    <n v="50"/>
    <n v="36.799999999999997"/>
    <m/>
    <m/>
    <n v="55.6"/>
    <n v="41.1"/>
    <n v="2261"/>
    <n v="4210"/>
    <n v="53.7"/>
    <n v="43.3"/>
  </r>
  <r>
    <x v="1"/>
    <s v="4MEL"/>
    <x v="6"/>
    <x v="2"/>
    <s v="WUAC"/>
    <x v="96"/>
    <s v="Uniting (Victoria and Tasmania) Limite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UAC"/>
    <x v="96"/>
    <s v="Uniting (Victoria and Tasmania) Limited [All Client Types] ** &lt;20"/>
    <s v="AALL"/>
    <x v="0"/>
    <s v="Continuing"/>
    <x v="6"/>
    <n v="1.5"/>
    <n v="1.9"/>
    <m/>
    <m/>
    <n v="19"/>
    <n v="40"/>
    <m/>
    <m/>
    <m/>
    <n v="42.7"/>
    <m/>
    <m/>
    <m/>
    <n v="42.3"/>
    <m/>
    <m/>
    <m/>
    <n v="50.1"/>
    <n v="2261"/>
    <n v="4210"/>
    <n v="53.7"/>
    <n v="43.3"/>
  </r>
  <r>
    <x v="1"/>
    <s v="4MEL"/>
    <x v="6"/>
    <x v="2"/>
    <s v="WUAC"/>
    <x v="96"/>
    <s v="Uniting (Victoria and Tasmania) Limi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261"/>
    <n v="4210"/>
    <n v="53.7"/>
    <n v="43.3"/>
  </r>
  <r>
    <x v="1"/>
    <s v="4MEL"/>
    <x v="6"/>
    <x v="2"/>
    <s v="WUAC"/>
    <x v="96"/>
    <s v="Uniting (Victoria and Tasmania) Limited [All Client Types] ** &lt;20"/>
    <s v="AALL"/>
    <x v="0"/>
    <s v="Continuing"/>
    <x v="10"/>
    <n v="1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4"/>
    <n v="1.1000000000000001"/>
    <n v="1.6"/>
    <m/>
    <m/>
    <m/>
    <n v="34.799999999999997"/>
    <m/>
    <m/>
    <m/>
    <n v="36.9"/>
    <m/>
    <m/>
    <m/>
    <n v="36.799999999999997"/>
    <m/>
    <m/>
    <m/>
    <n v="41.1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0"/>
    <n v="3.2"/>
    <n v="6.4"/>
    <m/>
    <m/>
    <n v="62.5"/>
    <n v="41.6"/>
    <m/>
    <m/>
    <m/>
    <n v="46.2"/>
    <m/>
    <m/>
    <m/>
    <n v="43.8"/>
    <m/>
    <m/>
    <m/>
    <n v="49.4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6"/>
    <n v="2.2000000000000002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1"/>
    <n v="5.4"/>
    <n v="7.1"/>
    <m/>
    <m/>
    <m/>
    <n v="44.2"/>
    <m/>
    <m/>
    <m/>
    <n v="47.7"/>
    <m/>
    <m/>
    <m/>
    <n v="47.4"/>
    <m/>
    <m/>
    <m/>
    <n v="48.5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2"/>
    <n v="25.8"/>
    <n v="33.1"/>
    <m/>
    <m/>
    <m/>
    <n v="24.7"/>
    <m/>
    <m/>
    <m/>
    <n v="28"/>
    <m/>
    <m/>
    <m/>
    <n v="28.4"/>
    <m/>
    <m/>
    <m/>
    <n v="44.3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3"/>
    <n v="57"/>
    <n v="38.799999999999997"/>
    <m/>
    <m/>
    <n v="19.2"/>
    <n v="30.6"/>
    <m/>
    <m/>
    <n v="18.2"/>
    <n v="31.6"/>
    <m/>
    <m/>
    <n v="22.2"/>
    <n v="30.6"/>
    <m/>
    <m/>
    <m/>
    <n v="38.6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8"/>
    <n v="5.4"/>
    <n v="4.9000000000000004"/>
    <m/>
    <m/>
    <m/>
    <n v="45"/>
    <m/>
    <m/>
    <m/>
    <n v="47.2"/>
    <m/>
    <m/>
    <m/>
    <n v="45.5"/>
    <m/>
    <m/>
    <n v="71.400000000000006"/>
    <n v="43.3"/>
    <n v="84"/>
    <n v="204"/>
    <n v="41.2"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WUAC"/>
    <x v="96"/>
    <s v="Uniting (Victoria and Tasmania) Limited [Mental Health, Intellectual Disability, ExOffender] ** &lt;20"/>
    <s v="MHEX"/>
    <x v="17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WYME"/>
    <x v="97"/>
    <s v="Working Communities Network (Consortium) [All Client Types]"/>
    <s v="AALL"/>
    <x v="0"/>
    <s v="Continuing"/>
    <x v="0"/>
    <n v="2.9"/>
    <n v="6.4"/>
    <n v="35"/>
    <n v="91"/>
    <n v="38.5"/>
    <n v="41.6"/>
    <n v="29"/>
    <n v="73"/>
    <n v="39.700000000000003"/>
    <n v="46.2"/>
    <n v="23"/>
    <n v="63"/>
    <n v="36.5"/>
    <n v="43.8"/>
    <m/>
    <m/>
    <n v="58.3"/>
    <n v="49.4"/>
    <n v="3706"/>
    <n v="7416"/>
    <n v="50"/>
    <n v="43.3"/>
  </r>
  <r>
    <x v="1"/>
    <s v="4MEL"/>
    <x v="6"/>
    <x v="2"/>
    <s v="WYME"/>
    <x v="97"/>
    <s v="Working Communities Network (Consortium) [All Client Types]"/>
    <s v="AALL"/>
    <x v="0"/>
    <s v="Continuing"/>
    <x v="1"/>
    <n v="3.9"/>
    <n v="7.1"/>
    <n v="61"/>
    <n v="178"/>
    <n v="34.299999999999997"/>
    <n v="44.2"/>
    <n v="39"/>
    <n v="127"/>
    <n v="30.7"/>
    <n v="47.7"/>
    <n v="32"/>
    <n v="102"/>
    <n v="31.4"/>
    <n v="47.4"/>
    <m/>
    <m/>
    <n v="32"/>
    <n v="48.5"/>
    <n v="3706"/>
    <n v="7416"/>
    <n v="50"/>
    <n v="43.3"/>
  </r>
  <r>
    <x v="1"/>
    <s v="4MEL"/>
    <x v="6"/>
    <x v="2"/>
    <s v="WYME"/>
    <x v="97"/>
    <s v="Working Communities Network (Consortium) [All Client Types]"/>
    <s v="AALL"/>
    <x v="0"/>
    <s v="Continuing"/>
    <x v="7"/>
    <n v="3.7"/>
    <n v="4.4000000000000004"/>
    <n v="40"/>
    <n v="148"/>
    <n v="27"/>
    <n v="32.799999999999997"/>
    <n v="31"/>
    <n v="110"/>
    <n v="28.2"/>
    <n v="36.299999999999997"/>
    <n v="25"/>
    <n v="95"/>
    <n v="26.3"/>
    <n v="35.4"/>
    <m/>
    <m/>
    <n v="38.200000000000003"/>
    <n v="45.5"/>
    <n v="3706"/>
    <n v="7416"/>
    <n v="50"/>
    <n v="43.3"/>
  </r>
  <r>
    <x v="1"/>
    <s v="4MEL"/>
    <x v="6"/>
    <x v="2"/>
    <s v="WYME"/>
    <x v="97"/>
    <s v="Working Communities Network (Consortium) [All Client Types]"/>
    <s v="AALL"/>
    <x v="0"/>
    <s v="Continuing"/>
    <x v="2"/>
    <n v="48.2"/>
    <n v="33.1"/>
    <n v="305"/>
    <n v="1562"/>
    <n v="19.5"/>
    <n v="24.7"/>
    <n v="269"/>
    <n v="1118"/>
    <n v="24.1"/>
    <n v="28"/>
    <n v="227"/>
    <n v="999"/>
    <n v="22.7"/>
    <n v="28.4"/>
    <n v="144"/>
    <n v="269"/>
    <n v="53.5"/>
    <n v="44.3"/>
    <n v="3706"/>
    <n v="7416"/>
    <n v="50"/>
    <n v="43.3"/>
  </r>
  <r>
    <x v="1"/>
    <s v="4MEL"/>
    <x v="6"/>
    <x v="2"/>
    <s v="WYME"/>
    <x v="97"/>
    <s v="Working Communities Network (Consortium) [All Client Types]"/>
    <s v="AALL"/>
    <x v="0"/>
    <s v="Continuing"/>
    <x v="3"/>
    <n v="34"/>
    <n v="38.799999999999997"/>
    <n v="339"/>
    <n v="1325"/>
    <n v="25.6"/>
    <n v="30.6"/>
    <n v="247"/>
    <n v="957"/>
    <n v="25.8"/>
    <n v="31.6"/>
    <n v="218"/>
    <n v="821"/>
    <n v="26.6"/>
    <n v="30.6"/>
    <n v="133"/>
    <n v="287"/>
    <n v="46.3"/>
    <n v="38.6"/>
    <n v="3706"/>
    <n v="7416"/>
    <n v="50"/>
    <n v="43.3"/>
  </r>
  <r>
    <x v="1"/>
    <s v="4MEL"/>
    <x v="6"/>
    <x v="2"/>
    <s v="WYME"/>
    <x v="97"/>
    <s v="Working Communities Network (Consortium) [All Client Types]"/>
    <s v="AALL"/>
    <x v="0"/>
    <s v="Continuing"/>
    <x v="8"/>
    <n v="3.9"/>
    <n v="4.9000000000000004"/>
    <n v="72"/>
    <n v="181"/>
    <n v="39.799999999999997"/>
    <n v="45"/>
    <n v="60"/>
    <n v="132"/>
    <n v="45.5"/>
    <n v="47.2"/>
    <n v="52"/>
    <n v="126"/>
    <n v="41.3"/>
    <n v="45.5"/>
    <n v="36"/>
    <n v="66"/>
    <n v="54.5"/>
    <n v="43.3"/>
    <n v="3706"/>
    <n v="7416"/>
    <n v="50"/>
    <n v="43.3"/>
  </r>
  <r>
    <x v="1"/>
    <s v="4MEL"/>
    <x v="6"/>
    <x v="2"/>
    <s v="WYME"/>
    <x v="97"/>
    <s v="Working Communities Network (Consortium) [All Client Types] ** &lt;20"/>
    <s v="AALL"/>
    <x v="0"/>
    <s v="Continuing"/>
    <x v="4"/>
    <n v="1.2"/>
    <n v="1.6"/>
    <m/>
    <m/>
    <n v="26.8"/>
    <n v="34.799999999999997"/>
    <m/>
    <m/>
    <n v="27.1"/>
    <n v="36.9"/>
    <m/>
    <m/>
    <n v="36.4"/>
    <n v="36.799999999999997"/>
    <m/>
    <m/>
    <n v="58.3"/>
    <n v="41.1"/>
    <n v="3706"/>
    <n v="7416"/>
    <n v="50"/>
    <n v="43.3"/>
  </r>
  <r>
    <x v="1"/>
    <s v="4MEL"/>
    <x v="6"/>
    <x v="2"/>
    <s v="WYME"/>
    <x v="97"/>
    <s v="Working Communities Network (Consortiu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YME"/>
    <x v="97"/>
    <s v="Working Communities Network (Consortium) [All Client Types] ** &lt;20"/>
    <s v="AALL"/>
    <x v="0"/>
    <s v="Continuing"/>
    <x v="6"/>
    <n v="0.7"/>
    <n v="1.9"/>
    <m/>
    <m/>
    <n v="42.9"/>
    <n v="40"/>
    <m/>
    <m/>
    <n v="35.1"/>
    <n v="42.7"/>
    <m/>
    <m/>
    <n v="32"/>
    <n v="42.3"/>
    <m/>
    <m/>
    <n v="50"/>
    <n v="50.1"/>
    <n v="3706"/>
    <n v="7416"/>
    <n v="50"/>
    <n v="43.3"/>
  </r>
  <r>
    <x v="1"/>
    <s v="4MEL"/>
    <x v="6"/>
    <x v="2"/>
    <s v="WYME"/>
    <x v="97"/>
    <s v="Working Communities Network (Consortium)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3706"/>
    <n v="7416"/>
    <n v="50"/>
    <n v="43.3"/>
  </r>
  <r>
    <x v="1"/>
    <s v="4MEL"/>
    <x v="6"/>
    <x v="2"/>
    <s v="WYME"/>
    <x v="97"/>
    <s v="Working Communities Network (Consortium) [All Client Types] ** &lt;20"/>
    <s v="AALL"/>
    <x v="0"/>
    <s v="Continuing"/>
    <x v="10"/>
    <n v="1.1000000000000001"/>
    <n v="1.4"/>
    <m/>
    <m/>
    <n v="21.3"/>
    <n v="32"/>
    <m/>
    <m/>
    <n v="24.3"/>
    <n v="36.200000000000003"/>
    <m/>
    <m/>
    <n v="22.9"/>
    <n v="35.4"/>
    <m/>
    <m/>
    <n v="60"/>
    <n v="48.8"/>
    <n v="3706"/>
    <n v="7416"/>
    <n v="50"/>
    <n v="43.3"/>
  </r>
  <r>
    <x v="1"/>
    <s v="4MEL"/>
    <x v="6"/>
    <x v="2"/>
    <s v="WYME"/>
    <x v="97"/>
    <s v="Working Communities Network (Consortium) [Mental Health]"/>
    <s v="MENH"/>
    <x v="1"/>
    <s v="Continuing"/>
    <x v="3"/>
    <n v="76"/>
    <n v="38.799999999999997"/>
    <n v="57"/>
    <n v="235"/>
    <n v="24.3"/>
    <n v="30.6"/>
    <n v="47"/>
    <n v="188"/>
    <n v="25"/>
    <n v="31.6"/>
    <n v="44"/>
    <n v="166"/>
    <n v="26.5"/>
    <n v="30.6"/>
    <n v="28"/>
    <n v="49"/>
    <n v="57.1"/>
    <n v="38.6"/>
    <n v="165"/>
    <n v="280"/>
    <n v="58.9"/>
    <n v="43.3"/>
  </r>
  <r>
    <x v="1"/>
    <s v="4MEL"/>
    <x v="6"/>
    <x v="2"/>
    <s v="WYME"/>
    <x v="97"/>
    <s v="Working Communities Network (Consortium) [Mental Health]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WYME"/>
    <x v="97"/>
    <s v="Working Communities Network (Consortium) [Mental Health] ** &lt;20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MEL"/>
    <x v="6"/>
    <x v="2"/>
    <s v="WYME"/>
    <x v="97"/>
    <s v="Working Communities Network (Consortium) [Mental Health] ** &lt;20"/>
    <s v="MENH"/>
    <x v="1"/>
    <s v="Continuing"/>
    <x v="0"/>
    <n v="1.6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MEL"/>
    <x v="6"/>
    <x v="2"/>
    <s v="WYME"/>
    <x v="97"/>
    <s v="Working Communities Network (Consortium)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YME"/>
    <x v="97"/>
    <s v="Working Communities Network (Consortium)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MEL"/>
    <x v="6"/>
    <x v="2"/>
    <s v="WYME"/>
    <x v="97"/>
    <s v="Working Communities Network (Consortium) [Mental Health] ** &lt;20"/>
    <s v="MENH"/>
    <x v="1"/>
    <s v="Continuing"/>
    <x v="1"/>
    <n v="3.1"/>
    <n v="7.1"/>
    <m/>
    <m/>
    <m/>
    <n v="44.2"/>
    <m/>
    <m/>
    <m/>
    <n v="47.7"/>
    <m/>
    <m/>
    <m/>
    <n v="47.4"/>
    <m/>
    <m/>
    <m/>
    <n v="48.5"/>
    <n v="165"/>
    <n v="280"/>
    <n v="58.9"/>
    <n v="43.3"/>
  </r>
  <r>
    <x v="1"/>
    <s v="4MEL"/>
    <x v="6"/>
    <x v="2"/>
    <s v="WYME"/>
    <x v="97"/>
    <s v="Working Communities Network (Consortium) [Mental Health] ** &lt;20"/>
    <s v="MENH"/>
    <x v="1"/>
    <s v="Continuing"/>
    <x v="7"/>
    <n v="2.2999999999999998"/>
    <n v="4.4000000000000004"/>
    <m/>
    <m/>
    <m/>
    <n v="32.799999999999997"/>
    <m/>
    <m/>
    <m/>
    <n v="36.299999999999997"/>
    <m/>
    <m/>
    <m/>
    <n v="35.4"/>
    <m/>
    <m/>
    <m/>
    <n v="45.5"/>
    <n v="165"/>
    <n v="280"/>
    <n v="58.9"/>
    <n v="43.3"/>
  </r>
  <r>
    <x v="1"/>
    <s v="4MEL"/>
    <x v="6"/>
    <x v="2"/>
    <s v="WYME"/>
    <x v="97"/>
    <s v="Working Communities Network (Consortium) [Mental Health] ** &lt;20"/>
    <s v="MENH"/>
    <x v="1"/>
    <s v="Continuing"/>
    <x v="2"/>
    <n v="13.2"/>
    <n v="33.1"/>
    <m/>
    <m/>
    <m/>
    <n v="24.7"/>
    <m/>
    <m/>
    <n v="29.4"/>
    <n v="28"/>
    <m/>
    <m/>
    <m/>
    <n v="28.4"/>
    <m/>
    <m/>
    <m/>
    <n v="44.3"/>
    <n v="165"/>
    <n v="280"/>
    <n v="58.9"/>
    <n v="43.3"/>
  </r>
  <r>
    <x v="1"/>
    <s v="4MEL"/>
    <x v="6"/>
    <x v="2"/>
    <s v="WYME"/>
    <x v="97"/>
    <s v="Working Communities Network (Consortium) [Mental Health] ** &lt;20"/>
    <s v="MENH"/>
    <x v="1"/>
    <s v="Continuing"/>
    <x v="8"/>
    <n v="3.9"/>
    <n v="4.9000000000000004"/>
    <m/>
    <m/>
    <m/>
    <n v="45"/>
    <m/>
    <m/>
    <m/>
    <n v="47.2"/>
    <m/>
    <m/>
    <m/>
    <n v="45.5"/>
    <m/>
    <m/>
    <m/>
    <n v="43.3"/>
    <n v="165"/>
    <n v="280"/>
    <n v="58.9"/>
    <n v="43.3"/>
  </r>
  <r>
    <x v="1"/>
    <s v="4MEL"/>
    <x v="6"/>
    <x v="2"/>
    <s v="WYME"/>
    <x v="97"/>
    <s v="Working Communities Network (Consortium)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MEL"/>
    <x v="6"/>
    <x v="2"/>
    <s v="WYME"/>
    <x v="97"/>
    <s v="Working Communities Network (Consortium) [Psychiatric Disability/Mental Illness]"/>
    <s v="PDMI"/>
    <x v="13"/>
    <s v="Continuing"/>
    <x v="1"/>
    <n v="5.0999999999999996"/>
    <n v="7.1"/>
    <n v="45"/>
    <n v="76"/>
    <n v="59.2"/>
    <n v="44.2"/>
    <n v="38"/>
    <n v="64"/>
    <n v="59.4"/>
    <n v="47.7"/>
    <n v="37"/>
    <n v="60"/>
    <n v="61.7"/>
    <n v="47.4"/>
    <n v="22"/>
    <n v="29"/>
    <n v="75.900000000000006"/>
    <n v="48.5"/>
    <n v="2519"/>
    <n v="3950"/>
    <n v="63.8"/>
    <n v="43.3"/>
  </r>
  <r>
    <x v="1"/>
    <s v="4MEL"/>
    <x v="6"/>
    <x v="2"/>
    <s v="WYME"/>
    <x v="97"/>
    <s v="Working Communities Network (Consortium) [Psychiatric Disability/Mental Illness]"/>
    <s v="PDMI"/>
    <x v="13"/>
    <s v="Continuing"/>
    <x v="2"/>
    <n v="6.5"/>
    <n v="33.1"/>
    <n v="44"/>
    <n v="166"/>
    <n v="26.5"/>
    <n v="24.7"/>
    <n v="44"/>
    <n v="127"/>
    <n v="34.6"/>
    <n v="28"/>
    <n v="37"/>
    <n v="104"/>
    <n v="35.6"/>
    <n v="28.4"/>
    <n v="30"/>
    <n v="46"/>
    <n v="65.2"/>
    <n v="44.3"/>
    <n v="2519"/>
    <n v="3950"/>
    <n v="63.8"/>
    <n v="43.3"/>
  </r>
  <r>
    <x v="1"/>
    <s v="4MEL"/>
    <x v="6"/>
    <x v="2"/>
    <s v="WYME"/>
    <x v="97"/>
    <s v="Working Communities Network (Consortium) [Psychiatric Disability/Mental Illness]"/>
    <s v="PDMI"/>
    <x v="13"/>
    <s v="Continuing"/>
    <x v="3"/>
    <n v="77.5"/>
    <n v="38.799999999999997"/>
    <n v="534"/>
    <n v="1751"/>
    <n v="30.5"/>
    <n v="30.6"/>
    <n v="427"/>
    <n v="1313"/>
    <n v="32.5"/>
    <n v="31.6"/>
    <n v="373"/>
    <n v="1053"/>
    <n v="35.4"/>
    <n v="30.6"/>
    <n v="278"/>
    <n v="443"/>
    <n v="62.8"/>
    <n v="38.6"/>
    <n v="2519"/>
    <n v="3950"/>
    <n v="63.8"/>
    <n v="43.3"/>
  </r>
  <r>
    <x v="1"/>
    <s v="4MEL"/>
    <x v="6"/>
    <x v="2"/>
    <s v="WYME"/>
    <x v="97"/>
    <s v="Working Communities Network (Consortium) [Psychiatric Disability/Mental Illness]"/>
    <s v="PDMI"/>
    <x v="13"/>
    <s v="Continuing"/>
    <x v="8"/>
    <n v="3.6"/>
    <n v="4.9000000000000004"/>
    <n v="32"/>
    <n v="83"/>
    <n v="38.6"/>
    <n v="45"/>
    <n v="24"/>
    <n v="65"/>
    <n v="36.9"/>
    <n v="47.2"/>
    <n v="20"/>
    <n v="55"/>
    <n v="36.4"/>
    <n v="45.5"/>
    <m/>
    <m/>
    <n v="59.3"/>
    <n v="43.3"/>
    <n v="2519"/>
    <n v="3950"/>
    <n v="63.8"/>
    <n v="43.3"/>
  </r>
  <r>
    <x v="1"/>
    <s v="4MEL"/>
    <x v="6"/>
    <x v="2"/>
    <s v="WYME"/>
    <x v="97"/>
    <s v="Working Communities Network (Consortium) [Psychiatric Disability/Mental Illness]"/>
    <s v="PDMI"/>
    <x v="13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4"/>
    <n v="0.5"/>
    <n v="1.6"/>
    <m/>
    <m/>
    <n v="42.1"/>
    <n v="34.799999999999997"/>
    <m/>
    <m/>
    <n v="37.5"/>
    <n v="36.9"/>
    <m/>
    <m/>
    <n v="41.7"/>
    <n v="36.799999999999997"/>
    <m/>
    <m/>
    <m/>
    <n v="41.1"/>
    <n v="2519"/>
    <n v="3950"/>
    <n v="63.8"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0"/>
    <n v="5.6"/>
    <n v="6.4"/>
    <n v="29"/>
    <n v="91"/>
    <n v="31.9"/>
    <n v="41.6"/>
    <n v="24"/>
    <n v="77"/>
    <n v="31.2"/>
    <n v="46.2"/>
    <m/>
    <m/>
    <n v="27.1"/>
    <n v="43.8"/>
    <m/>
    <m/>
    <n v="73.7"/>
    <n v="49.4"/>
    <n v="2519"/>
    <n v="3950"/>
    <n v="63.8"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6"/>
    <n v="0.3"/>
    <n v="1.9"/>
    <m/>
    <m/>
    <n v="41.7"/>
    <n v="40"/>
    <m/>
    <m/>
    <m/>
    <n v="42.7"/>
    <m/>
    <m/>
    <m/>
    <n v="42.3"/>
    <m/>
    <m/>
    <m/>
    <n v="50.1"/>
    <n v="2519"/>
    <n v="3950"/>
    <n v="63.8"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7"/>
    <n v="0.8"/>
    <n v="4.4000000000000004"/>
    <m/>
    <m/>
    <m/>
    <n v="32.799999999999997"/>
    <m/>
    <m/>
    <m/>
    <n v="36.299999999999997"/>
    <m/>
    <m/>
    <m/>
    <n v="35.4"/>
    <m/>
    <m/>
    <m/>
    <n v="45.5"/>
    <n v="2519"/>
    <n v="3950"/>
    <n v="63.8"/>
    <n v="43.3"/>
  </r>
  <r>
    <x v="1"/>
    <s v="4MEL"/>
    <x v="6"/>
    <x v="2"/>
    <s v="WYME"/>
    <x v="97"/>
    <s v="Working Communities Network (Consortium) [Psychiatric Disability/Mental Illness] ** &lt;20"/>
    <s v="PDMI"/>
    <x v="13"/>
    <s v="Continuing"/>
    <x v="10"/>
    <n v="0.1"/>
    <n v="1.4"/>
    <m/>
    <m/>
    <m/>
    <n v="32"/>
    <m/>
    <m/>
    <m/>
    <n v="36.200000000000003"/>
    <m/>
    <m/>
    <m/>
    <n v="35.4"/>
    <m/>
    <m/>
    <m/>
    <n v="48.8"/>
    <n v="2519"/>
    <n v="3950"/>
    <n v="63.8"/>
    <n v="43.3"/>
  </r>
  <r>
    <x v="1"/>
    <s v="4MEL"/>
    <x v="6"/>
    <x v="2"/>
    <s v="WYME"/>
    <x v="97"/>
    <s v="Working Communities Network (Consortium) [Psychiatric Disability]"/>
    <s v="PSD"/>
    <x v="3"/>
    <s v="Continuing"/>
    <x v="1"/>
    <n v="1.9"/>
    <n v="7.1"/>
    <n v="25"/>
    <n v="63"/>
    <n v="39.700000000000003"/>
    <n v="44.2"/>
    <n v="24"/>
    <n v="52"/>
    <n v="46.2"/>
    <n v="47.7"/>
    <n v="22"/>
    <n v="50"/>
    <n v="44"/>
    <n v="47.4"/>
    <m/>
    <m/>
    <n v="58.3"/>
    <n v="48.5"/>
    <n v="2300"/>
    <n v="4530"/>
    <n v="50.8"/>
    <n v="43.3"/>
  </r>
  <r>
    <x v="1"/>
    <s v="4MEL"/>
    <x v="6"/>
    <x v="2"/>
    <s v="WYME"/>
    <x v="97"/>
    <s v="Working Communities Network (Consortium) [Psychiatric Disability]"/>
    <s v="PSD"/>
    <x v="3"/>
    <s v="Continuing"/>
    <x v="2"/>
    <n v="29.6"/>
    <n v="33.1"/>
    <n v="73"/>
    <n v="448"/>
    <n v="16.3"/>
    <n v="24.7"/>
    <n v="63"/>
    <n v="313"/>
    <n v="20.100000000000001"/>
    <n v="28"/>
    <n v="51"/>
    <n v="280"/>
    <n v="18.2"/>
    <n v="28.4"/>
    <n v="32"/>
    <n v="62"/>
    <n v="51.6"/>
    <n v="44.3"/>
    <n v="2300"/>
    <n v="4530"/>
    <n v="50.8"/>
    <n v="43.3"/>
  </r>
  <r>
    <x v="1"/>
    <s v="4MEL"/>
    <x v="6"/>
    <x v="2"/>
    <s v="WYME"/>
    <x v="97"/>
    <s v="Working Communities Network (Consortium) [Psychiatric Disability]"/>
    <s v="PSD"/>
    <x v="3"/>
    <s v="Continuing"/>
    <x v="3"/>
    <n v="58.5"/>
    <n v="38.799999999999997"/>
    <n v="350"/>
    <n v="1245"/>
    <n v="28.1"/>
    <n v="30.6"/>
    <n v="280"/>
    <n v="929"/>
    <n v="30.1"/>
    <n v="31.6"/>
    <n v="226"/>
    <n v="804"/>
    <n v="28.1"/>
    <n v="30.6"/>
    <n v="157"/>
    <n v="314"/>
    <n v="50"/>
    <n v="38.6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4"/>
    <n v="0.4"/>
    <n v="1.6"/>
    <m/>
    <m/>
    <m/>
    <n v="34.799999999999997"/>
    <m/>
    <m/>
    <n v="23.8"/>
    <n v="36.9"/>
    <m/>
    <m/>
    <m/>
    <n v="36.799999999999997"/>
    <m/>
    <m/>
    <m/>
    <n v="41.1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0"/>
    <n v="3.3"/>
    <n v="6.4"/>
    <n v="29"/>
    <n v="70"/>
    <n v="41.4"/>
    <n v="41.6"/>
    <m/>
    <m/>
    <n v="30.2"/>
    <n v="46.2"/>
    <m/>
    <m/>
    <n v="30"/>
    <n v="43.8"/>
    <m/>
    <m/>
    <n v="60"/>
    <n v="49.4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6"/>
    <n v="0.7"/>
    <n v="1.9"/>
    <m/>
    <m/>
    <m/>
    <n v="40"/>
    <m/>
    <m/>
    <m/>
    <n v="42.7"/>
    <m/>
    <m/>
    <m/>
    <n v="42.3"/>
    <m/>
    <m/>
    <m/>
    <n v="50.1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7"/>
    <n v="1.8"/>
    <n v="4.4000000000000004"/>
    <m/>
    <m/>
    <m/>
    <n v="32.799999999999997"/>
    <m/>
    <m/>
    <m/>
    <n v="36.299999999999997"/>
    <m/>
    <m/>
    <m/>
    <n v="35.4"/>
    <m/>
    <m/>
    <m/>
    <n v="45.5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8"/>
    <n v="2.8"/>
    <n v="4.9000000000000004"/>
    <n v="26"/>
    <n v="62"/>
    <n v="41.9"/>
    <n v="45"/>
    <n v="23"/>
    <n v="53"/>
    <n v="43.4"/>
    <n v="47.2"/>
    <m/>
    <m/>
    <n v="36.200000000000003"/>
    <n v="45.5"/>
    <m/>
    <m/>
    <n v="31.6"/>
    <n v="43.3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9"/>
    <m/>
    <n v="0.3"/>
    <m/>
    <m/>
    <m/>
    <n v="44"/>
    <m/>
    <m/>
    <m/>
    <n v="53.7"/>
    <m/>
    <m/>
    <m/>
    <n v="51.9"/>
    <m/>
    <m/>
    <m/>
    <n v="54.5"/>
    <n v="2300"/>
    <n v="4530"/>
    <n v="50.8"/>
    <n v="43.3"/>
  </r>
  <r>
    <x v="1"/>
    <s v="4MEL"/>
    <x v="6"/>
    <x v="2"/>
    <s v="WYME"/>
    <x v="97"/>
    <s v="Working Communities Network (Consortium) [Psychiatric Disability] ** &lt;20"/>
    <s v="PSD"/>
    <x v="3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n v="2300"/>
    <n v="4530"/>
    <n v="50.8"/>
    <n v="43.3"/>
  </r>
  <r>
    <x v="1"/>
    <s v="4MEL"/>
    <x v="6"/>
    <x v="2"/>
    <s v="YAFG"/>
    <x v="43"/>
    <s v="WISE Employment Ltd [All Client Types]"/>
    <s v="AALL"/>
    <x v="0"/>
    <s v="Continuing"/>
    <x v="4"/>
    <n v="1.4"/>
    <n v="1.6"/>
    <n v="41"/>
    <n v="120"/>
    <n v="34.200000000000003"/>
    <n v="34.799999999999997"/>
    <n v="27"/>
    <n v="100"/>
    <n v="27"/>
    <n v="36.9"/>
    <n v="23"/>
    <n v="83"/>
    <n v="27.7"/>
    <n v="36.799999999999997"/>
    <m/>
    <m/>
    <n v="60"/>
    <n v="41.1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0"/>
    <n v="4.5999999999999996"/>
    <n v="6.4"/>
    <n v="95"/>
    <n v="261"/>
    <n v="36.4"/>
    <n v="41.6"/>
    <n v="78"/>
    <n v="200"/>
    <n v="39"/>
    <n v="46.2"/>
    <n v="63"/>
    <n v="177"/>
    <n v="35.6"/>
    <n v="43.8"/>
    <n v="36"/>
    <n v="66"/>
    <n v="54.5"/>
    <n v="49.4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6"/>
    <n v="1.1000000000000001"/>
    <n v="1.9"/>
    <n v="38"/>
    <n v="121"/>
    <n v="31.4"/>
    <n v="40"/>
    <n v="32"/>
    <n v="99"/>
    <n v="32.299999999999997"/>
    <n v="42.7"/>
    <n v="29"/>
    <n v="78"/>
    <n v="37.200000000000003"/>
    <n v="42.3"/>
    <m/>
    <m/>
    <n v="45"/>
    <n v="50.1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1"/>
    <n v="4.8"/>
    <n v="7.1"/>
    <n v="160"/>
    <n v="434"/>
    <n v="36.9"/>
    <n v="44.2"/>
    <n v="121"/>
    <n v="341"/>
    <n v="35.5"/>
    <n v="47.7"/>
    <n v="107"/>
    <n v="305"/>
    <n v="35.1"/>
    <n v="47.4"/>
    <n v="40"/>
    <n v="91"/>
    <n v="44"/>
    <n v="48.5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7"/>
    <n v="4.8"/>
    <n v="4.4000000000000004"/>
    <n v="96"/>
    <n v="327"/>
    <n v="29.4"/>
    <n v="32.799999999999997"/>
    <n v="77"/>
    <n v="253"/>
    <n v="30.4"/>
    <n v="36.299999999999997"/>
    <n v="66"/>
    <n v="216"/>
    <n v="30.6"/>
    <n v="35.4"/>
    <n v="27"/>
    <n v="54"/>
    <n v="50"/>
    <n v="45.5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2"/>
    <n v="33.799999999999997"/>
    <n v="33.1"/>
    <n v="537"/>
    <n v="2192"/>
    <n v="24.5"/>
    <n v="24.7"/>
    <n v="447"/>
    <n v="1638"/>
    <n v="27.3"/>
    <n v="28"/>
    <n v="386"/>
    <n v="1343"/>
    <n v="28.7"/>
    <n v="28.4"/>
    <n v="128"/>
    <n v="264"/>
    <n v="48.5"/>
    <n v="44.3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3"/>
    <n v="44.7"/>
    <n v="38.799999999999997"/>
    <n v="861"/>
    <n v="2979"/>
    <n v="28.9"/>
    <n v="30.6"/>
    <n v="640"/>
    <n v="2241"/>
    <n v="28.6"/>
    <n v="31.6"/>
    <n v="483"/>
    <n v="1832"/>
    <n v="26.4"/>
    <n v="30.6"/>
    <n v="161"/>
    <n v="444"/>
    <n v="36.299999999999997"/>
    <n v="38.6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8"/>
    <n v="2.7"/>
    <n v="4.9000000000000004"/>
    <n v="136"/>
    <n v="338"/>
    <n v="40.200000000000003"/>
    <n v="45"/>
    <n v="97"/>
    <n v="250"/>
    <n v="38.799999999999997"/>
    <n v="47.2"/>
    <n v="74"/>
    <n v="231"/>
    <n v="32"/>
    <n v="45.5"/>
    <n v="23"/>
    <n v="60"/>
    <n v="38.299999999999997"/>
    <n v="43.3"/>
    <n v="4242"/>
    <n v="9907"/>
    <n v="42.8"/>
    <n v="43.3"/>
  </r>
  <r>
    <x v="1"/>
    <s v="4MEL"/>
    <x v="6"/>
    <x v="2"/>
    <s v="YAFG"/>
    <x v="43"/>
    <s v="WISE Employment Ltd [All Client Types]"/>
    <s v="AALL"/>
    <x v="0"/>
    <s v="Continuing"/>
    <x v="10"/>
    <n v="1.9"/>
    <n v="1.4"/>
    <n v="34"/>
    <n v="105"/>
    <n v="32.4"/>
    <n v="32"/>
    <n v="29"/>
    <n v="80"/>
    <n v="36.299999999999997"/>
    <n v="36.200000000000003"/>
    <n v="28"/>
    <n v="71"/>
    <n v="39.4"/>
    <n v="35.4"/>
    <m/>
    <m/>
    <n v="42.1"/>
    <n v="48.8"/>
    <n v="4242"/>
    <n v="9907"/>
    <n v="42.8"/>
    <n v="43.3"/>
  </r>
  <r>
    <x v="1"/>
    <s v="4MEL"/>
    <x v="6"/>
    <x v="2"/>
    <s v="YAFG"/>
    <x v="43"/>
    <s v="WISE Employment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4242"/>
    <n v="9907"/>
    <n v="42.8"/>
    <n v="43.3"/>
  </r>
  <r>
    <x v="1"/>
    <s v="4MEL"/>
    <x v="6"/>
    <x v="2"/>
    <s v="YAFG"/>
    <x v="43"/>
    <s v="WISE Employment Ltd [All Client Types] ** &lt;20"/>
    <s v="AALL"/>
    <x v="0"/>
    <s v="Continuing"/>
    <x v="9"/>
    <n v="0.2"/>
    <n v="0.3"/>
    <m/>
    <m/>
    <n v="35.700000000000003"/>
    <n v="44"/>
    <m/>
    <m/>
    <m/>
    <n v="53.7"/>
    <m/>
    <m/>
    <m/>
    <n v="51.9"/>
    <m/>
    <m/>
    <m/>
    <n v="54.5"/>
    <n v="4242"/>
    <n v="9907"/>
    <n v="42.8"/>
    <n v="43.3"/>
  </r>
  <r>
    <x v="1"/>
    <s v="4NNS"/>
    <x v="7"/>
    <x v="4"/>
    <s v="BALT"/>
    <x v="9"/>
    <s v="NORTEC Staffing Solutions [All Client Types]"/>
    <s v="AALL"/>
    <x v="0"/>
    <s v="Continuing"/>
    <x v="0"/>
    <n v="5.0999999999999996"/>
    <n v="6.4"/>
    <n v="44"/>
    <n v="154"/>
    <n v="28.6"/>
    <n v="41.6"/>
    <n v="41"/>
    <n v="123"/>
    <n v="33.299999999999997"/>
    <n v="46.2"/>
    <n v="36"/>
    <n v="114"/>
    <n v="31.6"/>
    <n v="43.8"/>
    <m/>
    <m/>
    <n v="45"/>
    <n v="49.4"/>
    <n v="2557"/>
    <n v="6335"/>
    <n v="40.4"/>
    <n v="43.3"/>
  </r>
  <r>
    <x v="1"/>
    <s v="4NNS"/>
    <x v="7"/>
    <x v="4"/>
    <s v="BALT"/>
    <x v="9"/>
    <s v="NORTEC Staffing Solutions [All Client Types]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NS"/>
    <x v="7"/>
    <x v="4"/>
    <s v="BALT"/>
    <x v="9"/>
    <s v="NORTEC Staffing Solutions [All Client Types]"/>
    <s v="AALL"/>
    <x v="0"/>
    <s v="Continuing"/>
    <x v="1"/>
    <n v="4.0999999999999996"/>
    <n v="7.1"/>
    <n v="38"/>
    <n v="142"/>
    <n v="26.8"/>
    <n v="44.2"/>
    <n v="31"/>
    <n v="107"/>
    <n v="29"/>
    <n v="47.7"/>
    <n v="33"/>
    <n v="96"/>
    <n v="34.4"/>
    <n v="47.4"/>
    <m/>
    <m/>
    <n v="47.4"/>
    <n v="48.5"/>
    <n v="2557"/>
    <n v="6335"/>
    <n v="40.4"/>
    <n v="43.3"/>
  </r>
  <r>
    <x v="1"/>
    <s v="4NNS"/>
    <x v="7"/>
    <x v="4"/>
    <s v="BALT"/>
    <x v="9"/>
    <s v="NORTEC Staffing Solutions [All Client Types]"/>
    <s v="AALL"/>
    <x v="0"/>
    <s v="Continuing"/>
    <x v="7"/>
    <n v="4.9000000000000004"/>
    <n v="4.4000000000000004"/>
    <n v="40"/>
    <n v="145"/>
    <n v="27.6"/>
    <n v="32.799999999999997"/>
    <n v="35"/>
    <n v="116"/>
    <n v="30.2"/>
    <n v="36.299999999999997"/>
    <n v="31"/>
    <n v="100"/>
    <n v="31"/>
    <n v="35.4"/>
    <m/>
    <m/>
    <n v="37.799999999999997"/>
    <n v="45.5"/>
    <n v="2557"/>
    <n v="6335"/>
    <n v="40.4"/>
    <n v="43.3"/>
  </r>
  <r>
    <x v="1"/>
    <s v="4NNS"/>
    <x v="7"/>
    <x v="4"/>
    <s v="BALT"/>
    <x v="9"/>
    <s v="NORTEC Staffing Solutions [All Client Types]"/>
    <s v="AALL"/>
    <x v="0"/>
    <s v="Continuing"/>
    <x v="2"/>
    <n v="35.9"/>
    <n v="33.1"/>
    <n v="239"/>
    <n v="1062"/>
    <n v="22.5"/>
    <n v="24.7"/>
    <n v="182"/>
    <n v="815"/>
    <n v="22.3"/>
    <n v="28"/>
    <n v="157"/>
    <n v="701"/>
    <n v="22.4"/>
    <n v="28.4"/>
    <n v="85"/>
    <n v="236"/>
    <n v="36"/>
    <n v="44.3"/>
    <n v="2557"/>
    <n v="6335"/>
    <n v="40.4"/>
    <n v="43.3"/>
  </r>
  <r>
    <x v="1"/>
    <s v="4NNS"/>
    <x v="7"/>
    <x v="4"/>
    <s v="BALT"/>
    <x v="9"/>
    <s v="NORTEC Staffing Solutions [All Client Types]"/>
    <s v="AALL"/>
    <x v="0"/>
    <s v="Continuing"/>
    <x v="3"/>
    <n v="42.8"/>
    <n v="38.799999999999997"/>
    <n v="303"/>
    <n v="1268"/>
    <n v="23.9"/>
    <n v="30.6"/>
    <n v="228"/>
    <n v="957"/>
    <n v="23.8"/>
    <n v="31.6"/>
    <n v="198"/>
    <n v="831"/>
    <n v="23.8"/>
    <n v="30.6"/>
    <n v="112"/>
    <n v="271"/>
    <n v="41.3"/>
    <n v="38.6"/>
    <n v="2557"/>
    <n v="6335"/>
    <n v="40.4"/>
    <n v="43.3"/>
  </r>
  <r>
    <x v="1"/>
    <s v="4NNS"/>
    <x v="7"/>
    <x v="4"/>
    <s v="BALT"/>
    <x v="9"/>
    <s v="NORTEC Staffing Solutions [All Client Types]"/>
    <s v="AALL"/>
    <x v="0"/>
    <s v="Continuing"/>
    <x v="8"/>
    <n v="4.0999999999999996"/>
    <n v="4.9000000000000004"/>
    <n v="64"/>
    <n v="183"/>
    <n v="35"/>
    <n v="45"/>
    <n v="47"/>
    <n v="134"/>
    <n v="35.1"/>
    <n v="47.2"/>
    <n v="40"/>
    <n v="125"/>
    <n v="32"/>
    <n v="45.5"/>
    <n v="22"/>
    <n v="58"/>
    <n v="37.9"/>
    <n v="43.3"/>
    <n v="2557"/>
    <n v="6335"/>
    <n v="40.4"/>
    <n v="43.3"/>
  </r>
  <r>
    <x v="1"/>
    <s v="4NNS"/>
    <x v="7"/>
    <x v="4"/>
    <s v="BALT"/>
    <x v="9"/>
    <s v="NORTEC Staffing Solutions [All Client Types] ** &lt;20"/>
    <s v="AALL"/>
    <x v="0"/>
    <s v="Continuing"/>
    <x v="4"/>
    <n v="0.7"/>
    <n v="1.6"/>
    <m/>
    <m/>
    <n v="27.9"/>
    <n v="34.799999999999997"/>
    <m/>
    <m/>
    <n v="32.6"/>
    <n v="36.9"/>
    <m/>
    <m/>
    <n v="38.9"/>
    <n v="36.799999999999997"/>
    <m/>
    <m/>
    <m/>
    <n v="41.1"/>
    <n v="2557"/>
    <n v="6335"/>
    <n v="40.4"/>
    <n v="43.3"/>
  </r>
  <r>
    <x v="1"/>
    <s v="4NNS"/>
    <x v="7"/>
    <x v="4"/>
    <s v="BALT"/>
    <x v="9"/>
    <s v="NORTEC Staffing Solutions [All Client Types] ** &lt;20"/>
    <s v="AALL"/>
    <x v="0"/>
    <s v="Continuing"/>
    <x v="6"/>
    <n v="1.5"/>
    <n v="1.9"/>
    <n v="20"/>
    <n v="48"/>
    <n v="41.7"/>
    <n v="40"/>
    <m/>
    <m/>
    <n v="37.799999999999997"/>
    <n v="42.7"/>
    <m/>
    <m/>
    <n v="34.200000000000003"/>
    <n v="42.3"/>
    <m/>
    <m/>
    <n v="62.5"/>
    <n v="50.1"/>
    <n v="2557"/>
    <n v="6335"/>
    <n v="40.4"/>
    <n v="43.3"/>
  </r>
  <r>
    <x v="1"/>
    <s v="4NNS"/>
    <x v="7"/>
    <x v="4"/>
    <s v="BALT"/>
    <x v="9"/>
    <s v="NORTEC Staffing Solutions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n v="2557"/>
    <n v="6335"/>
    <n v="40.4"/>
    <n v="43.3"/>
  </r>
  <r>
    <x v="1"/>
    <s v="4NNS"/>
    <x v="7"/>
    <x v="4"/>
    <s v="BALT"/>
    <x v="9"/>
    <s v="NORTEC Staffing Solutions [All Client Types] ** &lt;20"/>
    <s v="AALL"/>
    <x v="0"/>
    <s v="Continuing"/>
    <x v="10"/>
    <n v="0.6"/>
    <n v="1.4"/>
    <m/>
    <m/>
    <n v="27.6"/>
    <n v="32"/>
    <m/>
    <m/>
    <n v="31.6"/>
    <n v="36.200000000000003"/>
    <m/>
    <m/>
    <n v="40.9"/>
    <n v="35.4"/>
    <m/>
    <m/>
    <n v="77.8"/>
    <n v="48.8"/>
    <n v="2557"/>
    <n v="6335"/>
    <n v="40.4"/>
    <n v="43.3"/>
  </r>
  <r>
    <x v="1"/>
    <s v="4NNS"/>
    <x v="7"/>
    <x v="4"/>
    <s v="BBXY"/>
    <x v="1"/>
    <s v="Advanced Personnel Management (APM) [All Client Types]"/>
    <s v="AALL"/>
    <x v="0"/>
    <s v="New LMR"/>
    <x v="4"/>
    <n v="1.9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0"/>
    <n v="6.2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5"/>
    <n v="0.6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6"/>
    <n v="1.2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1"/>
    <n v="5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7"/>
    <n v="1.9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2"/>
    <n v="36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3"/>
    <n v="43.5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8"/>
    <n v="3.7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NS"/>
    <x v="7"/>
    <x v="4"/>
    <s v="BBXY"/>
    <x v="1"/>
    <s v="Advanced Personnel Management (APM) [All Client Types]"/>
    <s v="AALL"/>
    <x v="0"/>
    <s v="New LMR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NNS"/>
    <x v="7"/>
    <x v="4"/>
    <s v="BRTJ"/>
    <x v="58"/>
    <s v="BEST Employment Limited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NS"/>
    <x v="7"/>
    <x v="4"/>
    <s v="BRTJ"/>
    <x v="58"/>
    <s v="BEST Employment Limited [All Client Types]"/>
    <s v="AALL"/>
    <x v="0"/>
    <s v="Continuing"/>
    <x v="2"/>
    <n v="42.3"/>
    <n v="33.1"/>
    <n v="80"/>
    <n v="357"/>
    <n v="22.4"/>
    <n v="24.7"/>
    <n v="60"/>
    <n v="269"/>
    <n v="22.3"/>
    <n v="28"/>
    <n v="50"/>
    <n v="231"/>
    <n v="21.6"/>
    <n v="28.4"/>
    <m/>
    <m/>
    <n v="29.5"/>
    <n v="44.3"/>
    <n v="486"/>
    <n v="1665"/>
    <n v="29.2"/>
    <n v="43.3"/>
  </r>
  <r>
    <x v="1"/>
    <s v="4NNS"/>
    <x v="7"/>
    <x v="4"/>
    <s v="BRTJ"/>
    <x v="58"/>
    <s v="BEST Employment Limited [All Client Types]"/>
    <s v="AALL"/>
    <x v="0"/>
    <s v="Continuing"/>
    <x v="3"/>
    <n v="37.700000000000003"/>
    <n v="38.799999999999997"/>
    <n v="82"/>
    <n v="320"/>
    <n v="25.6"/>
    <n v="30.6"/>
    <n v="67"/>
    <n v="246"/>
    <n v="27.2"/>
    <n v="31.6"/>
    <n v="53"/>
    <n v="231"/>
    <n v="22.9"/>
    <n v="30.6"/>
    <n v="21"/>
    <n v="64"/>
    <n v="32.799999999999997"/>
    <n v="38.6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4"/>
    <n v="1.8"/>
    <n v="1.6"/>
    <m/>
    <m/>
    <n v="28.6"/>
    <n v="34.799999999999997"/>
    <m/>
    <m/>
    <n v="33.299999999999997"/>
    <n v="36.9"/>
    <m/>
    <m/>
    <n v="35"/>
    <n v="36.799999999999997"/>
    <m/>
    <m/>
    <m/>
    <n v="41.1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0"/>
    <n v="3.6"/>
    <n v="6.4"/>
    <m/>
    <m/>
    <n v="30.6"/>
    <n v="41.6"/>
    <m/>
    <m/>
    <n v="43.3"/>
    <n v="46.2"/>
    <m/>
    <m/>
    <n v="37"/>
    <n v="43.8"/>
    <m/>
    <m/>
    <m/>
    <n v="49.4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6"/>
    <n v="0.9"/>
    <n v="1.9"/>
    <m/>
    <m/>
    <m/>
    <n v="40"/>
    <m/>
    <m/>
    <m/>
    <n v="42.7"/>
    <m/>
    <m/>
    <m/>
    <n v="42.3"/>
    <m/>
    <m/>
    <m/>
    <n v="50.1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1"/>
    <n v="3.6"/>
    <n v="7.1"/>
    <m/>
    <m/>
    <n v="16.2"/>
    <n v="44.2"/>
    <m/>
    <m/>
    <n v="20.7"/>
    <n v="47.7"/>
    <m/>
    <m/>
    <n v="22.4"/>
    <n v="47.4"/>
    <m/>
    <m/>
    <m/>
    <n v="48.5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7"/>
    <n v="4.5"/>
    <n v="4.4000000000000004"/>
    <m/>
    <m/>
    <n v="35"/>
    <n v="32.799999999999997"/>
    <m/>
    <m/>
    <n v="30"/>
    <n v="36.299999999999997"/>
    <m/>
    <m/>
    <n v="34.6"/>
    <n v="35.4"/>
    <m/>
    <m/>
    <m/>
    <n v="45.5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8"/>
    <n v="3.6"/>
    <n v="4.9000000000000004"/>
    <m/>
    <m/>
    <n v="30.8"/>
    <n v="45"/>
    <m/>
    <m/>
    <n v="34.1"/>
    <n v="47.2"/>
    <m/>
    <m/>
    <n v="35.9"/>
    <n v="45.5"/>
    <m/>
    <m/>
    <n v="35.700000000000003"/>
    <n v="43.3"/>
    <n v="486"/>
    <n v="1665"/>
    <n v="29.2"/>
    <n v="43.3"/>
  </r>
  <r>
    <x v="1"/>
    <s v="4NNS"/>
    <x v="7"/>
    <x v="4"/>
    <s v="BRTJ"/>
    <x v="58"/>
    <s v="BEST Employment Limi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NS"/>
    <x v="7"/>
    <x v="4"/>
    <s v="BRTJ"/>
    <x v="58"/>
    <s v="BEST Employment Limited [All Client Types] ** &lt;20"/>
    <s v="AALL"/>
    <x v="0"/>
    <s v="Continuing"/>
    <x v="10"/>
    <n v="1.8"/>
    <n v="1.4"/>
    <m/>
    <m/>
    <m/>
    <n v="32"/>
    <m/>
    <m/>
    <n v="37.5"/>
    <n v="36.200000000000003"/>
    <m/>
    <m/>
    <m/>
    <n v="35.4"/>
    <m/>
    <m/>
    <m/>
    <n v="48.8"/>
    <n v="486"/>
    <n v="1665"/>
    <n v="29.2"/>
    <n v="43.3"/>
  </r>
  <r>
    <x v="1"/>
    <s v="4NNS"/>
    <x v="7"/>
    <x v="4"/>
    <s v="EESI"/>
    <x v="11"/>
    <s v="Epic Employment Service Inc [All Client Types]"/>
    <s v="AALL"/>
    <x v="0"/>
    <s v="Continuing"/>
    <x v="0"/>
    <n v="4.8"/>
    <n v="6.4"/>
    <n v="51"/>
    <n v="110"/>
    <n v="46.4"/>
    <n v="41.6"/>
    <n v="47"/>
    <n v="83"/>
    <n v="56.6"/>
    <n v="46.2"/>
    <n v="40"/>
    <n v="72"/>
    <n v="55.6"/>
    <n v="43.8"/>
    <n v="24"/>
    <n v="44"/>
    <n v="54.5"/>
    <n v="49.4"/>
    <n v="2631"/>
    <n v="5646"/>
    <n v="46.6"/>
    <n v="43.3"/>
  </r>
  <r>
    <x v="1"/>
    <s v="4NNS"/>
    <x v="7"/>
    <x v="4"/>
    <s v="EESI"/>
    <x v="11"/>
    <s v="Epic Employment Service Inc [All Client Types]"/>
    <s v="AALL"/>
    <x v="0"/>
    <s v="Continuing"/>
    <x v="1"/>
    <n v="4.2"/>
    <n v="7.1"/>
    <n v="46"/>
    <n v="128"/>
    <n v="35.9"/>
    <n v="44.2"/>
    <n v="53"/>
    <n v="102"/>
    <n v="52"/>
    <n v="47.7"/>
    <n v="44"/>
    <n v="84"/>
    <n v="52.4"/>
    <n v="47.4"/>
    <n v="23"/>
    <n v="46"/>
    <n v="50"/>
    <n v="48.5"/>
    <n v="2631"/>
    <n v="5646"/>
    <n v="46.6"/>
    <n v="43.3"/>
  </r>
  <r>
    <x v="1"/>
    <s v="4NNS"/>
    <x v="7"/>
    <x v="4"/>
    <s v="EESI"/>
    <x v="11"/>
    <s v="Epic Employment Service Inc [All Client Types]"/>
    <s v="AALL"/>
    <x v="0"/>
    <s v="Continuing"/>
    <x v="2"/>
    <n v="37.9"/>
    <n v="33.1"/>
    <n v="146"/>
    <n v="712"/>
    <n v="20.5"/>
    <n v="24.7"/>
    <n v="124"/>
    <n v="525"/>
    <n v="23.6"/>
    <n v="28"/>
    <n v="111"/>
    <n v="449"/>
    <n v="24.7"/>
    <n v="28.4"/>
    <n v="75"/>
    <n v="155"/>
    <n v="48.4"/>
    <n v="44.3"/>
    <n v="2631"/>
    <n v="5646"/>
    <n v="46.6"/>
    <n v="43.3"/>
  </r>
  <r>
    <x v="1"/>
    <s v="4NNS"/>
    <x v="7"/>
    <x v="4"/>
    <s v="EESI"/>
    <x v="11"/>
    <s v="Epic Employment Service Inc [All Client Types]"/>
    <s v="AALL"/>
    <x v="0"/>
    <s v="Continuing"/>
    <x v="3"/>
    <n v="39.4"/>
    <n v="38.799999999999997"/>
    <n v="218"/>
    <n v="910"/>
    <n v="24"/>
    <n v="30.6"/>
    <n v="170"/>
    <n v="645"/>
    <n v="26.4"/>
    <n v="31.6"/>
    <n v="142"/>
    <n v="544"/>
    <n v="26.1"/>
    <n v="30.6"/>
    <n v="88"/>
    <n v="204"/>
    <n v="43.1"/>
    <n v="38.6"/>
    <n v="2631"/>
    <n v="5646"/>
    <n v="46.6"/>
    <n v="43.3"/>
  </r>
  <r>
    <x v="1"/>
    <s v="4NNS"/>
    <x v="7"/>
    <x v="4"/>
    <s v="EESI"/>
    <x v="11"/>
    <s v="Epic Employment Service Inc [All Client Types]"/>
    <s v="AALL"/>
    <x v="0"/>
    <s v="Continuing"/>
    <x v="8"/>
    <n v="5.7"/>
    <n v="4.9000000000000004"/>
    <n v="61"/>
    <n v="159"/>
    <n v="38.4"/>
    <n v="45"/>
    <n v="67"/>
    <n v="130"/>
    <n v="51.5"/>
    <n v="47.2"/>
    <n v="59"/>
    <n v="113"/>
    <n v="52.2"/>
    <n v="45.5"/>
    <n v="26"/>
    <n v="57"/>
    <n v="45.6"/>
    <n v="43.3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4"/>
    <n v="1.3"/>
    <n v="1.6"/>
    <m/>
    <m/>
    <n v="27.7"/>
    <n v="34.799999999999997"/>
    <m/>
    <m/>
    <n v="32.4"/>
    <n v="36.9"/>
    <m/>
    <m/>
    <n v="31.3"/>
    <n v="36.799999999999997"/>
    <m/>
    <m/>
    <n v="35.700000000000003"/>
    <n v="41.1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6"/>
    <n v="1.8"/>
    <n v="1.9"/>
    <m/>
    <m/>
    <n v="42.4"/>
    <n v="40"/>
    <m/>
    <m/>
    <n v="30.4"/>
    <n v="42.7"/>
    <m/>
    <m/>
    <n v="25"/>
    <n v="42.3"/>
    <m/>
    <m/>
    <m/>
    <n v="50.1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7"/>
    <n v="3.5"/>
    <n v="4.4000000000000004"/>
    <m/>
    <m/>
    <n v="23.5"/>
    <n v="32.799999999999997"/>
    <m/>
    <m/>
    <n v="36.5"/>
    <n v="36.299999999999997"/>
    <m/>
    <m/>
    <n v="36.200000000000003"/>
    <n v="35.4"/>
    <m/>
    <m/>
    <n v="58.8"/>
    <n v="45.5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631"/>
    <n v="5646"/>
    <n v="46.6"/>
    <n v="43.3"/>
  </r>
  <r>
    <x v="1"/>
    <s v="4NNS"/>
    <x v="7"/>
    <x v="4"/>
    <s v="EESI"/>
    <x v="11"/>
    <s v="Epic Employment Service Inc [All Client Types] ** &lt;20"/>
    <s v="AALL"/>
    <x v="0"/>
    <s v="Continuing"/>
    <x v="10"/>
    <n v="1.3"/>
    <n v="1.4"/>
    <m/>
    <m/>
    <m/>
    <n v="32"/>
    <m/>
    <m/>
    <n v="26.1"/>
    <n v="36.200000000000003"/>
    <m/>
    <m/>
    <m/>
    <n v="35.4"/>
    <m/>
    <m/>
    <m/>
    <n v="48.8"/>
    <n v="2631"/>
    <n v="5646"/>
    <n v="46.6"/>
    <n v="43.3"/>
  </r>
  <r>
    <x v="1"/>
    <s v="4NNS"/>
    <x v="7"/>
    <x v="4"/>
    <s v="FORB"/>
    <x v="25"/>
    <s v="OCTEC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883"/>
    <n v="2730"/>
    <n v="32.299999999999997"/>
    <n v="43.3"/>
  </r>
  <r>
    <x v="1"/>
    <s v="4NNS"/>
    <x v="7"/>
    <x v="4"/>
    <s v="FORB"/>
    <x v="25"/>
    <s v="OCTEC [All Client Types]"/>
    <s v="AALL"/>
    <x v="0"/>
    <s v="Continuing"/>
    <x v="1"/>
    <n v="4.9000000000000004"/>
    <n v="7.1"/>
    <n v="40"/>
    <n v="104"/>
    <n v="38.5"/>
    <n v="44.2"/>
    <n v="36"/>
    <n v="77"/>
    <n v="46.8"/>
    <n v="47.7"/>
    <n v="31"/>
    <n v="66"/>
    <n v="47"/>
    <n v="47.4"/>
    <m/>
    <m/>
    <n v="30.8"/>
    <n v="48.5"/>
    <n v="883"/>
    <n v="2730"/>
    <n v="32.299999999999997"/>
    <n v="43.3"/>
  </r>
  <r>
    <x v="1"/>
    <s v="4NNS"/>
    <x v="7"/>
    <x v="4"/>
    <s v="FORB"/>
    <x v="25"/>
    <s v="OCTEC [All Client Types]"/>
    <s v="AALL"/>
    <x v="0"/>
    <s v="Continuing"/>
    <x v="2"/>
    <n v="42.2"/>
    <n v="33.1"/>
    <n v="93"/>
    <n v="445"/>
    <n v="20.9"/>
    <n v="24.7"/>
    <n v="83"/>
    <n v="328"/>
    <n v="25.3"/>
    <n v="28"/>
    <n v="61"/>
    <n v="259"/>
    <n v="23.6"/>
    <n v="28.4"/>
    <n v="22"/>
    <n v="76"/>
    <n v="28.9"/>
    <n v="44.3"/>
    <n v="883"/>
    <n v="2730"/>
    <n v="32.299999999999997"/>
    <n v="43.3"/>
  </r>
  <r>
    <x v="1"/>
    <s v="4NNS"/>
    <x v="7"/>
    <x v="4"/>
    <s v="FORB"/>
    <x v="25"/>
    <s v="OCTEC [All Client Types]"/>
    <s v="AALL"/>
    <x v="0"/>
    <s v="Continuing"/>
    <x v="3"/>
    <n v="37.5"/>
    <n v="38.799999999999997"/>
    <n v="152"/>
    <n v="464"/>
    <n v="32.799999999999997"/>
    <n v="30.6"/>
    <n v="111"/>
    <n v="334"/>
    <n v="33.200000000000003"/>
    <n v="31.6"/>
    <n v="81"/>
    <n v="267"/>
    <n v="30.3"/>
    <n v="30.6"/>
    <n v="41"/>
    <n v="111"/>
    <n v="36.9"/>
    <n v="38.6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4"/>
    <n v="1.8"/>
    <n v="1.6"/>
    <m/>
    <m/>
    <n v="36.4"/>
    <n v="34.799999999999997"/>
    <m/>
    <m/>
    <n v="38.5"/>
    <n v="36.9"/>
    <m/>
    <m/>
    <n v="33.299999999999997"/>
    <n v="36.799999999999997"/>
    <m/>
    <m/>
    <m/>
    <n v="41.1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0"/>
    <n v="5.3"/>
    <n v="6.4"/>
    <n v="28"/>
    <n v="54"/>
    <n v="51.9"/>
    <n v="41.6"/>
    <n v="23"/>
    <n v="48"/>
    <n v="47.9"/>
    <n v="46.2"/>
    <m/>
    <m/>
    <n v="44.7"/>
    <n v="43.8"/>
    <m/>
    <m/>
    <n v="29.4"/>
    <n v="49.4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6"/>
    <n v="1.1000000000000001"/>
    <n v="1.9"/>
    <m/>
    <m/>
    <n v="38.5"/>
    <n v="40"/>
    <m/>
    <m/>
    <n v="50"/>
    <n v="42.7"/>
    <m/>
    <m/>
    <m/>
    <n v="42.3"/>
    <m/>
    <m/>
    <m/>
    <n v="50.1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7"/>
    <n v="3.3"/>
    <n v="4.4000000000000004"/>
    <n v="25"/>
    <n v="49"/>
    <n v="51"/>
    <n v="32.799999999999997"/>
    <m/>
    <m/>
    <n v="46.2"/>
    <n v="36.299999999999997"/>
    <m/>
    <m/>
    <n v="48.4"/>
    <n v="35.4"/>
    <m/>
    <m/>
    <n v="39.1"/>
    <n v="45.5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8"/>
    <n v="3.1"/>
    <n v="4.9000000000000004"/>
    <n v="24"/>
    <n v="57"/>
    <n v="42.1"/>
    <n v="45"/>
    <n v="21"/>
    <n v="42"/>
    <n v="50"/>
    <n v="47.2"/>
    <m/>
    <m/>
    <n v="40.9"/>
    <n v="45.5"/>
    <m/>
    <m/>
    <n v="27.3"/>
    <n v="43.3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883"/>
    <n v="2730"/>
    <n v="32.299999999999997"/>
    <n v="43.3"/>
  </r>
  <r>
    <x v="1"/>
    <s v="4NNS"/>
    <x v="7"/>
    <x v="4"/>
    <s v="FORB"/>
    <x v="25"/>
    <s v="OCTEC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883"/>
    <n v="2730"/>
    <n v="32.299999999999997"/>
    <n v="43.3"/>
  </r>
  <r>
    <x v="1"/>
    <s v="4NNS"/>
    <x v="7"/>
    <x v="4"/>
    <s v="KKDC"/>
    <x v="98"/>
    <s v="Key Employment Association [All Client Types]"/>
    <s v="AALL"/>
    <x v="0"/>
    <s v="Continuing"/>
    <x v="4"/>
    <n v="1.3"/>
    <n v="1.6"/>
    <n v="40"/>
    <n v="114"/>
    <n v="35.1"/>
    <n v="34.799999999999997"/>
    <n v="37"/>
    <n v="99"/>
    <n v="37.4"/>
    <n v="36.9"/>
    <n v="32"/>
    <n v="94"/>
    <n v="34"/>
    <n v="36.799999999999997"/>
    <m/>
    <m/>
    <n v="38.9"/>
    <n v="41.1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0"/>
    <n v="6.4"/>
    <n v="6.4"/>
    <n v="136"/>
    <n v="389"/>
    <n v="35"/>
    <n v="41.6"/>
    <n v="169"/>
    <n v="351"/>
    <n v="48.1"/>
    <n v="46.2"/>
    <n v="158"/>
    <n v="325"/>
    <n v="48.6"/>
    <n v="43.8"/>
    <n v="36"/>
    <n v="73"/>
    <n v="49.3"/>
    <n v="49.4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6"/>
    <n v="1.2"/>
    <n v="1.9"/>
    <n v="44"/>
    <n v="118"/>
    <n v="37.299999999999997"/>
    <n v="40"/>
    <n v="35"/>
    <n v="95"/>
    <n v="36.799999999999997"/>
    <n v="42.7"/>
    <n v="33"/>
    <n v="81"/>
    <n v="40.700000000000003"/>
    <n v="42.3"/>
    <m/>
    <m/>
    <n v="44"/>
    <n v="50.1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1"/>
    <n v="4.8"/>
    <n v="7.1"/>
    <n v="128"/>
    <n v="410"/>
    <n v="31.2"/>
    <n v="44.2"/>
    <n v="155"/>
    <n v="351"/>
    <n v="44.2"/>
    <n v="47.7"/>
    <n v="136"/>
    <n v="308"/>
    <n v="44.2"/>
    <n v="47.4"/>
    <n v="35"/>
    <n v="72"/>
    <n v="48.6"/>
    <n v="48.5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7"/>
    <n v="3.7"/>
    <n v="4.4000000000000004"/>
    <n v="102"/>
    <n v="282"/>
    <n v="36.200000000000003"/>
    <n v="32.799999999999997"/>
    <n v="111"/>
    <n v="245"/>
    <n v="45.3"/>
    <n v="36.299999999999997"/>
    <n v="96"/>
    <n v="223"/>
    <n v="43"/>
    <n v="35.4"/>
    <m/>
    <m/>
    <n v="39.5"/>
    <n v="45.5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2"/>
    <n v="27.3"/>
    <n v="33.1"/>
    <n v="595"/>
    <n v="1893"/>
    <n v="31.4"/>
    <n v="24.7"/>
    <n v="573"/>
    <n v="1573"/>
    <n v="36.4"/>
    <n v="28"/>
    <n v="495"/>
    <n v="1368"/>
    <n v="36.200000000000003"/>
    <n v="28.4"/>
    <n v="173"/>
    <n v="341"/>
    <n v="50.7"/>
    <n v="44.3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3"/>
    <n v="44.6"/>
    <n v="38.799999999999997"/>
    <n v="850"/>
    <n v="2681"/>
    <n v="31.7"/>
    <n v="30.6"/>
    <n v="1007"/>
    <n v="2343"/>
    <n v="43"/>
    <n v="31.6"/>
    <n v="841"/>
    <n v="2018"/>
    <n v="41.7"/>
    <n v="30.6"/>
    <n v="247"/>
    <n v="545"/>
    <n v="45.3"/>
    <n v="38.6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8"/>
    <n v="9.6999999999999993"/>
    <n v="4.9000000000000004"/>
    <n v="459"/>
    <n v="999"/>
    <n v="45.9"/>
    <n v="45"/>
    <n v="602"/>
    <n v="946"/>
    <n v="63.6"/>
    <n v="47.2"/>
    <n v="538"/>
    <n v="864"/>
    <n v="62.3"/>
    <n v="45.5"/>
    <n v="86"/>
    <n v="165"/>
    <n v="52.1"/>
    <n v="43.3"/>
    <n v="5607"/>
    <n v="11781"/>
    <n v="47.6"/>
    <n v="43.3"/>
  </r>
  <r>
    <x v="1"/>
    <s v="4NNS"/>
    <x v="7"/>
    <x v="4"/>
    <s v="KKDC"/>
    <x v="98"/>
    <s v="Key Employment Association [All Client Types]"/>
    <s v="AALL"/>
    <x v="0"/>
    <s v="Continuing"/>
    <x v="10"/>
    <n v="0.8"/>
    <n v="1.4"/>
    <n v="35"/>
    <n v="82"/>
    <n v="42.7"/>
    <n v="32"/>
    <n v="33"/>
    <n v="72"/>
    <n v="45.8"/>
    <n v="36.200000000000003"/>
    <n v="25"/>
    <n v="67"/>
    <n v="37.299999999999997"/>
    <n v="35.4"/>
    <m/>
    <m/>
    <n v="41.7"/>
    <n v="48.8"/>
    <n v="5607"/>
    <n v="11781"/>
    <n v="47.6"/>
    <n v="43.3"/>
  </r>
  <r>
    <x v="1"/>
    <s v="4NNS"/>
    <x v="7"/>
    <x v="4"/>
    <s v="KKDC"/>
    <x v="98"/>
    <s v="Key Employment Association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NS"/>
    <x v="7"/>
    <x v="4"/>
    <s v="KKDC"/>
    <x v="98"/>
    <s v="Key Employment Association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NS"/>
    <x v="7"/>
    <x v="4"/>
    <s v="LEON"/>
    <x v="3"/>
    <s v="MAX Employment [All Client Types]"/>
    <s v="AALL"/>
    <x v="0"/>
    <s v="Continuing"/>
    <x v="2"/>
    <n v="32"/>
    <n v="33.1"/>
    <n v="41"/>
    <n v="170"/>
    <n v="24.1"/>
    <n v="24.7"/>
    <n v="38"/>
    <n v="122"/>
    <n v="31.1"/>
    <n v="28"/>
    <n v="28"/>
    <n v="92"/>
    <n v="30.4"/>
    <n v="28.4"/>
    <m/>
    <m/>
    <n v="43.2"/>
    <n v="44.3"/>
    <n v="450"/>
    <n v="1161"/>
    <n v="38.799999999999997"/>
    <n v="43.3"/>
  </r>
  <r>
    <x v="1"/>
    <s v="4NNS"/>
    <x v="7"/>
    <x v="4"/>
    <s v="LEON"/>
    <x v="3"/>
    <s v="MAX Employment [All Client Types]"/>
    <s v="AALL"/>
    <x v="0"/>
    <s v="Continuing"/>
    <x v="3"/>
    <n v="51.6"/>
    <n v="38.799999999999997"/>
    <n v="74"/>
    <n v="241"/>
    <n v="30.7"/>
    <n v="30.6"/>
    <n v="55"/>
    <n v="178"/>
    <n v="30.9"/>
    <n v="31.6"/>
    <n v="38"/>
    <n v="133"/>
    <n v="28.6"/>
    <n v="30.6"/>
    <n v="21"/>
    <n v="56"/>
    <n v="37.5"/>
    <n v="38.6"/>
    <n v="450"/>
    <n v="1161"/>
    <n v="38.799999999999997"/>
    <n v="43.3"/>
  </r>
  <r>
    <x v="1"/>
    <s v="4NNS"/>
    <x v="7"/>
    <x v="4"/>
    <s v="LEON"/>
    <x v="3"/>
    <s v="MAX Employment [All Client Types]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NNS"/>
    <x v="7"/>
    <x v="4"/>
    <s v="LEON"/>
    <x v="3"/>
    <s v="MAX Employment [All Client Types] ** &lt;20"/>
    <s v="AALL"/>
    <x v="0"/>
    <s v="Continuing"/>
    <x v="4"/>
    <n v="2.6"/>
    <n v="1.6"/>
    <m/>
    <m/>
    <m/>
    <n v="34.799999999999997"/>
    <m/>
    <m/>
    <m/>
    <n v="36.9"/>
    <m/>
    <m/>
    <m/>
    <n v="36.799999999999997"/>
    <m/>
    <m/>
    <m/>
    <n v="41.1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0"/>
    <n v="3.3"/>
    <n v="6.4"/>
    <m/>
    <m/>
    <n v="44.4"/>
    <n v="41.6"/>
    <m/>
    <m/>
    <n v="50"/>
    <n v="46.2"/>
    <m/>
    <m/>
    <n v="41.7"/>
    <n v="43.8"/>
    <m/>
    <m/>
    <m/>
    <n v="49.4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1"/>
    <n v="0.7"/>
    <n v="7.1"/>
    <m/>
    <m/>
    <n v="35.700000000000003"/>
    <n v="44.2"/>
    <m/>
    <m/>
    <m/>
    <n v="47.7"/>
    <m/>
    <m/>
    <m/>
    <n v="47.4"/>
    <m/>
    <m/>
    <m/>
    <n v="48.5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7"/>
    <n v="4.5999999999999996"/>
    <n v="4.4000000000000004"/>
    <m/>
    <m/>
    <n v="24.2"/>
    <n v="32.799999999999997"/>
    <m/>
    <m/>
    <n v="20.7"/>
    <n v="36.299999999999997"/>
    <m/>
    <m/>
    <n v="22.7"/>
    <n v="35.4"/>
    <m/>
    <m/>
    <m/>
    <n v="45.5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8"/>
    <n v="5.2"/>
    <n v="4.9000000000000004"/>
    <m/>
    <m/>
    <n v="32.1"/>
    <n v="45"/>
    <m/>
    <m/>
    <n v="47.1"/>
    <n v="47.2"/>
    <m/>
    <m/>
    <n v="42.9"/>
    <n v="45.5"/>
    <m/>
    <m/>
    <m/>
    <n v="43.3"/>
    <n v="450"/>
    <n v="1161"/>
    <n v="38.799999999999997"/>
    <n v="43.3"/>
  </r>
  <r>
    <x v="1"/>
    <s v="4NNS"/>
    <x v="7"/>
    <x v="4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NS"/>
    <x v="7"/>
    <x v="4"/>
    <s v="MTYU"/>
    <x v="22"/>
    <s v="CoAct [All Client Types]"/>
    <s v="AALL"/>
    <x v="0"/>
    <s v="Continuing"/>
    <x v="0"/>
    <n v="2.2999999999999998"/>
    <n v="6.4"/>
    <n v="32"/>
    <n v="89"/>
    <n v="36"/>
    <n v="41.6"/>
    <n v="28"/>
    <n v="74"/>
    <n v="37.799999999999997"/>
    <n v="46.2"/>
    <n v="26"/>
    <n v="68"/>
    <n v="38.200000000000003"/>
    <n v="43.8"/>
    <m/>
    <m/>
    <n v="54.5"/>
    <n v="49.4"/>
    <n v="4097"/>
    <n v="7933"/>
    <n v="51.6"/>
    <n v="43.3"/>
  </r>
  <r>
    <x v="1"/>
    <s v="4NNS"/>
    <x v="7"/>
    <x v="4"/>
    <s v="MTYU"/>
    <x v="22"/>
    <s v="CoAct [All Client Types]"/>
    <s v="AALL"/>
    <x v="0"/>
    <s v="Continuing"/>
    <x v="2"/>
    <n v="31.7"/>
    <n v="33.1"/>
    <n v="230"/>
    <n v="919"/>
    <n v="25"/>
    <n v="24.7"/>
    <n v="192"/>
    <n v="690"/>
    <n v="27.8"/>
    <n v="28"/>
    <n v="164"/>
    <n v="607"/>
    <n v="27"/>
    <n v="28.4"/>
    <n v="106"/>
    <n v="180"/>
    <n v="58.9"/>
    <n v="44.3"/>
    <n v="4097"/>
    <n v="7933"/>
    <n v="51.6"/>
    <n v="43.3"/>
  </r>
  <r>
    <x v="1"/>
    <s v="4NNS"/>
    <x v="7"/>
    <x v="4"/>
    <s v="MTYU"/>
    <x v="22"/>
    <s v="CoAct [All Client Types]"/>
    <s v="AALL"/>
    <x v="0"/>
    <s v="Continuing"/>
    <x v="3"/>
    <n v="55.8"/>
    <n v="38.799999999999997"/>
    <n v="626"/>
    <n v="2149"/>
    <n v="29.1"/>
    <n v="30.6"/>
    <n v="511"/>
    <n v="1701"/>
    <n v="30"/>
    <n v="31.6"/>
    <n v="446"/>
    <n v="1493"/>
    <n v="29.9"/>
    <n v="30.6"/>
    <n v="256"/>
    <n v="529"/>
    <n v="48.4"/>
    <n v="38.6"/>
    <n v="4097"/>
    <n v="7933"/>
    <n v="51.6"/>
    <n v="43.3"/>
  </r>
  <r>
    <x v="1"/>
    <s v="4NNS"/>
    <x v="7"/>
    <x v="4"/>
    <s v="MTYU"/>
    <x v="22"/>
    <s v="CoAct [All Client Types]"/>
    <s v="AALL"/>
    <x v="0"/>
    <s v="Continuing"/>
    <x v="8"/>
    <n v="3.6"/>
    <n v="4.9000000000000004"/>
    <n v="42"/>
    <n v="134"/>
    <n v="31.3"/>
    <n v="45"/>
    <n v="36"/>
    <n v="97"/>
    <n v="37.1"/>
    <n v="47.2"/>
    <n v="34"/>
    <n v="93"/>
    <n v="36.6"/>
    <n v="45.5"/>
    <n v="21"/>
    <n v="35"/>
    <n v="60"/>
    <n v="43.3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4"/>
    <n v="1.1000000000000001"/>
    <n v="1.6"/>
    <m/>
    <m/>
    <n v="34.5"/>
    <n v="34.799999999999997"/>
    <m/>
    <m/>
    <n v="38.299999999999997"/>
    <n v="36.9"/>
    <m/>
    <m/>
    <n v="42.5"/>
    <n v="36.799999999999997"/>
    <m/>
    <m/>
    <n v="42.9"/>
    <n v="41.1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NS"/>
    <x v="7"/>
    <x v="4"/>
    <s v="MTYU"/>
    <x v="22"/>
    <s v="CoAct [All Client Types] ** &lt;20"/>
    <s v="AALL"/>
    <x v="0"/>
    <s v="Continuing"/>
    <x v="6"/>
    <n v="1.2"/>
    <n v="1.9"/>
    <m/>
    <m/>
    <n v="46.7"/>
    <n v="40"/>
    <m/>
    <m/>
    <n v="55.6"/>
    <n v="42.7"/>
    <m/>
    <m/>
    <n v="48"/>
    <n v="42.3"/>
    <m/>
    <m/>
    <n v="71.400000000000006"/>
    <n v="50.1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1"/>
    <n v="1.1000000000000001"/>
    <n v="7.1"/>
    <n v="26"/>
    <n v="73"/>
    <n v="35.6"/>
    <n v="44.2"/>
    <n v="22"/>
    <n v="57"/>
    <n v="38.6"/>
    <n v="47.7"/>
    <m/>
    <m/>
    <n v="36.4"/>
    <n v="47.4"/>
    <m/>
    <m/>
    <m/>
    <n v="48.5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7"/>
    <n v="2.5"/>
    <n v="4.4000000000000004"/>
    <n v="29"/>
    <n v="99"/>
    <n v="29.3"/>
    <n v="32.799999999999997"/>
    <n v="20"/>
    <n v="77"/>
    <n v="26"/>
    <n v="36.299999999999997"/>
    <m/>
    <m/>
    <n v="29"/>
    <n v="35.4"/>
    <m/>
    <m/>
    <n v="46.2"/>
    <n v="45.5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4097"/>
    <n v="7933"/>
    <n v="51.6"/>
    <n v="43.3"/>
  </r>
  <r>
    <x v="1"/>
    <s v="4NNS"/>
    <x v="7"/>
    <x v="4"/>
    <s v="MTYU"/>
    <x v="22"/>
    <s v="CoAct [All Client Types] ** &lt;20"/>
    <s v="AALL"/>
    <x v="0"/>
    <s v="Continuing"/>
    <x v="10"/>
    <n v="0.5"/>
    <n v="1.4"/>
    <m/>
    <m/>
    <n v="32"/>
    <n v="32"/>
    <m/>
    <m/>
    <n v="22.7"/>
    <n v="36.200000000000003"/>
    <m/>
    <m/>
    <n v="27.8"/>
    <n v="35.4"/>
    <m/>
    <m/>
    <m/>
    <n v="48.8"/>
    <n v="4097"/>
    <n v="7933"/>
    <n v="51.6"/>
    <n v="43.3"/>
  </r>
  <r>
    <x v="1"/>
    <s v="4NNS"/>
    <x v="7"/>
    <x v="4"/>
    <s v="TURS"/>
    <x v="99"/>
    <s v="Tursa Employment &amp; Training [All Client Types]"/>
    <s v="AALL"/>
    <x v="0"/>
    <s v="Continuing"/>
    <x v="2"/>
    <n v="42.9"/>
    <n v="33.1"/>
    <n v="44"/>
    <n v="224"/>
    <n v="19.600000000000001"/>
    <n v="24.7"/>
    <n v="29"/>
    <n v="156"/>
    <n v="18.600000000000001"/>
    <n v="28"/>
    <n v="23"/>
    <n v="129"/>
    <n v="17.8"/>
    <n v="28.4"/>
    <m/>
    <m/>
    <n v="37.799999999999997"/>
    <n v="44.3"/>
    <n v="440"/>
    <n v="1340"/>
    <n v="32.799999999999997"/>
    <n v="43.3"/>
  </r>
  <r>
    <x v="1"/>
    <s v="4NNS"/>
    <x v="7"/>
    <x v="4"/>
    <s v="TURS"/>
    <x v="99"/>
    <s v="Tursa Employment &amp; Training [All Client Types]"/>
    <s v="AALL"/>
    <x v="0"/>
    <s v="Continuing"/>
    <x v="3"/>
    <n v="37.799999999999997"/>
    <n v="38.799999999999997"/>
    <n v="63"/>
    <n v="190"/>
    <n v="33.200000000000003"/>
    <n v="30.6"/>
    <n v="38"/>
    <n v="142"/>
    <n v="26.8"/>
    <n v="31.6"/>
    <n v="34"/>
    <n v="124"/>
    <n v="27.4"/>
    <n v="30.6"/>
    <m/>
    <m/>
    <n v="29.4"/>
    <n v="38.6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0"/>
    <n v="5.9"/>
    <n v="6.4"/>
    <m/>
    <m/>
    <n v="31.8"/>
    <n v="41.6"/>
    <m/>
    <m/>
    <n v="37.5"/>
    <n v="46.2"/>
    <m/>
    <m/>
    <n v="35.700000000000003"/>
    <n v="43.8"/>
    <m/>
    <m/>
    <m/>
    <n v="49.4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1"/>
    <n v="6.7"/>
    <n v="7.1"/>
    <m/>
    <m/>
    <n v="40.700000000000003"/>
    <n v="44.2"/>
    <m/>
    <m/>
    <n v="31.6"/>
    <n v="47.7"/>
    <m/>
    <m/>
    <n v="42.9"/>
    <n v="47.4"/>
    <m/>
    <m/>
    <m/>
    <n v="48.5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7"/>
    <n v="2.5"/>
    <n v="4.4000000000000004"/>
    <m/>
    <m/>
    <n v="23.8"/>
    <n v="32.799999999999997"/>
    <m/>
    <m/>
    <n v="31.3"/>
    <n v="36.299999999999997"/>
    <m/>
    <m/>
    <n v="38.5"/>
    <n v="35.4"/>
    <m/>
    <m/>
    <m/>
    <n v="45.5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8"/>
    <n v="3.4"/>
    <n v="4.9000000000000004"/>
    <m/>
    <m/>
    <n v="39.299999999999997"/>
    <n v="45"/>
    <m/>
    <m/>
    <n v="40.9"/>
    <n v="47.2"/>
    <m/>
    <m/>
    <n v="35.299999999999997"/>
    <n v="45.5"/>
    <m/>
    <m/>
    <m/>
    <n v="43.3"/>
    <n v="440"/>
    <n v="1340"/>
    <n v="32.799999999999997"/>
    <n v="43.3"/>
  </r>
  <r>
    <x v="1"/>
    <s v="4NNS"/>
    <x v="7"/>
    <x v="4"/>
    <s v="TURS"/>
    <x v="99"/>
    <s v="Tursa Employment &amp; Training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NS"/>
    <x v="7"/>
    <x v="4"/>
    <s v="TURS"/>
    <x v="99"/>
    <s v="Tursa Employment &amp; Training [All Client Types] ** &lt;20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n v="440"/>
    <n v="1340"/>
    <n v="32.799999999999997"/>
    <n v="43.3"/>
  </r>
  <r>
    <x v="1"/>
    <s v="4NTT"/>
    <x v="8"/>
    <x v="5"/>
    <s v="GFAF"/>
    <x v="46"/>
    <s v="Darwin Skills Development Scheme [All Client Types]"/>
    <s v="AALL"/>
    <x v="0"/>
    <s v="Continuing"/>
    <x v="0"/>
    <n v="9.6"/>
    <n v="6.4"/>
    <n v="69"/>
    <n v="129"/>
    <n v="53.5"/>
    <n v="41.6"/>
    <n v="61"/>
    <n v="104"/>
    <n v="58.7"/>
    <n v="46.2"/>
    <n v="41"/>
    <n v="85"/>
    <n v="48.2"/>
    <n v="43.8"/>
    <m/>
    <m/>
    <n v="30.2"/>
    <n v="49.4"/>
    <n v="690"/>
    <n v="2520"/>
    <n v="27.4"/>
    <n v="43.3"/>
  </r>
  <r>
    <x v="1"/>
    <s v="4NTT"/>
    <x v="8"/>
    <x v="5"/>
    <s v="GFAF"/>
    <x v="46"/>
    <s v="Darwin Skills Development Scheme [All Client Types]"/>
    <s v="AALL"/>
    <x v="0"/>
    <s v="Continuing"/>
    <x v="1"/>
    <n v="11.2"/>
    <n v="7.1"/>
    <n v="68"/>
    <n v="137"/>
    <n v="49.6"/>
    <n v="44.2"/>
    <n v="53"/>
    <n v="108"/>
    <n v="49.1"/>
    <n v="47.7"/>
    <n v="41"/>
    <n v="81"/>
    <n v="50.6"/>
    <n v="47.4"/>
    <m/>
    <m/>
    <n v="31.3"/>
    <n v="48.5"/>
    <n v="690"/>
    <n v="2520"/>
    <n v="27.4"/>
    <n v="43.3"/>
  </r>
  <r>
    <x v="1"/>
    <s v="4NTT"/>
    <x v="8"/>
    <x v="5"/>
    <s v="GFAF"/>
    <x v="46"/>
    <s v="Darwin Skills Development Scheme [All Client Types]"/>
    <s v="AALL"/>
    <x v="0"/>
    <s v="Continuing"/>
    <x v="2"/>
    <n v="32.1"/>
    <n v="33.1"/>
    <n v="59"/>
    <n v="256"/>
    <n v="23"/>
    <n v="24.7"/>
    <n v="47"/>
    <n v="187"/>
    <n v="25.1"/>
    <n v="28"/>
    <n v="31"/>
    <n v="143"/>
    <n v="21.7"/>
    <n v="28.4"/>
    <m/>
    <m/>
    <n v="27.8"/>
    <n v="44.3"/>
    <n v="690"/>
    <n v="2520"/>
    <n v="27.4"/>
    <n v="43.3"/>
  </r>
  <r>
    <x v="1"/>
    <s v="4NTT"/>
    <x v="8"/>
    <x v="5"/>
    <s v="GFAF"/>
    <x v="46"/>
    <s v="Darwin Skills Development Scheme [All Client Types]"/>
    <s v="AALL"/>
    <x v="0"/>
    <s v="Continuing"/>
    <x v="3"/>
    <n v="27.3"/>
    <n v="38.799999999999997"/>
    <n v="122"/>
    <n v="347"/>
    <n v="35.200000000000003"/>
    <n v="30.6"/>
    <n v="82"/>
    <n v="248"/>
    <n v="33.1"/>
    <n v="31.6"/>
    <n v="51"/>
    <n v="188"/>
    <n v="27.1"/>
    <n v="30.6"/>
    <m/>
    <m/>
    <n v="16.100000000000001"/>
    <n v="38.6"/>
    <n v="690"/>
    <n v="2520"/>
    <n v="27.4"/>
    <n v="43.3"/>
  </r>
  <r>
    <x v="1"/>
    <s v="4NTT"/>
    <x v="8"/>
    <x v="5"/>
    <s v="GFAF"/>
    <x v="46"/>
    <s v="Darwin Skills Development Scheme [All Client Types]"/>
    <s v="AALL"/>
    <x v="0"/>
    <s v="Continuing"/>
    <x v="8"/>
    <n v="6"/>
    <n v="4.9000000000000004"/>
    <n v="53"/>
    <n v="101"/>
    <n v="52.5"/>
    <n v="45"/>
    <n v="38"/>
    <n v="73"/>
    <n v="52.1"/>
    <n v="47.2"/>
    <n v="35"/>
    <n v="68"/>
    <n v="51.5"/>
    <n v="45.5"/>
    <m/>
    <m/>
    <n v="37.799999999999997"/>
    <n v="43.3"/>
    <n v="690"/>
    <n v="2520"/>
    <n v="27.4"/>
    <n v="43.3"/>
  </r>
  <r>
    <x v="1"/>
    <s v="4NTT"/>
    <x v="8"/>
    <x v="5"/>
    <s v="GFAF"/>
    <x v="46"/>
    <s v="Darwin Skills Development Scheme [All Client Types] ** &lt;20"/>
    <s v="AALL"/>
    <x v="0"/>
    <s v="Continuing"/>
    <x v="4"/>
    <n v="4.4000000000000004"/>
    <n v="1.6"/>
    <n v="32"/>
    <n v="67"/>
    <n v="47.8"/>
    <n v="34.799999999999997"/>
    <n v="23"/>
    <n v="51"/>
    <n v="45.1"/>
    <n v="36.9"/>
    <m/>
    <m/>
    <n v="38.200000000000003"/>
    <n v="36.799999999999997"/>
    <m/>
    <m/>
    <m/>
    <n v="41.1"/>
    <n v="690"/>
    <n v="2520"/>
    <n v="27.4"/>
    <n v="43.3"/>
  </r>
  <r>
    <x v="1"/>
    <s v="4NTT"/>
    <x v="8"/>
    <x v="5"/>
    <s v="GFAF"/>
    <x v="46"/>
    <s v="Darwin Skills Development Scheme [All Client Types] ** &lt;20"/>
    <s v="AALL"/>
    <x v="0"/>
    <s v="Continuing"/>
    <x v="5"/>
    <n v="0.4"/>
    <n v="0.1"/>
    <m/>
    <m/>
    <m/>
    <n v="37.799999999999997"/>
    <m/>
    <m/>
    <m/>
    <n v="42.1"/>
    <m/>
    <m/>
    <m/>
    <n v="38.5"/>
    <m/>
    <m/>
    <m/>
    <n v="49.7"/>
    <n v="690"/>
    <n v="2520"/>
    <n v="27.4"/>
    <n v="43.3"/>
  </r>
  <r>
    <x v="1"/>
    <s v="4NTT"/>
    <x v="8"/>
    <x v="5"/>
    <s v="GFAF"/>
    <x v="46"/>
    <s v="Darwin Skills Development Scheme [All Client Types] ** &lt;20"/>
    <s v="AALL"/>
    <x v="0"/>
    <s v="Continuing"/>
    <x v="6"/>
    <n v="2"/>
    <n v="1.9"/>
    <m/>
    <m/>
    <n v="34.5"/>
    <n v="40"/>
    <m/>
    <m/>
    <n v="45.5"/>
    <n v="42.7"/>
    <m/>
    <m/>
    <n v="64.3"/>
    <n v="42.3"/>
    <m/>
    <m/>
    <m/>
    <n v="50.1"/>
    <n v="690"/>
    <n v="2520"/>
    <n v="27.4"/>
    <n v="43.3"/>
  </r>
  <r>
    <x v="1"/>
    <s v="4NTT"/>
    <x v="8"/>
    <x v="5"/>
    <s v="GFAF"/>
    <x v="46"/>
    <s v="Darwin Skills Development Scheme [All Client Types] ** &lt;20"/>
    <s v="AALL"/>
    <x v="0"/>
    <s v="Continuing"/>
    <x v="7"/>
    <n v="6.8"/>
    <n v="4.4000000000000004"/>
    <m/>
    <m/>
    <n v="36"/>
    <n v="32.799999999999997"/>
    <m/>
    <m/>
    <n v="48.5"/>
    <n v="36.299999999999997"/>
    <m/>
    <m/>
    <n v="39.299999999999997"/>
    <n v="35.4"/>
    <m/>
    <m/>
    <m/>
    <n v="45.5"/>
    <n v="690"/>
    <n v="2520"/>
    <n v="27.4"/>
    <n v="43.3"/>
  </r>
  <r>
    <x v="1"/>
    <s v="4NTT"/>
    <x v="8"/>
    <x v="5"/>
    <s v="GFAF"/>
    <x v="46"/>
    <s v="Darwin Skills Development Scheme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TT"/>
    <x v="8"/>
    <x v="5"/>
    <s v="GFAF"/>
    <x v="46"/>
    <s v="Darwin Skills Development Scheme [All Client Types] ** &lt;20"/>
    <s v="AALL"/>
    <x v="0"/>
    <s v="Continuing"/>
    <x v="10"/>
    <m/>
    <n v="1.4"/>
    <m/>
    <m/>
    <n v="47.8"/>
    <n v="32"/>
    <m/>
    <m/>
    <n v="45.5"/>
    <n v="36.200000000000003"/>
    <m/>
    <m/>
    <n v="56.3"/>
    <n v="35.4"/>
    <m/>
    <m/>
    <m/>
    <n v="48.8"/>
    <n v="690"/>
    <n v="2520"/>
    <n v="27.4"/>
    <n v="43.3"/>
  </r>
  <r>
    <x v="1"/>
    <s v="4NTT"/>
    <x v="8"/>
    <x v="5"/>
    <s v="LEON"/>
    <x v="3"/>
    <s v="MAX Employment [All Client Types]"/>
    <s v="AALL"/>
    <x v="0"/>
    <s v="Continuing"/>
    <x v="8"/>
    <n v="3.1"/>
    <n v="4.9000000000000004"/>
    <n v="37"/>
    <n v="72"/>
    <n v="51.4"/>
    <n v="45"/>
    <n v="33"/>
    <n v="50"/>
    <n v="66"/>
    <n v="47.2"/>
    <n v="27"/>
    <n v="42"/>
    <n v="64.3"/>
    <n v="45.5"/>
    <m/>
    <m/>
    <m/>
    <n v="43.3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4"/>
    <m/>
    <n v="1.6"/>
    <m/>
    <m/>
    <n v="72.7"/>
    <n v="34.799999999999997"/>
    <m/>
    <m/>
    <m/>
    <n v="36.9"/>
    <m/>
    <m/>
    <m/>
    <n v="36.799999999999997"/>
    <m/>
    <m/>
    <m/>
    <n v="41.1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0"/>
    <n v="18.8"/>
    <n v="6.4"/>
    <m/>
    <m/>
    <n v="50"/>
    <n v="41.6"/>
    <m/>
    <m/>
    <n v="37.5"/>
    <n v="46.2"/>
    <m/>
    <m/>
    <m/>
    <n v="43.8"/>
    <m/>
    <m/>
    <m/>
    <n v="49.4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TT"/>
    <x v="8"/>
    <x v="5"/>
    <s v="LEON"/>
    <x v="3"/>
    <s v="MAX Employment [All Client Types] ** &lt;20"/>
    <s v="AALL"/>
    <x v="0"/>
    <s v="Continuing"/>
    <x v="6"/>
    <n v="3.1"/>
    <n v="1.9"/>
    <m/>
    <m/>
    <m/>
    <n v="40"/>
    <m/>
    <m/>
    <m/>
    <n v="42.7"/>
    <m/>
    <m/>
    <m/>
    <n v="42.3"/>
    <m/>
    <m/>
    <m/>
    <n v="50.1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1"/>
    <n v="9.4"/>
    <n v="7.1"/>
    <m/>
    <m/>
    <n v="52"/>
    <n v="44.2"/>
    <m/>
    <m/>
    <n v="34.799999999999997"/>
    <n v="47.7"/>
    <m/>
    <m/>
    <n v="44.4"/>
    <n v="47.4"/>
    <m/>
    <m/>
    <m/>
    <n v="48.5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2"/>
    <n v="25"/>
    <n v="33.1"/>
    <n v="21"/>
    <n v="43"/>
    <n v="48.8"/>
    <n v="24.7"/>
    <m/>
    <m/>
    <n v="41.9"/>
    <n v="28"/>
    <m/>
    <m/>
    <n v="33.299999999999997"/>
    <n v="28.4"/>
    <m/>
    <m/>
    <m/>
    <n v="44.3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3"/>
    <n v="34.4"/>
    <n v="38.799999999999997"/>
    <n v="30"/>
    <n v="66"/>
    <n v="45.5"/>
    <n v="30.6"/>
    <n v="22"/>
    <n v="52"/>
    <n v="42.3"/>
    <n v="31.6"/>
    <m/>
    <m/>
    <n v="41.9"/>
    <n v="30.6"/>
    <m/>
    <m/>
    <m/>
    <n v="38.6"/>
    <n v="117"/>
    <n v="441"/>
    <n v="26.5"/>
    <n v="43.3"/>
  </r>
  <r>
    <x v="1"/>
    <s v="4NTT"/>
    <x v="8"/>
    <x v="5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NTT"/>
    <x v="8"/>
    <x v="5"/>
    <s v="LEON"/>
    <x v="3"/>
    <s v="MAX Employment [All Client Types] ** &lt;20"/>
    <s v="AALL"/>
    <x v="0"/>
    <s v="Continuing"/>
    <x v="10"/>
    <n v="6.3"/>
    <n v="1.4"/>
    <m/>
    <m/>
    <m/>
    <n v="32"/>
    <m/>
    <m/>
    <m/>
    <n v="36.200000000000003"/>
    <m/>
    <m/>
    <m/>
    <n v="35.4"/>
    <m/>
    <m/>
    <m/>
    <n v="48.8"/>
    <n v="117"/>
    <n v="441"/>
    <n v="26.5"/>
    <n v="43.3"/>
  </r>
  <r>
    <x v="1"/>
    <s v="4NTT"/>
    <x v="8"/>
    <x v="5"/>
    <s v="SSAD"/>
    <x v="18"/>
    <s v="STEPS Group Australia Ltd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NTT"/>
    <x v="8"/>
    <x v="5"/>
    <s v="SSAD"/>
    <x v="18"/>
    <s v="STEPS Group Australia Ltd [All Client Types]"/>
    <s v="AALL"/>
    <x v="0"/>
    <s v="Continuing"/>
    <x v="3"/>
    <n v="32.299999999999997"/>
    <n v="38.799999999999997"/>
    <n v="71"/>
    <n v="178"/>
    <n v="39.9"/>
    <n v="30.6"/>
    <n v="50"/>
    <n v="126"/>
    <n v="39.700000000000003"/>
    <n v="31.6"/>
    <n v="38"/>
    <n v="102"/>
    <n v="37.299999999999997"/>
    <n v="30.6"/>
    <m/>
    <m/>
    <n v="23.5"/>
    <n v="38.6"/>
    <n v="152"/>
    <n v="544"/>
    <n v="27.9"/>
    <n v="43.3"/>
  </r>
  <r>
    <x v="1"/>
    <s v="4NTT"/>
    <x v="8"/>
    <x v="5"/>
    <s v="SSAD"/>
    <x v="18"/>
    <s v="STEPS Group Australia Ltd [All Client Types]"/>
    <s v="AALL"/>
    <x v="0"/>
    <s v="Continuing"/>
    <x v="10"/>
    <n v="6.5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NTT"/>
    <x v="8"/>
    <x v="5"/>
    <s v="SSAD"/>
    <x v="18"/>
    <s v="STEPS Group Australia Ltd [All Client Types] ** &lt;20"/>
    <s v="AALL"/>
    <x v="0"/>
    <s v="Continuing"/>
    <x v="4"/>
    <n v="3.2"/>
    <n v="1.6"/>
    <m/>
    <m/>
    <n v="16.7"/>
    <n v="34.799999999999997"/>
    <m/>
    <m/>
    <m/>
    <n v="36.9"/>
    <m/>
    <m/>
    <m/>
    <n v="36.799999999999997"/>
    <m/>
    <m/>
    <m/>
    <n v="41.1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0"/>
    <n v="3.2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NTT"/>
    <x v="8"/>
    <x v="5"/>
    <s v="SSAD"/>
    <x v="18"/>
    <s v="STEPS Group Australia Ltd [All Client Types] ** &lt;20"/>
    <s v="AALL"/>
    <x v="0"/>
    <s v="Continuing"/>
    <x v="6"/>
    <n v="9.6999999999999993"/>
    <n v="1.9"/>
    <m/>
    <m/>
    <m/>
    <n v="40"/>
    <m/>
    <m/>
    <m/>
    <n v="42.7"/>
    <m/>
    <m/>
    <m/>
    <n v="42.3"/>
    <m/>
    <m/>
    <m/>
    <n v="50.1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1"/>
    <n v="6.5"/>
    <n v="7.1"/>
    <m/>
    <m/>
    <n v="26.8"/>
    <n v="44.2"/>
    <m/>
    <m/>
    <n v="29"/>
    <n v="47.7"/>
    <m/>
    <m/>
    <n v="36.4"/>
    <n v="47.4"/>
    <m/>
    <m/>
    <m/>
    <n v="48.5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7"/>
    <n v="3.2"/>
    <n v="4.4000000000000004"/>
    <m/>
    <m/>
    <n v="57.1"/>
    <n v="32.799999999999997"/>
    <m/>
    <m/>
    <m/>
    <n v="36.299999999999997"/>
    <m/>
    <m/>
    <m/>
    <n v="35.4"/>
    <m/>
    <m/>
    <m/>
    <n v="45.5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2"/>
    <n v="32.299999999999997"/>
    <n v="33.1"/>
    <n v="32"/>
    <n v="126"/>
    <n v="25.4"/>
    <n v="24.7"/>
    <n v="24"/>
    <n v="89"/>
    <n v="27"/>
    <n v="28"/>
    <m/>
    <m/>
    <n v="23.9"/>
    <n v="28.4"/>
    <m/>
    <m/>
    <m/>
    <n v="44.3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8"/>
    <n v="3.2"/>
    <n v="4.9000000000000004"/>
    <m/>
    <m/>
    <n v="73.3"/>
    <n v="45"/>
    <m/>
    <m/>
    <n v="72.7"/>
    <n v="47.2"/>
    <m/>
    <m/>
    <n v="41.7"/>
    <n v="45.5"/>
    <m/>
    <m/>
    <m/>
    <n v="43.3"/>
    <n v="152"/>
    <n v="544"/>
    <n v="27.9"/>
    <n v="43.3"/>
  </r>
  <r>
    <x v="1"/>
    <s v="4NTT"/>
    <x v="8"/>
    <x v="5"/>
    <s v="SSAD"/>
    <x v="18"/>
    <s v="STEPS Group Australia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52"/>
    <n v="544"/>
    <n v="27.9"/>
    <n v="43.3"/>
  </r>
  <r>
    <x v="1"/>
    <s v="4PER"/>
    <x v="9"/>
    <x v="3"/>
    <s v="BBBM"/>
    <x v="100"/>
    <s v="Bizlink Incorporated [All Client Types]"/>
    <s v="AALL"/>
    <x v="0"/>
    <s v="Continuing"/>
    <x v="0"/>
    <n v="10.4"/>
    <n v="6.4"/>
    <n v="72"/>
    <n v="149"/>
    <n v="48.3"/>
    <n v="41.6"/>
    <n v="57"/>
    <n v="110"/>
    <n v="51.8"/>
    <n v="46.2"/>
    <n v="43"/>
    <n v="92"/>
    <n v="46.7"/>
    <n v="43.8"/>
    <n v="23"/>
    <n v="41"/>
    <n v="56.1"/>
    <n v="49.4"/>
    <n v="2060"/>
    <n v="4070"/>
    <n v="50.6"/>
    <n v="43.3"/>
  </r>
  <r>
    <x v="1"/>
    <s v="4PER"/>
    <x v="9"/>
    <x v="3"/>
    <s v="BBBM"/>
    <x v="100"/>
    <s v="Bizlink Incorporated [All Client Types]"/>
    <s v="AALL"/>
    <x v="0"/>
    <s v="Continuing"/>
    <x v="1"/>
    <n v="12.7"/>
    <n v="7.1"/>
    <n v="108"/>
    <n v="216"/>
    <n v="50"/>
    <n v="44.2"/>
    <n v="89"/>
    <n v="177"/>
    <n v="50.3"/>
    <n v="47.7"/>
    <n v="78"/>
    <n v="144"/>
    <n v="54.2"/>
    <n v="47.4"/>
    <n v="44"/>
    <n v="70"/>
    <n v="62.9"/>
    <n v="48.5"/>
    <n v="2060"/>
    <n v="4070"/>
    <n v="50.6"/>
    <n v="43.3"/>
  </r>
  <r>
    <x v="1"/>
    <s v="4PER"/>
    <x v="9"/>
    <x v="3"/>
    <s v="BBBM"/>
    <x v="100"/>
    <s v="Bizlink Incorporated [All Client Types]"/>
    <s v="AALL"/>
    <x v="0"/>
    <s v="Continuing"/>
    <x v="7"/>
    <n v="5.4"/>
    <n v="4.4000000000000004"/>
    <n v="38"/>
    <n v="83"/>
    <n v="45.8"/>
    <n v="32.799999999999997"/>
    <n v="31"/>
    <n v="64"/>
    <n v="48.4"/>
    <n v="36.299999999999997"/>
    <n v="25"/>
    <n v="55"/>
    <n v="45.5"/>
    <n v="35.4"/>
    <m/>
    <m/>
    <n v="50"/>
    <n v="45.5"/>
    <n v="2060"/>
    <n v="4070"/>
    <n v="50.6"/>
    <n v="43.3"/>
  </r>
  <r>
    <x v="1"/>
    <s v="4PER"/>
    <x v="9"/>
    <x v="3"/>
    <s v="BBBM"/>
    <x v="100"/>
    <s v="Bizlink Incorporated [All Client Types]"/>
    <s v="AALL"/>
    <x v="0"/>
    <s v="Continuing"/>
    <x v="2"/>
    <n v="22.3"/>
    <n v="33.1"/>
    <n v="60"/>
    <n v="289"/>
    <n v="20.8"/>
    <n v="24.7"/>
    <n v="49"/>
    <n v="227"/>
    <n v="21.6"/>
    <n v="28"/>
    <n v="46"/>
    <n v="173"/>
    <n v="26.6"/>
    <n v="28.4"/>
    <n v="22"/>
    <n v="46"/>
    <n v="47.8"/>
    <n v="44.3"/>
    <n v="2060"/>
    <n v="4070"/>
    <n v="50.6"/>
    <n v="43.3"/>
  </r>
  <r>
    <x v="1"/>
    <s v="4PER"/>
    <x v="9"/>
    <x v="3"/>
    <s v="BBBM"/>
    <x v="100"/>
    <s v="Bizlink Incorporated [All Client Types]"/>
    <s v="AALL"/>
    <x v="0"/>
    <s v="Continuing"/>
    <x v="3"/>
    <n v="36.6"/>
    <n v="38.799999999999997"/>
    <n v="180"/>
    <n v="593"/>
    <n v="30.4"/>
    <n v="30.6"/>
    <n v="121"/>
    <n v="447"/>
    <n v="27.1"/>
    <n v="31.6"/>
    <n v="98"/>
    <n v="365"/>
    <n v="26.8"/>
    <n v="30.6"/>
    <n v="72"/>
    <n v="156"/>
    <n v="46.2"/>
    <n v="38.6"/>
    <n v="2060"/>
    <n v="4070"/>
    <n v="50.6"/>
    <n v="43.3"/>
  </r>
  <r>
    <x v="1"/>
    <s v="4PER"/>
    <x v="9"/>
    <x v="3"/>
    <s v="BBBM"/>
    <x v="100"/>
    <s v="Bizlink Incorporated [All Client Types]"/>
    <s v="AALL"/>
    <x v="0"/>
    <s v="Continuing"/>
    <x v="8"/>
    <n v="6.2"/>
    <n v="4.9000000000000004"/>
    <n v="72"/>
    <n v="130"/>
    <n v="55.4"/>
    <n v="45"/>
    <n v="54"/>
    <n v="107"/>
    <n v="50.5"/>
    <n v="47.2"/>
    <n v="49"/>
    <n v="94"/>
    <n v="52.1"/>
    <n v="45.5"/>
    <n v="24"/>
    <n v="50"/>
    <n v="48"/>
    <n v="43.3"/>
    <n v="2060"/>
    <n v="4070"/>
    <n v="50.6"/>
    <n v="43.3"/>
  </r>
  <r>
    <x v="1"/>
    <s v="4PER"/>
    <x v="9"/>
    <x v="3"/>
    <s v="BBBM"/>
    <x v="100"/>
    <s v="Bizlink Incorporated [All Client Types] ** &lt;20"/>
    <s v="AALL"/>
    <x v="0"/>
    <s v="Continuing"/>
    <x v="4"/>
    <n v="3.4"/>
    <n v="1.6"/>
    <m/>
    <m/>
    <n v="41.9"/>
    <n v="34.799999999999997"/>
    <m/>
    <m/>
    <n v="41.2"/>
    <n v="36.9"/>
    <m/>
    <m/>
    <n v="32.1"/>
    <n v="36.799999999999997"/>
    <m/>
    <m/>
    <m/>
    <n v="41.1"/>
    <n v="2060"/>
    <n v="4070"/>
    <n v="50.6"/>
    <n v="43.3"/>
  </r>
  <r>
    <x v="1"/>
    <s v="4PER"/>
    <x v="9"/>
    <x v="3"/>
    <s v="BBBM"/>
    <x v="100"/>
    <s v="Bizlink Incorpora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060"/>
    <n v="4070"/>
    <n v="50.6"/>
    <n v="43.3"/>
  </r>
  <r>
    <x v="1"/>
    <s v="4PER"/>
    <x v="9"/>
    <x v="3"/>
    <s v="BBBM"/>
    <x v="100"/>
    <s v="Bizlink Incorporated [All Client Types] ** &lt;20"/>
    <s v="AALL"/>
    <x v="0"/>
    <s v="Continuing"/>
    <x v="6"/>
    <n v="2.2000000000000002"/>
    <n v="1.9"/>
    <m/>
    <m/>
    <n v="41.4"/>
    <n v="40"/>
    <m/>
    <m/>
    <n v="40"/>
    <n v="42.7"/>
    <m/>
    <m/>
    <n v="41.2"/>
    <n v="42.3"/>
    <m/>
    <m/>
    <n v="83.3"/>
    <n v="50.1"/>
    <n v="2060"/>
    <n v="4070"/>
    <n v="50.6"/>
    <n v="43.3"/>
  </r>
  <r>
    <x v="1"/>
    <s v="4PER"/>
    <x v="9"/>
    <x v="3"/>
    <s v="BBBM"/>
    <x v="100"/>
    <s v="Bizlink Incorpora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BBBM"/>
    <x v="100"/>
    <s v="Bizlink Incorporated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2060"/>
    <n v="4070"/>
    <n v="50.6"/>
    <n v="43.3"/>
  </r>
  <r>
    <x v="1"/>
    <s v="4PER"/>
    <x v="9"/>
    <x v="3"/>
    <s v="BBMG"/>
    <x v="101"/>
    <s v="Autism Association Of Western Australia Inc [Autism Spectrum Disorder inc. Asperger, PDD - NOS]"/>
    <s v="AAPN"/>
    <x v="21"/>
    <s v="Continuing"/>
    <x v="0"/>
    <n v="89.6"/>
    <n v="6.4"/>
    <n v="231"/>
    <n v="529"/>
    <n v="43.7"/>
    <n v="41.6"/>
    <n v="207"/>
    <n v="456"/>
    <n v="45.4"/>
    <n v="46.2"/>
    <n v="184"/>
    <n v="411"/>
    <n v="44.8"/>
    <n v="43.8"/>
    <n v="76"/>
    <n v="130"/>
    <n v="58.5"/>
    <n v="49.4"/>
    <n v="179"/>
    <n v="313"/>
    <n v="57.2"/>
    <n v="43.3"/>
  </r>
  <r>
    <x v="1"/>
    <s v="4PER"/>
    <x v="9"/>
    <x v="3"/>
    <s v="BBMG"/>
    <x v="101"/>
    <s v="Autism Association Of Western Australia Inc [Autism Spectrum Disorder inc. Asperger, PDD - NOS]"/>
    <s v="AAPN"/>
    <x v="2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1"/>
    <n v="1.5"/>
    <n v="7.1"/>
    <m/>
    <m/>
    <m/>
    <n v="44.2"/>
    <m/>
    <m/>
    <m/>
    <n v="47.7"/>
    <m/>
    <m/>
    <m/>
    <n v="47.4"/>
    <m/>
    <m/>
    <m/>
    <n v="48.5"/>
    <n v="179"/>
    <n v="313"/>
    <n v="57.2"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7"/>
    <n v="0.5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2"/>
    <n v="0.5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3"/>
    <n v="6"/>
    <n v="38.799999999999997"/>
    <m/>
    <m/>
    <n v="29.4"/>
    <n v="30.6"/>
    <m/>
    <m/>
    <m/>
    <n v="31.6"/>
    <m/>
    <m/>
    <m/>
    <n v="30.6"/>
    <m/>
    <m/>
    <m/>
    <n v="38.6"/>
    <n v="179"/>
    <n v="313"/>
    <n v="57.2"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8"/>
    <n v="2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PER"/>
    <x v="9"/>
    <x v="3"/>
    <s v="BBMG"/>
    <x v="101"/>
    <s v="Autism Association Of Western Australia Inc [Autism Spectrum Disorder inc. Asperger, PDD - NOS] ** &lt;20"/>
    <s v="AAPN"/>
    <x v="2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BBMH"/>
    <x v="28"/>
    <s v="Avon Community Employment Support Centre Inc [All Client Types]"/>
    <s v="AALL"/>
    <x v="0"/>
    <s v="Continuing"/>
    <x v="0"/>
    <n v="9.1"/>
    <n v="6.4"/>
    <n v="33"/>
    <n v="72"/>
    <n v="45.8"/>
    <n v="41.6"/>
    <n v="28"/>
    <n v="63"/>
    <n v="44.4"/>
    <n v="46.2"/>
    <n v="20"/>
    <n v="60"/>
    <n v="33.299999999999997"/>
    <n v="43.8"/>
    <m/>
    <m/>
    <n v="45.5"/>
    <n v="49.4"/>
    <n v="910"/>
    <n v="1696"/>
    <n v="53.7"/>
    <n v="43.3"/>
  </r>
  <r>
    <x v="1"/>
    <s v="4PER"/>
    <x v="9"/>
    <x v="3"/>
    <s v="BBMH"/>
    <x v="28"/>
    <s v="Avon Community Employment Support Centre Inc [All Client Types]"/>
    <s v="AALL"/>
    <x v="0"/>
    <s v="Continuing"/>
    <x v="1"/>
    <n v="8"/>
    <n v="7.1"/>
    <n v="41"/>
    <n v="101"/>
    <n v="40.6"/>
    <n v="44.2"/>
    <n v="37"/>
    <n v="88"/>
    <n v="42"/>
    <n v="47.7"/>
    <n v="33"/>
    <n v="72"/>
    <n v="45.8"/>
    <n v="47.4"/>
    <m/>
    <m/>
    <n v="57.7"/>
    <n v="48.5"/>
    <n v="910"/>
    <n v="1696"/>
    <n v="53.7"/>
    <n v="43.3"/>
  </r>
  <r>
    <x v="1"/>
    <s v="4PER"/>
    <x v="9"/>
    <x v="3"/>
    <s v="BBMH"/>
    <x v="28"/>
    <s v="Avon Community Employment Support Centre Inc [All Client Types]"/>
    <s v="AALL"/>
    <x v="0"/>
    <s v="Continuing"/>
    <x v="2"/>
    <n v="23.7"/>
    <n v="33.1"/>
    <n v="33"/>
    <n v="194"/>
    <n v="17"/>
    <n v="24.7"/>
    <n v="28"/>
    <n v="143"/>
    <n v="19.600000000000001"/>
    <n v="28"/>
    <n v="24"/>
    <n v="113"/>
    <n v="21.2"/>
    <n v="28.4"/>
    <m/>
    <m/>
    <n v="46.4"/>
    <n v="44.3"/>
    <n v="910"/>
    <n v="1696"/>
    <n v="53.7"/>
    <n v="43.3"/>
  </r>
  <r>
    <x v="1"/>
    <s v="4PER"/>
    <x v="9"/>
    <x v="3"/>
    <s v="BBMH"/>
    <x v="28"/>
    <s v="Avon Community Employment Support Centre Inc [All Client Types]"/>
    <s v="AALL"/>
    <x v="0"/>
    <s v="Continuing"/>
    <x v="3"/>
    <n v="34.5"/>
    <n v="38.799999999999997"/>
    <n v="100"/>
    <n v="343"/>
    <n v="29.2"/>
    <n v="30.6"/>
    <n v="76"/>
    <n v="264"/>
    <n v="28.8"/>
    <n v="31.6"/>
    <n v="62"/>
    <n v="218"/>
    <n v="28.4"/>
    <n v="30.6"/>
    <n v="34"/>
    <n v="65"/>
    <n v="52.3"/>
    <n v="38.6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4"/>
    <n v="3.1"/>
    <n v="1.6"/>
    <m/>
    <m/>
    <n v="23.3"/>
    <n v="34.799999999999997"/>
    <m/>
    <m/>
    <n v="38.9"/>
    <n v="36.9"/>
    <m/>
    <m/>
    <n v="35.299999999999997"/>
    <n v="36.799999999999997"/>
    <m/>
    <m/>
    <m/>
    <n v="41.1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6"/>
    <n v="3.1"/>
    <n v="1.9"/>
    <m/>
    <m/>
    <m/>
    <n v="40"/>
    <m/>
    <m/>
    <m/>
    <n v="42.7"/>
    <m/>
    <m/>
    <m/>
    <n v="42.3"/>
    <m/>
    <m/>
    <m/>
    <n v="50.1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7"/>
    <n v="5.2"/>
    <n v="4.4000000000000004"/>
    <m/>
    <m/>
    <n v="25.5"/>
    <n v="32.799999999999997"/>
    <m/>
    <m/>
    <n v="26.8"/>
    <n v="36.299999999999997"/>
    <m/>
    <m/>
    <n v="30.3"/>
    <n v="35.4"/>
    <m/>
    <m/>
    <n v="53.3"/>
    <n v="45.5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8"/>
    <n v="9.8000000000000007"/>
    <n v="4.9000000000000004"/>
    <n v="26"/>
    <n v="86"/>
    <n v="30.2"/>
    <n v="45"/>
    <m/>
    <m/>
    <n v="23.7"/>
    <n v="47.2"/>
    <m/>
    <m/>
    <n v="26.6"/>
    <n v="45.5"/>
    <m/>
    <m/>
    <n v="68.8"/>
    <n v="43.3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910"/>
    <n v="1696"/>
    <n v="53.7"/>
    <n v="43.3"/>
  </r>
  <r>
    <x v="1"/>
    <s v="4PER"/>
    <x v="9"/>
    <x v="3"/>
    <s v="BBMH"/>
    <x v="28"/>
    <s v="Avon Community Employment Support Centre Inc [All Client Types] ** &lt;20"/>
    <s v="AALL"/>
    <x v="0"/>
    <s v="Continuing"/>
    <x v="10"/>
    <n v="2.8"/>
    <n v="1.4"/>
    <m/>
    <m/>
    <n v="28"/>
    <n v="32"/>
    <m/>
    <m/>
    <n v="21.7"/>
    <n v="36.200000000000003"/>
    <m/>
    <m/>
    <m/>
    <n v="35.4"/>
    <m/>
    <m/>
    <m/>
    <n v="48.8"/>
    <n v="910"/>
    <n v="1696"/>
    <n v="53.7"/>
    <n v="43.3"/>
  </r>
  <r>
    <x v="1"/>
    <s v="4PER"/>
    <x v="9"/>
    <x v="3"/>
    <s v="FFBC"/>
    <x v="102"/>
    <s v="EDGE Employment Solutions [All Client Types]"/>
    <s v="AALL"/>
    <x v="0"/>
    <s v="Continuing"/>
    <x v="4"/>
    <n v="4.2"/>
    <n v="1.6"/>
    <n v="43"/>
    <n v="107"/>
    <n v="40.200000000000003"/>
    <n v="34.799999999999997"/>
    <n v="36"/>
    <n v="86"/>
    <n v="41.9"/>
    <n v="36.9"/>
    <n v="30"/>
    <n v="73"/>
    <n v="41.1"/>
    <n v="36.799999999999997"/>
    <m/>
    <m/>
    <n v="70.599999999999994"/>
    <n v="41.1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0"/>
    <n v="13.2"/>
    <n v="6.4"/>
    <n v="152"/>
    <n v="358"/>
    <n v="42.5"/>
    <n v="41.6"/>
    <n v="124"/>
    <n v="308"/>
    <n v="40.299999999999997"/>
    <n v="46.2"/>
    <n v="109"/>
    <n v="269"/>
    <n v="40.5"/>
    <n v="43.8"/>
    <n v="51"/>
    <n v="83"/>
    <n v="61.4"/>
    <n v="49.4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6"/>
    <n v="3.5"/>
    <n v="1.9"/>
    <n v="59"/>
    <n v="113"/>
    <n v="52.2"/>
    <n v="40"/>
    <n v="48"/>
    <n v="91"/>
    <n v="52.7"/>
    <n v="42.7"/>
    <n v="39"/>
    <n v="82"/>
    <n v="47.6"/>
    <n v="42.3"/>
    <n v="22"/>
    <n v="36"/>
    <n v="61.1"/>
    <n v="50.1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1"/>
    <n v="17.7"/>
    <n v="7.1"/>
    <n v="220"/>
    <n v="502"/>
    <n v="43.8"/>
    <n v="44.2"/>
    <n v="194"/>
    <n v="459"/>
    <n v="42.3"/>
    <n v="47.7"/>
    <n v="164"/>
    <n v="396"/>
    <n v="41.4"/>
    <n v="47.4"/>
    <n v="75"/>
    <n v="112"/>
    <n v="67"/>
    <n v="48.5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7"/>
    <n v="7.5"/>
    <n v="4.4000000000000004"/>
    <n v="89"/>
    <n v="249"/>
    <n v="35.700000000000003"/>
    <n v="32.799999999999997"/>
    <n v="73"/>
    <n v="212"/>
    <n v="34.4"/>
    <n v="36.299999999999997"/>
    <n v="63"/>
    <n v="188"/>
    <n v="33.5"/>
    <n v="35.4"/>
    <n v="25"/>
    <n v="49"/>
    <n v="51"/>
    <n v="45.5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2"/>
    <n v="14.1"/>
    <n v="33.1"/>
    <n v="140"/>
    <n v="432"/>
    <n v="32.4"/>
    <n v="24.7"/>
    <n v="91"/>
    <n v="354"/>
    <n v="25.7"/>
    <n v="28"/>
    <n v="78"/>
    <n v="284"/>
    <n v="27.5"/>
    <n v="28.4"/>
    <n v="30"/>
    <n v="58"/>
    <n v="51.7"/>
    <n v="44.3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3"/>
    <n v="26"/>
    <n v="38.799999999999997"/>
    <n v="298"/>
    <n v="824"/>
    <n v="36.200000000000003"/>
    <n v="30.6"/>
    <n v="195"/>
    <n v="639"/>
    <n v="30.5"/>
    <n v="31.6"/>
    <n v="164"/>
    <n v="531"/>
    <n v="30.9"/>
    <n v="30.6"/>
    <n v="72"/>
    <n v="153"/>
    <n v="47.1"/>
    <n v="38.6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8"/>
    <n v="11.2"/>
    <n v="4.9000000000000004"/>
    <n v="231"/>
    <n v="427"/>
    <n v="54.1"/>
    <n v="45"/>
    <n v="192"/>
    <n v="368"/>
    <n v="52.2"/>
    <n v="47.2"/>
    <n v="167"/>
    <n v="338"/>
    <n v="49.4"/>
    <n v="45.5"/>
    <n v="68"/>
    <n v="115"/>
    <n v="59.1"/>
    <n v="43.3"/>
    <n v="3615"/>
    <n v="6330"/>
    <n v="57.1"/>
    <n v="43.3"/>
  </r>
  <r>
    <x v="1"/>
    <s v="4PER"/>
    <x v="9"/>
    <x v="3"/>
    <s v="FFBC"/>
    <x v="102"/>
    <s v="EDGE Employment Solutions [All Client Types]"/>
    <s v="AALL"/>
    <x v="0"/>
    <s v="Continuing"/>
    <x v="10"/>
    <n v="2.4"/>
    <n v="1.4"/>
    <n v="35"/>
    <n v="92"/>
    <n v="38"/>
    <n v="32"/>
    <n v="30"/>
    <n v="83"/>
    <n v="36.1"/>
    <n v="36.200000000000003"/>
    <n v="22"/>
    <n v="67"/>
    <n v="32.799999999999997"/>
    <n v="35.4"/>
    <m/>
    <m/>
    <n v="61.9"/>
    <n v="48.8"/>
    <n v="3615"/>
    <n v="6330"/>
    <n v="57.1"/>
    <n v="43.3"/>
  </r>
  <r>
    <x v="1"/>
    <s v="4PER"/>
    <x v="9"/>
    <x v="3"/>
    <s v="FFBC"/>
    <x v="102"/>
    <s v="EDGE Employment Solutions [All Client Types] ** &lt;20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n v="3615"/>
    <n v="6330"/>
    <n v="57.1"/>
    <n v="43.3"/>
  </r>
  <r>
    <x v="1"/>
    <s v="4PER"/>
    <x v="9"/>
    <x v="3"/>
    <s v="FFBC"/>
    <x v="102"/>
    <s v="EDGE Employment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FFET"/>
    <x v="29"/>
    <s v="Forrest Personnel Ltd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FFET"/>
    <x v="29"/>
    <s v="Forrest Personnel Ltd [All Client Types]"/>
    <s v="AALL"/>
    <x v="0"/>
    <s v="Continuing"/>
    <x v="2"/>
    <n v="27.8"/>
    <n v="33.1"/>
    <n v="61"/>
    <n v="324"/>
    <n v="18.8"/>
    <n v="24.7"/>
    <n v="45"/>
    <n v="233"/>
    <n v="19.3"/>
    <n v="28"/>
    <n v="34"/>
    <n v="177"/>
    <n v="19.2"/>
    <n v="28.4"/>
    <m/>
    <m/>
    <n v="40"/>
    <n v="44.3"/>
    <n v="440"/>
    <n v="1504"/>
    <n v="29.3"/>
    <n v="43.3"/>
  </r>
  <r>
    <x v="1"/>
    <s v="4PER"/>
    <x v="9"/>
    <x v="3"/>
    <s v="FFET"/>
    <x v="29"/>
    <s v="Forrest Personnel Ltd [All Client Types]"/>
    <s v="AALL"/>
    <x v="0"/>
    <s v="Continuing"/>
    <x v="3"/>
    <n v="43"/>
    <n v="38.799999999999997"/>
    <n v="125"/>
    <n v="510"/>
    <n v="24.5"/>
    <n v="30.6"/>
    <n v="83"/>
    <n v="376"/>
    <n v="22.1"/>
    <n v="31.6"/>
    <n v="59"/>
    <n v="291"/>
    <n v="20.3"/>
    <n v="30.6"/>
    <m/>
    <m/>
    <n v="21.6"/>
    <n v="38.6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4"/>
    <n v="2.2000000000000002"/>
    <n v="1.6"/>
    <m/>
    <m/>
    <n v="18.2"/>
    <n v="34.799999999999997"/>
    <m/>
    <m/>
    <n v="25.7"/>
    <n v="36.9"/>
    <m/>
    <m/>
    <n v="17.2"/>
    <n v="36.799999999999997"/>
    <m/>
    <m/>
    <m/>
    <n v="41.1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0"/>
    <n v="6.6"/>
    <n v="6.4"/>
    <m/>
    <m/>
    <n v="22.9"/>
    <n v="41.6"/>
    <m/>
    <m/>
    <n v="25.5"/>
    <n v="46.2"/>
    <m/>
    <m/>
    <n v="10.6"/>
    <n v="43.8"/>
    <m/>
    <m/>
    <m/>
    <n v="49.4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6"/>
    <n v="2.5"/>
    <n v="1.9"/>
    <m/>
    <m/>
    <n v="21.7"/>
    <n v="40"/>
    <m/>
    <m/>
    <n v="25"/>
    <n v="42.7"/>
    <m/>
    <m/>
    <m/>
    <n v="42.3"/>
    <m/>
    <m/>
    <m/>
    <n v="50.1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1"/>
    <n v="3.9"/>
    <n v="7.1"/>
    <n v="24"/>
    <n v="95"/>
    <n v="25.3"/>
    <n v="44.2"/>
    <n v="22"/>
    <n v="74"/>
    <n v="29.7"/>
    <n v="47.7"/>
    <m/>
    <m/>
    <n v="29.5"/>
    <n v="47.4"/>
    <m/>
    <m/>
    <n v="43.8"/>
    <n v="48.5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7"/>
    <n v="6.1"/>
    <n v="4.4000000000000004"/>
    <m/>
    <m/>
    <n v="14.3"/>
    <n v="32.799999999999997"/>
    <m/>
    <m/>
    <n v="14.6"/>
    <n v="36.299999999999997"/>
    <m/>
    <m/>
    <m/>
    <n v="35.4"/>
    <m/>
    <m/>
    <m/>
    <n v="45.5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8"/>
    <n v="6.9"/>
    <n v="4.9000000000000004"/>
    <n v="26"/>
    <n v="86"/>
    <n v="30.2"/>
    <n v="45"/>
    <m/>
    <m/>
    <n v="30.6"/>
    <n v="47.2"/>
    <m/>
    <m/>
    <n v="29.3"/>
    <n v="45.5"/>
    <m/>
    <m/>
    <m/>
    <n v="43.3"/>
    <n v="440"/>
    <n v="1504"/>
    <n v="29.3"/>
    <n v="43.3"/>
  </r>
  <r>
    <x v="1"/>
    <s v="4PER"/>
    <x v="9"/>
    <x v="3"/>
    <s v="FFET"/>
    <x v="29"/>
    <s v="Forrest Personnel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FFET"/>
    <x v="29"/>
    <s v="Forrest Personnel Ltd [All Client Types] ** &lt;20"/>
    <s v="AALL"/>
    <x v="0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n v="440"/>
    <n v="1504"/>
    <n v="29.3"/>
    <n v="43.3"/>
  </r>
  <r>
    <x v="1"/>
    <s v="4PER"/>
    <x v="9"/>
    <x v="3"/>
    <s v="GGGS"/>
    <x v="103"/>
    <s v="Options Employment [All Client Types]"/>
    <s v="AALL"/>
    <x v="0"/>
    <s v="Continuing"/>
    <x v="0"/>
    <n v="6"/>
    <n v="6.4"/>
    <n v="29"/>
    <n v="87"/>
    <n v="33.299999999999997"/>
    <n v="41.6"/>
    <n v="23"/>
    <n v="78"/>
    <n v="29.5"/>
    <n v="46.2"/>
    <n v="22"/>
    <n v="65"/>
    <n v="33.799999999999997"/>
    <n v="43.8"/>
    <m/>
    <m/>
    <n v="58.3"/>
    <n v="49.4"/>
    <n v="1280"/>
    <n v="2830"/>
    <n v="45.2"/>
    <n v="43.3"/>
  </r>
  <r>
    <x v="1"/>
    <s v="4PER"/>
    <x v="9"/>
    <x v="3"/>
    <s v="GGGS"/>
    <x v="103"/>
    <s v="Options Employment [All Client Types]"/>
    <s v="AALL"/>
    <x v="0"/>
    <s v="Continuing"/>
    <x v="1"/>
    <n v="12.2"/>
    <n v="7.1"/>
    <n v="79"/>
    <n v="227"/>
    <n v="34.799999999999997"/>
    <n v="44.2"/>
    <n v="57"/>
    <n v="192"/>
    <n v="29.7"/>
    <n v="47.7"/>
    <n v="50"/>
    <n v="155"/>
    <n v="32.299999999999997"/>
    <n v="47.4"/>
    <n v="20"/>
    <n v="36"/>
    <n v="55.6"/>
    <n v="48.5"/>
    <n v="1280"/>
    <n v="2830"/>
    <n v="45.2"/>
    <n v="43.3"/>
  </r>
  <r>
    <x v="1"/>
    <s v="4PER"/>
    <x v="9"/>
    <x v="3"/>
    <s v="GGGS"/>
    <x v="103"/>
    <s v="Options Employment [All Client Types]"/>
    <s v="AALL"/>
    <x v="0"/>
    <s v="Continuing"/>
    <x v="7"/>
    <n v="5.7"/>
    <n v="4.4000000000000004"/>
    <n v="31"/>
    <n v="157"/>
    <n v="19.7"/>
    <n v="32.799999999999997"/>
    <n v="26"/>
    <n v="145"/>
    <n v="17.899999999999999"/>
    <n v="36.299999999999997"/>
    <n v="20"/>
    <n v="123"/>
    <n v="16.3"/>
    <n v="35.4"/>
    <m/>
    <m/>
    <n v="70"/>
    <n v="45.5"/>
    <n v="1280"/>
    <n v="2830"/>
    <n v="45.2"/>
    <n v="43.3"/>
  </r>
  <r>
    <x v="1"/>
    <s v="4PER"/>
    <x v="9"/>
    <x v="3"/>
    <s v="GGGS"/>
    <x v="103"/>
    <s v="Options Employment [All Client Types]"/>
    <s v="AALL"/>
    <x v="0"/>
    <s v="Continuing"/>
    <x v="2"/>
    <n v="26.6"/>
    <n v="33.1"/>
    <n v="149"/>
    <n v="551"/>
    <n v="27"/>
    <n v="24.7"/>
    <n v="102"/>
    <n v="432"/>
    <n v="23.6"/>
    <n v="28"/>
    <n v="84"/>
    <n v="362"/>
    <n v="23.2"/>
    <n v="28.4"/>
    <n v="21"/>
    <n v="61"/>
    <n v="34.4"/>
    <n v="44.3"/>
    <n v="1280"/>
    <n v="2830"/>
    <n v="45.2"/>
    <n v="43.3"/>
  </r>
  <r>
    <x v="1"/>
    <s v="4PER"/>
    <x v="9"/>
    <x v="3"/>
    <s v="GGGS"/>
    <x v="103"/>
    <s v="Options Employment [All Client Types]"/>
    <s v="AALL"/>
    <x v="0"/>
    <s v="Continuing"/>
    <x v="3"/>
    <n v="33.200000000000003"/>
    <n v="38.799999999999997"/>
    <n v="192"/>
    <n v="772"/>
    <n v="24.9"/>
    <n v="30.6"/>
    <n v="137"/>
    <n v="608"/>
    <n v="22.5"/>
    <n v="31.6"/>
    <n v="113"/>
    <n v="495"/>
    <n v="22.8"/>
    <n v="30.6"/>
    <n v="41"/>
    <n v="88"/>
    <n v="46.6"/>
    <n v="38.6"/>
    <n v="1280"/>
    <n v="2830"/>
    <n v="45.2"/>
    <n v="43.3"/>
  </r>
  <r>
    <x v="1"/>
    <s v="4PER"/>
    <x v="9"/>
    <x v="3"/>
    <s v="GGGS"/>
    <x v="103"/>
    <s v="Options Employment [All Client Types]"/>
    <s v="AALL"/>
    <x v="0"/>
    <s v="Continuing"/>
    <x v="8"/>
    <n v="7.3"/>
    <n v="4.9000000000000004"/>
    <n v="102"/>
    <n v="243"/>
    <n v="42"/>
    <n v="45"/>
    <n v="85"/>
    <n v="207"/>
    <n v="41.1"/>
    <n v="47.2"/>
    <n v="74"/>
    <n v="172"/>
    <n v="43"/>
    <n v="45.5"/>
    <m/>
    <m/>
    <n v="41"/>
    <n v="43.3"/>
    <n v="1280"/>
    <n v="2830"/>
    <n v="45.2"/>
    <n v="43.3"/>
  </r>
  <r>
    <x v="1"/>
    <s v="4PER"/>
    <x v="9"/>
    <x v="3"/>
    <s v="GGGS"/>
    <x v="103"/>
    <s v="Options Employment [All Client Types] ** &lt;20"/>
    <s v="AALL"/>
    <x v="0"/>
    <s v="Continuing"/>
    <x v="4"/>
    <n v="3"/>
    <n v="1.6"/>
    <n v="23"/>
    <n v="78"/>
    <n v="29.5"/>
    <n v="34.799999999999997"/>
    <m/>
    <m/>
    <n v="27.7"/>
    <n v="36.9"/>
    <m/>
    <m/>
    <n v="26.3"/>
    <n v="36.799999999999997"/>
    <m/>
    <m/>
    <m/>
    <n v="41.1"/>
    <n v="1280"/>
    <n v="2830"/>
    <n v="45.2"/>
    <n v="43.3"/>
  </r>
  <r>
    <x v="1"/>
    <s v="4PER"/>
    <x v="9"/>
    <x v="3"/>
    <s v="GGGS"/>
    <x v="103"/>
    <s v="Options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280"/>
    <n v="2830"/>
    <n v="45.2"/>
    <n v="43.3"/>
  </r>
  <r>
    <x v="1"/>
    <s v="4PER"/>
    <x v="9"/>
    <x v="3"/>
    <s v="GGGS"/>
    <x v="103"/>
    <s v="Options Employment [All Client Types] ** &lt;20"/>
    <s v="AALL"/>
    <x v="0"/>
    <s v="Continuing"/>
    <x v="6"/>
    <n v="1.9"/>
    <n v="1.9"/>
    <n v="21"/>
    <n v="46"/>
    <n v="45.7"/>
    <n v="40"/>
    <n v="23"/>
    <n v="43"/>
    <n v="53.5"/>
    <n v="42.7"/>
    <m/>
    <m/>
    <n v="35.299999999999997"/>
    <n v="42.3"/>
    <m/>
    <m/>
    <m/>
    <n v="50.1"/>
    <n v="1280"/>
    <n v="2830"/>
    <n v="45.2"/>
    <n v="43.3"/>
  </r>
  <r>
    <x v="1"/>
    <s v="4PER"/>
    <x v="9"/>
    <x v="3"/>
    <s v="GGGS"/>
    <x v="103"/>
    <s v="Options Employment [All Client Types] ** &lt;20"/>
    <s v="AALL"/>
    <x v="0"/>
    <s v="Continuing"/>
    <x v="9"/>
    <n v="0.5"/>
    <n v="0.3"/>
    <m/>
    <m/>
    <m/>
    <n v="44"/>
    <m/>
    <m/>
    <m/>
    <n v="53.7"/>
    <m/>
    <m/>
    <m/>
    <n v="51.9"/>
    <m/>
    <m/>
    <m/>
    <n v="54.5"/>
    <n v="1280"/>
    <n v="2830"/>
    <n v="45.2"/>
    <n v="43.3"/>
  </r>
  <r>
    <x v="1"/>
    <s v="4PER"/>
    <x v="9"/>
    <x v="3"/>
    <s v="GGGS"/>
    <x v="103"/>
    <s v="Options Employment [All Client Types] ** &lt;20"/>
    <s v="AALL"/>
    <x v="0"/>
    <s v="Continuing"/>
    <x v="10"/>
    <n v="3.5"/>
    <n v="1.4"/>
    <n v="21"/>
    <n v="67"/>
    <n v="31.3"/>
    <n v="32"/>
    <m/>
    <m/>
    <n v="31.6"/>
    <n v="36.200000000000003"/>
    <m/>
    <m/>
    <n v="35.4"/>
    <n v="35.4"/>
    <m/>
    <m/>
    <n v="53.3"/>
    <n v="48.8"/>
    <n v="1280"/>
    <n v="2830"/>
    <n v="45.2"/>
    <n v="43.3"/>
  </r>
  <r>
    <x v="1"/>
    <s v="4PER"/>
    <x v="9"/>
    <x v="3"/>
    <s v="LEON"/>
    <x v="3"/>
    <s v="MAX Employment [All Client Types]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PER"/>
    <x v="9"/>
    <x v="3"/>
    <s v="LEON"/>
    <x v="3"/>
    <s v="MAX Employment [All Client Types]"/>
    <s v="AALL"/>
    <x v="0"/>
    <s v="Continuing"/>
    <x v="2"/>
    <n v="11"/>
    <n v="33.1"/>
    <n v="23"/>
    <n v="58"/>
    <n v="39.700000000000003"/>
    <n v="24.7"/>
    <n v="22"/>
    <n v="47"/>
    <n v="46.8"/>
    <n v="28"/>
    <n v="20"/>
    <n v="45"/>
    <n v="44.4"/>
    <n v="28.4"/>
    <m/>
    <m/>
    <n v="65.2"/>
    <n v="44.3"/>
    <n v="592"/>
    <n v="1480"/>
    <n v="40"/>
    <n v="43.3"/>
  </r>
  <r>
    <x v="1"/>
    <s v="4PER"/>
    <x v="9"/>
    <x v="3"/>
    <s v="LEON"/>
    <x v="3"/>
    <s v="MAX Employment [All Client Types]"/>
    <s v="AALL"/>
    <x v="0"/>
    <s v="Continuing"/>
    <x v="3"/>
    <n v="61.9"/>
    <n v="38.799999999999997"/>
    <n v="109"/>
    <n v="281"/>
    <n v="38.799999999999997"/>
    <n v="30.6"/>
    <n v="72"/>
    <n v="239"/>
    <n v="30.1"/>
    <n v="31.6"/>
    <n v="58"/>
    <n v="195"/>
    <n v="29.7"/>
    <n v="30.6"/>
    <n v="38"/>
    <n v="108"/>
    <n v="35.200000000000003"/>
    <n v="38.6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4"/>
    <n v="1.7"/>
    <n v="1.6"/>
    <m/>
    <m/>
    <m/>
    <n v="34.799999999999997"/>
    <m/>
    <m/>
    <m/>
    <n v="36.9"/>
    <m/>
    <m/>
    <m/>
    <n v="36.799999999999997"/>
    <m/>
    <m/>
    <m/>
    <n v="41.1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0"/>
    <n v="4.2"/>
    <n v="6.4"/>
    <m/>
    <m/>
    <n v="52.6"/>
    <n v="41.6"/>
    <m/>
    <m/>
    <n v="60"/>
    <n v="46.2"/>
    <m/>
    <m/>
    <n v="40"/>
    <n v="43.8"/>
    <m/>
    <m/>
    <m/>
    <n v="49.4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LEON"/>
    <x v="3"/>
    <s v="MAX Employment [All Client Types] ** &lt;20"/>
    <s v="AALL"/>
    <x v="0"/>
    <s v="Continuing"/>
    <x v="1"/>
    <n v="6.8"/>
    <n v="7.1"/>
    <n v="21"/>
    <n v="49"/>
    <n v="42.9"/>
    <n v="44.2"/>
    <m/>
    <m/>
    <n v="45.2"/>
    <n v="47.7"/>
    <m/>
    <m/>
    <n v="41"/>
    <n v="47.4"/>
    <m/>
    <m/>
    <n v="42.1"/>
    <n v="48.5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7"/>
    <n v="4.2"/>
    <n v="4.4000000000000004"/>
    <m/>
    <m/>
    <n v="28.6"/>
    <n v="32.799999999999997"/>
    <m/>
    <m/>
    <n v="31.6"/>
    <n v="36.299999999999997"/>
    <m/>
    <m/>
    <m/>
    <n v="35.4"/>
    <m/>
    <m/>
    <m/>
    <n v="45.5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8"/>
    <n v="9.3000000000000007"/>
    <n v="4.9000000000000004"/>
    <m/>
    <m/>
    <n v="38.5"/>
    <n v="45"/>
    <m/>
    <m/>
    <n v="37.1"/>
    <n v="47.2"/>
    <m/>
    <m/>
    <n v="35.5"/>
    <n v="45.5"/>
    <m/>
    <m/>
    <n v="35.700000000000003"/>
    <n v="43.3"/>
    <n v="592"/>
    <n v="1480"/>
    <n v="40"/>
    <n v="43.3"/>
  </r>
  <r>
    <x v="1"/>
    <s v="4PER"/>
    <x v="9"/>
    <x v="3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LEON"/>
    <x v="3"/>
    <s v="MAX Employment [All Client Types] ** &lt;20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n v="592"/>
    <n v="1480"/>
    <n v="40"/>
    <n v="43.3"/>
  </r>
  <r>
    <x v="1"/>
    <s v="4PER"/>
    <x v="9"/>
    <x v="3"/>
    <s v="NNUB"/>
    <x v="79"/>
    <s v="Deaf Services Australia [Deaf and Hearing Impaired]"/>
    <s v="DAHI"/>
    <x v="12"/>
    <s v="Continuing"/>
    <x v="6"/>
    <n v="79.8"/>
    <n v="1.9"/>
    <n v="66"/>
    <n v="180"/>
    <n v="36.700000000000003"/>
    <n v="40"/>
    <n v="57"/>
    <n v="158"/>
    <n v="36.1"/>
    <n v="42.7"/>
    <n v="54"/>
    <n v="150"/>
    <n v="36"/>
    <n v="42.3"/>
    <n v="23"/>
    <n v="67"/>
    <n v="34.299999999999997"/>
    <n v="50.1"/>
    <n v="108"/>
    <n v="328"/>
    <n v="32.9"/>
    <n v="43.3"/>
  </r>
  <r>
    <x v="1"/>
    <s v="4PER"/>
    <x v="9"/>
    <x v="3"/>
    <s v="NNUB"/>
    <x v="79"/>
    <s v="Deaf Services Australia [Deaf and Hearing Impaired]"/>
    <s v="DAHI"/>
    <x v="12"/>
    <s v="Continuing"/>
    <x v="1"/>
    <n v="1.1000000000000001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PER"/>
    <x v="9"/>
    <x v="3"/>
    <s v="NNUB"/>
    <x v="79"/>
    <s v="Deaf Services Australia [Deaf and Hearing Impaired]"/>
    <s v="DAHI"/>
    <x v="12"/>
    <s v="Continuing"/>
    <x v="8"/>
    <n v="1.1000000000000001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PER"/>
    <x v="9"/>
    <x v="3"/>
    <s v="NNUB"/>
    <x v="79"/>
    <s v="Deaf Services Australia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PER"/>
    <x v="9"/>
    <x v="3"/>
    <s v="NNUB"/>
    <x v="79"/>
    <s v="Deaf Services Australia [Deaf and Hearing Impaired] ** &lt;20"/>
    <s v="DAHI"/>
    <x v="12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PER"/>
    <x v="9"/>
    <x v="3"/>
    <s v="NNUB"/>
    <x v="79"/>
    <s v="Deaf Services Australia [Deaf and Hearing Impaired] ** &lt;20"/>
    <s v="DAHI"/>
    <x v="12"/>
    <s v="Continuing"/>
    <x v="5"/>
    <n v="13.5"/>
    <n v="0.1"/>
    <m/>
    <m/>
    <n v="48.3"/>
    <n v="37.799999999999997"/>
    <m/>
    <m/>
    <n v="58.3"/>
    <n v="42.1"/>
    <m/>
    <m/>
    <n v="37.5"/>
    <n v="38.5"/>
    <m/>
    <m/>
    <m/>
    <n v="49.7"/>
    <n v="108"/>
    <n v="328"/>
    <n v="32.9"/>
    <n v="43.3"/>
  </r>
  <r>
    <x v="1"/>
    <s v="4PER"/>
    <x v="9"/>
    <x v="3"/>
    <s v="NNUB"/>
    <x v="79"/>
    <s v="Deaf Services Australia [Deaf and Hearing Impaired] ** &lt;20"/>
    <s v="DAHI"/>
    <x v="12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PER"/>
    <x v="9"/>
    <x v="3"/>
    <s v="NNUB"/>
    <x v="79"/>
    <s v="Deaf Services Australia [Deaf and Hearing Impaired] ** &lt;20"/>
    <s v="DAHI"/>
    <x v="12"/>
    <s v="Continuing"/>
    <x v="2"/>
    <n v="3.4"/>
    <n v="33.1"/>
    <m/>
    <m/>
    <m/>
    <n v="24.7"/>
    <m/>
    <m/>
    <m/>
    <n v="28"/>
    <m/>
    <m/>
    <m/>
    <n v="28.4"/>
    <m/>
    <m/>
    <m/>
    <n v="44.3"/>
    <n v="108"/>
    <n v="328"/>
    <n v="32.9"/>
    <n v="43.3"/>
  </r>
  <r>
    <x v="1"/>
    <s v="4PER"/>
    <x v="9"/>
    <x v="3"/>
    <s v="NNUB"/>
    <x v="79"/>
    <s v="Deaf Services Australia [Deaf and Hearing Impaired] ** &lt;20"/>
    <s v="DAHI"/>
    <x v="12"/>
    <s v="Continuing"/>
    <x v="3"/>
    <n v="1.1000000000000001"/>
    <n v="38.799999999999997"/>
    <m/>
    <m/>
    <m/>
    <n v="30.6"/>
    <m/>
    <m/>
    <m/>
    <n v="31.6"/>
    <m/>
    <m/>
    <m/>
    <n v="30.6"/>
    <m/>
    <m/>
    <m/>
    <n v="38.6"/>
    <n v="108"/>
    <n v="328"/>
    <n v="32.9"/>
    <n v="43.3"/>
  </r>
  <r>
    <x v="1"/>
    <s v="4PER"/>
    <x v="9"/>
    <x v="3"/>
    <s v="NNUB"/>
    <x v="79"/>
    <s v="Deaf Services Australia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NNUB"/>
    <x v="79"/>
    <s v="Deaf Services Australia [Deaf and Hearing Impaired] ** &lt;20"/>
    <s v="DAHI"/>
    <x v="12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PER"/>
    <x v="9"/>
    <x v="3"/>
    <s v="ORSR"/>
    <x v="16"/>
    <s v="The ORS Group [All Client Types]"/>
    <s v="AALL"/>
    <x v="0"/>
    <s v="Continuing"/>
    <x v="2"/>
    <n v="27.8"/>
    <n v="33.1"/>
    <n v="44"/>
    <n v="283"/>
    <n v="15.5"/>
    <n v="24.7"/>
    <n v="35"/>
    <n v="206"/>
    <n v="17"/>
    <n v="28"/>
    <n v="32"/>
    <n v="160"/>
    <n v="20"/>
    <n v="28.4"/>
    <m/>
    <m/>
    <n v="34"/>
    <n v="44.3"/>
    <n v="1394"/>
    <n v="3885"/>
    <n v="35.9"/>
    <n v="43.3"/>
  </r>
  <r>
    <x v="1"/>
    <s v="4PER"/>
    <x v="9"/>
    <x v="3"/>
    <s v="ORSR"/>
    <x v="16"/>
    <s v="The ORS Group [All Client Types]"/>
    <s v="AALL"/>
    <x v="0"/>
    <s v="Continuing"/>
    <x v="3"/>
    <n v="51.5"/>
    <n v="38.799999999999997"/>
    <n v="245"/>
    <n v="929"/>
    <n v="26.4"/>
    <n v="30.6"/>
    <n v="185"/>
    <n v="718"/>
    <n v="25.8"/>
    <n v="31.6"/>
    <n v="156"/>
    <n v="595"/>
    <n v="26.2"/>
    <n v="30.6"/>
    <n v="95"/>
    <n v="244"/>
    <n v="38.9"/>
    <n v="38.6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4"/>
    <n v="2"/>
    <n v="1.6"/>
    <m/>
    <m/>
    <n v="33.299999999999997"/>
    <n v="34.799999999999997"/>
    <m/>
    <m/>
    <n v="25"/>
    <n v="36.9"/>
    <m/>
    <m/>
    <m/>
    <n v="36.799999999999997"/>
    <m/>
    <m/>
    <m/>
    <n v="41.1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0"/>
    <n v="4.3"/>
    <n v="6.4"/>
    <m/>
    <m/>
    <n v="25.4"/>
    <n v="41.6"/>
    <m/>
    <m/>
    <n v="30.4"/>
    <n v="46.2"/>
    <m/>
    <m/>
    <n v="31.6"/>
    <n v="43.8"/>
    <m/>
    <m/>
    <n v="35.299999999999997"/>
    <n v="49.4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6"/>
    <n v="1.1000000000000001"/>
    <n v="1.9"/>
    <m/>
    <m/>
    <n v="32"/>
    <n v="40"/>
    <m/>
    <m/>
    <n v="36.799999999999997"/>
    <n v="42.7"/>
    <m/>
    <m/>
    <n v="35.299999999999997"/>
    <n v="42.3"/>
    <m/>
    <m/>
    <m/>
    <n v="50.1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1"/>
    <n v="3"/>
    <n v="7.1"/>
    <n v="24"/>
    <n v="93"/>
    <n v="25.8"/>
    <n v="44.2"/>
    <m/>
    <m/>
    <n v="23.3"/>
    <n v="47.7"/>
    <m/>
    <m/>
    <n v="24"/>
    <n v="47.4"/>
    <m/>
    <m/>
    <n v="25.9"/>
    <n v="48.5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7"/>
    <n v="4.0999999999999996"/>
    <n v="4.4000000000000004"/>
    <m/>
    <m/>
    <n v="19.7"/>
    <n v="32.799999999999997"/>
    <m/>
    <m/>
    <n v="23.5"/>
    <n v="36.299999999999997"/>
    <m/>
    <m/>
    <n v="15.9"/>
    <n v="35.4"/>
    <m/>
    <m/>
    <n v="45.5"/>
    <n v="45.5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8"/>
    <n v="5"/>
    <n v="4.9000000000000004"/>
    <n v="26"/>
    <n v="94"/>
    <n v="27.7"/>
    <n v="45"/>
    <m/>
    <m/>
    <n v="21.9"/>
    <n v="47.2"/>
    <m/>
    <m/>
    <n v="21.2"/>
    <n v="45.5"/>
    <m/>
    <m/>
    <n v="35.700000000000003"/>
    <n v="43.3"/>
    <n v="1394"/>
    <n v="3885"/>
    <n v="35.9"/>
    <n v="43.3"/>
  </r>
  <r>
    <x v="1"/>
    <s v="4PER"/>
    <x v="9"/>
    <x v="3"/>
    <s v="ORSR"/>
    <x v="16"/>
    <s v="The ORS Group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ORSR"/>
    <x v="16"/>
    <s v="The ORS Group [All Client Types] ** &lt;20"/>
    <s v="AALL"/>
    <x v="0"/>
    <s v="Continuing"/>
    <x v="10"/>
    <n v="0.7"/>
    <n v="1.4"/>
    <m/>
    <m/>
    <n v="40"/>
    <n v="32"/>
    <m/>
    <m/>
    <n v="47.1"/>
    <n v="36.200000000000003"/>
    <m/>
    <m/>
    <n v="38.9"/>
    <n v="35.4"/>
    <m/>
    <m/>
    <n v="45.5"/>
    <n v="48.8"/>
    <n v="1394"/>
    <n v="3885"/>
    <n v="35.9"/>
    <n v="43.3"/>
  </r>
  <r>
    <x v="1"/>
    <s v="4PER"/>
    <x v="9"/>
    <x v="3"/>
    <s v="PPTY"/>
    <x v="47"/>
    <s v="Peedac [All Client Types]"/>
    <s v="AALL"/>
    <x v="0"/>
    <s v="Continuing"/>
    <x v="3"/>
    <n v="44.8"/>
    <n v="38.799999999999997"/>
    <n v="66"/>
    <n v="273"/>
    <n v="24.2"/>
    <n v="30.6"/>
    <n v="50"/>
    <n v="210"/>
    <n v="23.8"/>
    <n v="31.6"/>
    <n v="41"/>
    <n v="144"/>
    <n v="28.5"/>
    <n v="30.6"/>
    <n v="28"/>
    <n v="75"/>
    <n v="37.299999999999997"/>
    <n v="38.6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4"/>
    <n v="1.3"/>
    <n v="1.6"/>
    <m/>
    <m/>
    <n v="26.3"/>
    <n v="34.799999999999997"/>
    <m/>
    <m/>
    <n v="46.2"/>
    <n v="36.9"/>
    <m/>
    <m/>
    <m/>
    <n v="36.799999999999997"/>
    <m/>
    <m/>
    <m/>
    <n v="41.1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0"/>
    <n v="3.2"/>
    <n v="6.4"/>
    <m/>
    <m/>
    <n v="15.6"/>
    <n v="41.6"/>
    <m/>
    <m/>
    <m/>
    <n v="46.2"/>
    <m/>
    <m/>
    <n v="43.8"/>
    <n v="43.8"/>
    <m/>
    <m/>
    <m/>
    <n v="49.4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PPTY"/>
    <x v="47"/>
    <s v="Peedac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1"/>
    <n v="1.9"/>
    <n v="7.1"/>
    <m/>
    <m/>
    <n v="20"/>
    <n v="44.2"/>
    <m/>
    <m/>
    <n v="20.5"/>
    <n v="47.7"/>
    <m/>
    <m/>
    <n v="34.5"/>
    <n v="47.4"/>
    <m/>
    <m/>
    <n v="38.5"/>
    <n v="48.5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7"/>
    <n v="7.8"/>
    <n v="4.4000000000000004"/>
    <m/>
    <m/>
    <m/>
    <n v="32.799999999999997"/>
    <m/>
    <m/>
    <m/>
    <n v="36.299999999999997"/>
    <m/>
    <m/>
    <m/>
    <n v="35.4"/>
    <m/>
    <m/>
    <m/>
    <n v="45.5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2"/>
    <n v="33.799999999999997"/>
    <n v="33.1"/>
    <n v="23"/>
    <n v="121"/>
    <n v="19"/>
    <n v="24.7"/>
    <m/>
    <m/>
    <n v="20.7"/>
    <n v="28"/>
    <m/>
    <m/>
    <n v="25"/>
    <n v="28.4"/>
    <m/>
    <m/>
    <n v="61.1"/>
    <n v="44.3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8"/>
    <n v="6.5"/>
    <n v="4.9000000000000004"/>
    <n v="20"/>
    <n v="52"/>
    <n v="38.5"/>
    <n v="45"/>
    <m/>
    <m/>
    <n v="31.8"/>
    <n v="47.2"/>
    <m/>
    <m/>
    <n v="28.9"/>
    <n v="45.5"/>
    <m/>
    <m/>
    <n v="50"/>
    <n v="43.3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630"/>
    <n v="1450"/>
    <n v="43.4"/>
    <n v="43.3"/>
  </r>
  <r>
    <x v="1"/>
    <s v="4PER"/>
    <x v="9"/>
    <x v="3"/>
    <s v="PPTY"/>
    <x v="47"/>
    <s v="Peedac [All Client Types] ** &lt;20"/>
    <s v="AALL"/>
    <x v="0"/>
    <s v="Continuing"/>
    <x v="10"/>
    <n v="0.6"/>
    <n v="1.4"/>
    <m/>
    <m/>
    <m/>
    <n v="32"/>
    <m/>
    <m/>
    <m/>
    <n v="36.200000000000003"/>
    <m/>
    <m/>
    <m/>
    <n v="35.4"/>
    <m/>
    <m/>
    <m/>
    <n v="48.8"/>
    <n v="630"/>
    <n v="1450"/>
    <n v="43.4"/>
    <n v="43.3"/>
  </r>
  <r>
    <x v="1"/>
    <s v="4PER"/>
    <x v="9"/>
    <x v="3"/>
    <s v="QSPK"/>
    <x v="49"/>
    <s v="Rocky Bay Employment Services [All Client Types]"/>
    <s v="AALL"/>
    <x v="0"/>
    <s v="Continuing"/>
    <x v="4"/>
    <n v="7.8"/>
    <n v="1.6"/>
    <n v="54"/>
    <n v="155"/>
    <n v="34.799999999999997"/>
    <n v="34.799999999999997"/>
    <n v="47"/>
    <n v="117"/>
    <n v="40.200000000000003"/>
    <n v="36.9"/>
    <n v="36"/>
    <n v="110"/>
    <n v="32.700000000000003"/>
    <n v="36.799999999999997"/>
    <m/>
    <m/>
    <n v="45.5"/>
    <n v="41.1"/>
    <n v="839"/>
    <n v="1916"/>
    <n v="43.8"/>
    <n v="43.3"/>
  </r>
  <r>
    <x v="1"/>
    <s v="4PER"/>
    <x v="9"/>
    <x v="3"/>
    <s v="QSPK"/>
    <x v="49"/>
    <s v="Rocky Bay Employment Services [All Client Types]"/>
    <s v="AALL"/>
    <x v="0"/>
    <s v="Continuing"/>
    <x v="2"/>
    <n v="22.4"/>
    <n v="33.1"/>
    <n v="85"/>
    <n v="333"/>
    <n v="25.5"/>
    <n v="24.7"/>
    <n v="69"/>
    <n v="240"/>
    <n v="28.8"/>
    <n v="28"/>
    <n v="57"/>
    <n v="195"/>
    <n v="29.2"/>
    <n v="28.4"/>
    <n v="22"/>
    <n v="45"/>
    <n v="48.9"/>
    <n v="44.3"/>
    <n v="839"/>
    <n v="1916"/>
    <n v="43.8"/>
    <n v="43.3"/>
  </r>
  <r>
    <x v="1"/>
    <s v="4PER"/>
    <x v="9"/>
    <x v="3"/>
    <s v="QSPK"/>
    <x v="49"/>
    <s v="Rocky Bay Employment Services [All Client Types]"/>
    <s v="AALL"/>
    <x v="0"/>
    <s v="Continuing"/>
    <x v="3"/>
    <n v="37.700000000000003"/>
    <n v="38.799999999999997"/>
    <n v="126"/>
    <n v="545"/>
    <n v="23.1"/>
    <n v="30.6"/>
    <n v="96"/>
    <n v="393"/>
    <n v="24.4"/>
    <n v="31.6"/>
    <n v="74"/>
    <n v="332"/>
    <n v="22.3"/>
    <n v="30.6"/>
    <n v="35"/>
    <n v="86"/>
    <n v="40.700000000000003"/>
    <n v="38.6"/>
    <n v="839"/>
    <n v="1916"/>
    <n v="43.8"/>
    <n v="43.3"/>
  </r>
  <r>
    <x v="1"/>
    <s v="4PER"/>
    <x v="9"/>
    <x v="3"/>
    <s v="QSPK"/>
    <x v="49"/>
    <s v="Rocky Bay Employment Services [All Client Types]"/>
    <s v="AALL"/>
    <x v="0"/>
    <s v="Continuing"/>
    <x v="9"/>
    <n v="0.6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QSPK"/>
    <x v="49"/>
    <s v="Rocky Bay Employment Services [All Client Types] ** &lt;20"/>
    <s v="AALL"/>
    <x v="0"/>
    <s v="Continuing"/>
    <x v="0"/>
    <n v="8"/>
    <n v="6.4"/>
    <m/>
    <m/>
    <n v="27.1"/>
    <n v="41.6"/>
    <m/>
    <m/>
    <n v="23.9"/>
    <n v="46.2"/>
    <m/>
    <m/>
    <n v="30"/>
    <n v="43.8"/>
    <m/>
    <m/>
    <n v="66.7"/>
    <n v="49.4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6"/>
    <n v="2.2000000000000002"/>
    <n v="1.9"/>
    <m/>
    <m/>
    <n v="24"/>
    <n v="40"/>
    <m/>
    <m/>
    <m/>
    <n v="42.7"/>
    <m/>
    <m/>
    <m/>
    <n v="42.3"/>
    <m/>
    <m/>
    <m/>
    <n v="50.1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1"/>
    <n v="8.3000000000000007"/>
    <n v="7.1"/>
    <n v="23"/>
    <n v="93"/>
    <n v="24.7"/>
    <n v="44.2"/>
    <n v="21"/>
    <n v="67"/>
    <n v="31.3"/>
    <n v="47.7"/>
    <m/>
    <m/>
    <n v="26.8"/>
    <n v="47.4"/>
    <m/>
    <m/>
    <n v="38.9"/>
    <n v="48.5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7"/>
    <n v="6.1"/>
    <n v="4.4000000000000004"/>
    <n v="23"/>
    <n v="92"/>
    <n v="25"/>
    <n v="32.799999999999997"/>
    <n v="21"/>
    <n v="76"/>
    <n v="27.6"/>
    <n v="36.299999999999997"/>
    <m/>
    <m/>
    <n v="22.6"/>
    <n v="35.4"/>
    <m/>
    <m/>
    <m/>
    <n v="45.5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8"/>
    <n v="6.1"/>
    <n v="4.9000000000000004"/>
    <n v="28"/>
    <n v="90"/>
    <n v="31.1"/>
    <n v="45"/>
    <m/>
    <m/>
    <n v="28.8"/>
    <n v="47.2"/>
    <m/>
    <m/>
    <n v="26.7"/>
    <n v="45.5"/>
    <m/>
    <m/>
    <n v="53.8"/>
    <n v="43.3"/>
    <n v="839"/>
    <n v="1916"/>
    <n v="43.8"/>
    <n v="43.3"/>
  </r>
  <r>
    <x v="1"/>
    <s v="4PER"/>
    <x v="9"/>
    <x v="3"/>
    <s v="QSPK"/>
    <x v="49"/>
    <s v="Rocky Bay Employment Services [All Client Types] ** &lt;20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n v="839"/>
    <n v="1916"/>
    <n v="43.8"/>
    <n v="43.3"/>
  </r>
  <r>
    <x v="1"/>
    <s v="4PER"/>
    <x v="9"/>
    <x v="3"/>
    <s v="TTBD"/>
    <x v="104"/>
    <s v="Ability Centre Australasia Ltd [All Client Types]"/>
    <s v="AALL"/>
    <x v="0"/>
    <s v="Continuing"/>
    <x v="1"/>
    <n v="8.1"/>
    <n v="7.1"/>
    <n v="25"/>
    <n v="54"/>
    <n v="46.3"/>
    <n v="44.2"/>
    <n v="22"/>
    <n v="39"/>
    <n v="56.4"/>
    <n v="47.7"/>
    <n v="22"/>
    <n v="32"/>
    <n v="68.8"/>
    <n v="47.4"/>
    <m/>
    <m/>
    <n v="56.3"/>
    <n v="48.5"/>
    <n v="432"/>
    <n v="1026"/>
    <n v="42.1"/>
    <n v="43.3"/>
  </r>
  <r>
    <x v="1"/>
    <s v="4PER"/>
    <x v="9"/>
    <x v="3"/>
    <s v="TTBD"/>
    <x v="104"/>
    <s v="Ability Centre Australasia Ltd [All Client Types]"/>
    <s v="AALL"/>
    <x v="0"/>
    <s v="Continuing"/>
    <x v="2"/>
    <n v="25.9"/>
    <n v="33.1"/>
    <n v="34"/>
    <n v="108"/>
    <n v="31.5"/>
    <n v="24.7"/>
    <n v="28"/>
    <n v="89"/>
    <n v="31.5"/>
    <n v="28"/>
    <n v="20"/>
    <n v="66"/>
    <n v="30.3"/>
    <n v="28.4"/>
    <m/>
    <m/>
    <n v="40"/>
    <n v="44.3"/>
    <n v="432"/>
    <n v="1026"/>
    <n v="42.1"/>
    <n v="43.3"/>
  </r>
  <r>
    <x v="1"/>
    <s v="4PER"/>
    <x v="9"/>
    <x v="3"/>
    <s v="TTBD"/>
    <x v="104"/>
    <s v="Ability Centre Australasia Ltd [All Client Types]"/>
    <s v="AALL"/>
    <x v="0"/>
    <s v="Continuing"/>
    <x v="3"/>
    <n v="40.5"/>
    <n v="38.799999999999997"/>
    <n v="68"/>
    <n v="183"/>
    <n v="37.200000000000003"/>
    <n v="30.6"/>
    <n v="49"/>
    <n v="133"/>
    <n v="36.799999999999997"/>
    <n v="31.6"/>
    <n v="33"/>
    <n v="109"/>
    <n v="30.3"/>
    <n v="30.6"/>
    <m/>
    <m/>
    <n v="31"/>
    <n v="38.6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4"/>
    <n v="3.2"/>
    <n v="1.6"/>
    <m/>
    <m/>
    <n v="45"/>
    <n v="34.799999999999997"/>
    <m/>
    <m/>
    <n v="56.3"/>
    <n v="36.9"/>
    <m/>
    <m/>
    <n v="53.8"/>
    <n v="36.799999999999997"/>
    <m/>
    <m/>
    <m/>
    <n v="41.1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0"/>
    <n v="5.7"/>
    <n v="6.4"/>
    <m/>
    <m/>
    <n v="37.5"/>
    <n v="41.6"/>
    <m/>
    <m/>
    <n v="53.8"/>
    <n v="46.2"/>
    <m/>
    <m/>
    <n v="77.8"/>
    <n v="43.8"/>
    <m/>
    <m/>
    <m/>
    <n v="49.4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TTBD"/>
    <x v="104"/>
    <s v="Ability Centre Australasia Ltd [All Client Types] ** &lt;20"/>
    <s v="AALL"/>
    <x v="0"/>
    <s v="Continuing"/>
    <x v="6"/>
    <n v="2"/>
    <n v="1.9"/>
    <m/>
    <m/>
    <n v="54.5"/>
    <n v="40"/>
    <m/>
    <m/>
    <n v="71.400000000000006"/>
    <n v="42.7"/>
    <m/>
    <m/>
    <m/>
    <n v="42.3"/>
    <m/>
    <m/>
    <m/>
    <n v="50.1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7"/>
    <n v="6.1"/>
    <n v="4.4000000000000004"/>
    <m/>
    <m/>
    <n v="39.6"/>
    <n v="32.799999999999997"/>
    <m/>
    <m/>
    <n v="39.5"/>
    <n v="36.299999999999997"/>
    <m/>
    <m/>
    <n v="44.4"/>
    <n v="35.4"/>
    <m/>
    <m/>
    <n v="45.5"/>
    <n v="45.5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8"/>
    <n v="7.3"/>
    <n v="4.9000000000000004"/>
    <m/>
    <m/>
    <n v="41"/>
    <n v="45"/>
    <m/>
    <m/>
    <n v="46.7"/>
    <n v="47.2"/>
    <m/>
    <m/>
    <n v="38.5"/>
    <n v="45.5"/>
    <m/>
    <m/>
    <m/>
    <n v="43.3"/>
    <n v="432"/>
    <n v="1026"/>
    <n v="42.1"/>
    <n v="43.3"/>
  </r>
  <r>
    <x v="1"/>
    <s v="4PER"/>
    <x v="9"/>
    <x v="3"/>
    <s v="TTBD"/>
    <x v="104"/>
    <s v="Ability Centre Australasia Ltd [All Client Types] ** &lt;20"/>
    <s v="AALL"/>
    <x v="0"/>
    <s v="Continuing"/>
    <x v="9"/>
    <n v="0.8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TTBD"/>
    <x v="104"/>
    <s v="Ability Centre Australasia Ltd [All Client Types] ** &lt;20"/>
    <s v="AALL"/>
    <x v="0"/>
    <s v="Continuing"/>
    <x v="10"/>
    <n v="0.4"/>
    <n v="1.4"/>
    <m/>
    <m/>
    <m/>
    <n v="32"/>
    <m/>
    <m/>
    <m/>
    <n v="36.200000000000003"/>
    <m/>
    <m/>
    <m/>
    <n v="35.4"/>
    <m/>
    <m/>
    <m/>
    <n v="48.8"/>
    <n v="432"/>
    <n v="1026"/>
    <n v="42.1"/>
    <n v="43.3"/>
  </r>
  <r>
    <x v="1"/>
    <s v="4PER"/>
    <x v="9"/>
    <x v="3"/>
    <s v="WKFC"/>
    <x v="50"/>
    <s v="Atwork Australia Pty Ltd [All Client Types]"/>
    <s v="AALL"/>
    <x v="0"/>
    <s v="Continuing"/>
    <x v="4"/>
    <n v="2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PER"/>
    <x v="9"/>
    <x v="3"/>
    <s v="WKFC"/>
    <x v="50"/>
    <s v="Atwork Australia Pty Ltd [All Client Types]"/>
    <s v="AALL"/>
    <x v="0"/>
    <s v="Continuing"/>
    <x v="3"/>
    <n v="42.3"/>
    <n v="38.799999999999997"/>
    <n v="40"/>
    <n v="246"/>
    <n v="16.3"/>
    <n v="30.6"/>
    <n v="31"/>
    <n v="141"/>
    <n v="22"/>
    <n v="31.6"/>
    <n v="21"/>
    <n v="96"/>
    <n v="21.9"/>
    <n v="30.6"/>
    <m/>
    <m/>
    <m/>
    <n v="38.6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0"/>
    <n v="2.6"/>
    <n v="6.4"/>
    <m/>
    <m/>
    <m/>
    <n v="41.6"/>
    <m/>
    <m/>
    <m/>
    <n v="46.2"/>
    <m/>
    <m/>
    <m/>
    <n v="43.8"/>
    <m/>
    <m/>
    <m/>
    <n v="49.4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WKFC"/>
    <x v="50"/>
    <s v="Atwork Australia Pty Ltd [All Client Types] ** &lt;20"/>
    <s v="AALL"/>
    <x v="0"/>
    <s v="Continuing"/>
    <x v="6"/>
    <n v="2"/>
    <n v="1.9"/>
    <m/>
    <m/>
    <m/>
    <n v="40"/>
    <m/>
    <m/>
    <m/>
    <n v="42.7"/>
    <m/>
    <m/>
    <m/>
    <n v="42.3"/>
    <m/>
    <m/>
    <m/>
    <n v="50.1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1"/>
    <n v="4.7"/>
    <n v="7.1"/>
    <m/>
    <m/>
    <n v="23.1"/>
    <n v="44.2"/>
    <m/>
    <m/>
    <m/>
    <n v="47.7"/>
    <m/>
    <m/>
    <m/>
    <n v="47.4"/>
    <m/>
    <m/>
    <m/>
    <n v="48.5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7"/>
    <n v="3.8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PER"/>
    <x v="9"/>
    <x v="3"/>
    <s v="WKFC"/>
    <x v="50"/>
    <s v="Atwork Australia Pty Ltd [All Client Types] ** &lt;20"/>
    <s v="AALL"/>
    <x v="0"/>
    <s v="Continuing"/>
    <x v="2"/>
    <n v="34.700000000000003"/>
    <n v="33.1"/>
    <m/>
    <m/>
    <n v="12.1"/>
    <n v="24.7"/>
    <m/>
    <m/>
    <n v="22.8"/>
    <n v="28"/>
    <m/>
    <m/>
    <n v="33.299999999999997"/>
    <n v="28.4"/>
    <m/>
    <m/>
    <m/>
    <n v="44.3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8"/>
    <n v="5.5"/>
    <n v="4.9000000000000004"/>
    <m/>
    <m/>
    <n v="27.8"/>
    <n v="45"/>
    <m/>
    <m/>
    <n v="31.8"/>
    <n v="47.2"/>
    <m/>
    <m/>
    <n v="23.8"/>
    <n v="45.5"/>
    <m/>
    <m/>
    <m/>
    <n v="43.3"/>
    <n v="80"/>
    <n v="303"/>
    <n v="26.4"/>
    <n v="43.3"/>
  </r>
  <r>
    <x v="1"/>
    <s v="4PER"/>
    <x v="9"/>
    <x v="3"/>
    <s v="WKFC"/>
    <x v="50"/>
    <s v="Atwork Australia Pty Ltd [All Client Types] ** &lt;20"/>
    <s v="AALL"/>
    <x v="0"/>
    <s v="Continuing"/>
    <x v="9"/>
    <n v="0.9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WKFC"/>
    <x v="50"/>
    <s v="Atwork Australia Pty Ltd [All Client Types] ** &lt;20"/>
    <s v="AALL"/>
    <x v="0"/>
    <s v="Continuing"/>
    <x v="10"/>
    <n v="1.5"/>
    <n v="1.4"/>
    <m/>
    <m/>
    <m/>
    <n v="32"/>
    <m/>
    <m/>
    <m/>
    <n v="36.200000000000003"/>
    <m/>
    <m/>
    <m/>
    <n v="35.4"/>
    <m/>
    <m/>
    <m/>
    <n v="48.8"/>
    <n v="80"/>
    <n v="303"/>
    <n v="26.4"/>
    <n v="43.3"/>
  </r>
  <r>
    <x v="1"/>
    <s v="4PER"/>
    <x v="9"/>
    <x v="3"/>
    <s v="WKFC"/>
    <x v="50"/>
    <s v="Atwork Australia Pty Ltd [Mental Health]"/>
    <s v="MENH"/>
    <x v="1"/>
    <s v="Continuing"/>
    <x v="0"/>
    <n v="1.4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PER"/>
    <x v="9"/>
    <x v="3"/>
    <s v="WKFC"/>
    <x v="50"/>
    <s v="Atwork Australia Pty Ltd [Mental Health]"/>
    <s v="MENH"/>
    <x v="1"/>
    <s v="Continuing"/>
    <x v="7"/>
    <n v="4.0999999999999996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PER"/>
    <x v="9"/>
    <x v="3"/>
    <s v="WKFC"/>
    <x v="50"/>
    <s v="Atwork Australia Pty Ltd [Mental Health]"/>
    <s v="MENH"/>
    <x v="1"/>
    <s v="Continuing"/>
    <x v="3"/>
    <n v="63.8"/>
    <n v="38.799999999999997"/>
    <n v="134"/>
    <n v="501"/>
    <n v="26.7"/>
    <n v="30.6"/>
    <n v="91"/>
    <n v="317"/>
    <n v="28.7"/>
    <n v="31.6"/>
    <n v="72"/>
    <n v="220"/>
    <n v="32.700000000000003"/>
    <n v="30.6"/>
    <n v="47"/>
    <n v="123"/>
    <n v="38.200000000000003"/>
    <n v="38.6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4"/>
    <n v="1.4"/>
    <n v="1.6"/>
    <m/>
    <m/>
    <m/>
    <n v="34.799999999999997"/>
    <m/>
    <m/>
    <m/>
    <n v="36.9"/>
    <m/>
    <m/>
    <m/>
    <n v="36.799999999999997"/>
    <m/>
    <m/>
    <m/>
    <n v="41.1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PER"/>
    <x v="9"/>
    <x v="3"/>
    <s v="WKFC"/>
    <x v="50"/>
    <s v="Atwork Australia Pty Ltd [Mental Health] ** &lt;20"/>
    <s v="MENH"/>
    <x v="1"/>
    <s v="Continuing"/>
    <x v="6"/>
    <n v="0.5"/>
    <n v="1.9"/>
    <m/>
    <m/>
    <m/>
    <n v="40"/>
    <m/>
    <m/>
    <m/>
    <n v="42.7"/>
    <m/>
    <m/>
    <m/>
    <n v="42.3"/>
    <m/>
    <m/>
    <m/>
    <n v="50.1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1"/>
    <n v="3.7"/>
    <n v="7.1"/>
    <m/>
    <m/>
    <m/>
    <n v="44.2"/>
    <m/>
    <m/>
    <m/>
    <n v="47.7"/>
    <m/>
    <m/>
    <m/>
    <n v="47.4"/>
    <m/>
    <m/>
    <m/>
    <n v="48.5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2"/>
    <n v="20.6"/>
    <n v="33.1"/>
    <n v="22"/>
    <n v="111"/>
    <n v="19.8"/>
    <n v="24.7"/>
    <n v="21"/>
    <n v="69"/>
    <n v="30.4"/>
    <n v="28"/>
    <m/>
    <m/>
    <n v="27.1"/>
    <n v="28.4"/>
    <m/>
    <m/>
    <n v="45.5"/>
    <n v="44.3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8"/>
    <n v="3.2"/>
    <n v="4.9000000000000004"/>
    <m/>
    <m/>
    <n v="33.299999999999997"/>
    <n v="45"/>
    <m/>
    <m/>
    <n v="42.9"/>
    <n v="47.2"/>
    <m/>
    <m/>
    <n v="52.9"/>
    <n v="45.5"/>
    <m/>
    <m/>
    <n v="63.6"/>
    <n v="43.3"/>
    <n v="402"/>
    <n v="978"/>
    <n v="41.1"/>
    <n v="43.3"/>
  </r>
  <r>
    <x v="1"/>
    <s v="4PER"/>
    <x v="9"/>
    <x v="3"/>
    <s v="WKFC"/>
    <x v="50"/>
    <s v="Atwork Australia Pty Ltd [Mental Health] ** &lt;20"/>
    <s v="MENH"/>
    <x v="1"/>
    <s v="Continuing"/>
    <x v="9"/>
    <n v="0.5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PER"/>
    <x v="9"/>
    <x v="3"/>
    <s v="WKFC"/>
    <x v="50"/>
    <s v="Atwork Australia Pty Ltd [Mental Health] ** &lt;20"/>
    <s v="MENH"/>
    <x v="1"/>
    <s v="Continuing"/>
    <x v="10"/>
    <n v="0.9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PER"/>
    <x v="9"/>
    <x v="3"/>
    <s v="WWBT"/>
    <x v="105"/>
    <s v="Workpower [All Client Types]"/>
    <s v="AALL"/>
    <x v="0"/>
    <s v="Continuing"/>
    <x v="0"/>
    <n v="5.7"/>
    <n v="6.4"/>
    <n v="24"/>
    <n v="73"/>
    <n v="32.9"/>
    <n v="41.6"/>
    <n v="25"/>
    <n v="63"/>
    <n v="39.700000000000003"/>
    <n v="46.2"/>
    <n v="23"/>
    <n v="56"/>
    <n v="41.1"/>
    <n v="43.8"/>
    <m/>
    <m/>
    <n v="46.2"/>
    <n v="49.4"/>
    <n v="1116"/>
    <n v="2664"/>
    <n v="41.9"/>
    <n v="43.3"/>
  </r>
  <r>
    <x v="1"/>
    <s v="4PER"/>
    <x v="9"/>
    <x v="3"/>
    <s v="WWBT"/>
    <x v="105"/>
    <s v="Workpower [All Client Types]"/>
    <s v="AALL"/>
    <x v="0"/>
    <s v="Continuing"/>
    <x v="1"/>
    <n v="6.8"/>
    <n v="7.1"/>
    <n v="41"/>
    <n v="132"/>
    <n v="31.1"/>
    <n v="44.2"/>
    <n v="31"/>
    <n v="105"/>
    <n v="29.5"/>
    <n v="47.7"/>
    <n v="26"/>
    <n v="84"/>
    <n v="31"/>
    <n v="47.4"/>
    <m/>
    <m/>
    <n v="51.7"/>
    <n v="48.5"/>
    <n v="1116"/>
    <n v="2664"/>
    <n v="41.9"/>
    <n v="43.3"/>
  </r>
  <r>
    <x v="1"/>
    <s v="4PER"/>
    <x v="9"/>
    <x v="3"/>
    <s v="WWBT"/>
    <x v="105"/>
    <s v="Workpower [All Client Types]"/>
    <s v="AALL"/>
    <x v="0"/>
    <s v="Continuing"/>
    <x v="2"/>
    <n v="20.399999999999999"/>
    <n v="33.1"/>
    <n v="49"/>
    <n v="266"/>
    <n v="18.399999999999999"/>
    <n v="24.7"/>
    <n v="36"/>
    <n v="197"/>
    <n v="18.3"/>
    <n v="28"/>
    <n v="27"/>
    <n v="157"/>
    <n v="17.2"/>
    <n v="28.4"/>
    <m/>
    <m/>
    <n v="48.4"/>
    <n v="44.3"/>
    <n v="1116"/>
    <n v="2664"/>
    <n v="41.9"/>
    <n v="43.3"/>
  </r>
  <r>
    <x v="1"/>
    <s v="4PER"/>
    <x v="9"/>
    <x v="3"/>
    <s v="WWBT"/>
    <x v="105"/>
    <s v="Workpower [All Client Types]"/>
    <s v="AALL"/>
    <x v="0"/>
    <s v="Continuing"/>
    <x v="3"/>
    <n v="49.9"/>
    <n v="38.799999999999997"/>
    <n v="180"/>
    <n v="663"/>
    <n v="27.1"/>
    <n v="30.6"/>
    <n v="136"/>
    <n v="508"/>
    <n v="26.8"/>
    <n v="31.6"/>
    <n v="110"/>
    <n v="438"/>
    <n v="25.1"/>
    <n v="30.6"/>
    <n v="50"/>
    <n v="138"/>
    <n v="36.200000000000003"/>
    <n v="38.6"/>
    <n v="1116"/>
    <n v="2664"/>
    <n v="41.9"/>
    <n v="43.3"/>
  </r>
  <r>
    <x v="1"/>
    <s v="4PER"/>
    <x v="9"/>
    <x v="3"/>
    <s v="WWBT"/>
    <x v="105"/>
    <s v="Workpower [All Client Types]"/>
    <s v="AALL"/>
    <x v="0"/>
    <s v="Continuing"/>
    <x v="8"/>
    <n v="7.3"/>
    <n v="4.9000000000000004"/>
    <n v="41"/>
    <n v="121"/>
    <n v="33.9"/>
    <n v="45"/>
    <n v="32"/>
    <n v="99"/>
    <n v="32.299999999999997"/>
    <n v="47.2"/>
    <n v="27"/>
    <n v="93"/>
    <n v="29"/>
    <n v="45.5"/>
    <m/>
    <m/>
    <n v="44.4"/>
    <n v="43.3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4"/>
    <n v="1.1000000000000001"/>
    <n v="1.6"/>
    <m/>
    <m/>
    <n v="17.899999999999999"/>
    <n v="34.799999999999997"/>
    <m/>
    <m/>
    <n v="33.299999999999997"/>
    <n v="36.9"/>
    <m/>
    <m/>
    <n v="28.6"/>
    <n v="36.799999999999997"/>
    <m/>
    <m/>
    <m/>
    <n v="41.1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6"/>
    <n v="2.2999999999999998"/>
    <n v="1.9"/>
    <m/>
    <m/>
    <n v="25"/>
    <n v="40"/>
    <m/>
    <m/>
    <n v="18.5"/>
    <n v="42.7"/>
    <m/>
    <m/>
    <m/>
    <n v="42.3"/>
    <m/>
    <m/>
    <m/>
    <n v="50.1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7"/>
    <n v="5"/>
    <n v="4.4000000000000004"/>
    <m/>
    <m/>
    <n v="19.3"/>
    <n v="32.799999999999997"/>
    <m/>
    <m/>
    <n v="14.3"/>
    <n v="36.299999999999997"/>
    <m/>
    <m/>
    <n v="13"/>
    <n v="35.4"/>
    <m/>
    <m/>
    <n v="50"/>
    <n v="45.5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116"/>
    <n v="2664"/>
    <n v="41.9"/>
    <n v="43.3"/>
  </r>
  <r>
    <x v="1"/>
    <s v="4PER"/>
    <x v="9"/>
    <x v="3"/>
    <s v="WWBT"/>
    <x v="105"/>
    <s v="Workpower [All Client Types] ** &lt;20"/>
    <s v="AALL"/>
    <x v="0"/>
    <s v="Continuing"/>
    <x v="10"/>
    <n v="1.6"/>
    <n v="1.4"/>
    <m/>
    <m/>
    <n v="31.3"/>
    <n v="32"/>
    <m/>
    <m/>
    <n v="40"/>
    <n v="36.200000000000003"/>
    <m/>
    <m/>
    <n v="38.5"/>
    <n v="35.4"/>
    <m/>
    <m/>
    <m/>
    <n v="48.8"/>
    <n v="1116"/>
    <n v="2664"/>
    <n v="41.9"/>
    <n v="43.3"/>
  </r>
  <r>
    <x v="1"/>
    <s v="4SAC"/>
    <x v="10"/>
    <x v="0"/>
    <s v="BBXY"/>
    <x v="1"/>
    <s v="Advanced Personnel Management (APM) [All Client Types]"/>
    <s v="AALL"/>
    <x v="0"/>
    <s v="Continuing"/>
    <x v="6"/>
    <n v="0.4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AC"/>
    <x v="10"/>
    <x v="0"/>
    <s v="BBXY"/>
    <x v="1"/>
    <s v="Advanced Personnel Management (APM) [All Client Types]"/>
    <s v="AALL"/>
    <x v="0"/>
    <s v="Continuing"/>
    <x v="2"/>
    <n v="51"/>
    <n v="33.1"/>
    <n v="75"/>
    <n v="332"/>
    <n v="22.6"/>
    <n v="24.7"/>
    <n v="81"/>
    <n v="245"/>
    <n v="33.1"/>
    <n v="28"/>
    <n v="70"/>
    <n v="206"/>
    <n v="34"/>
    <n v="28.4"/>
    <n v="26"/>
    <n v="69"/>
    <n v="37.700000000000003"/>
    <n v="44.3"/>
    <n v="630"/>
    <n v="1701"/>
    <n v="37"/>
    <n v="43.3"/>
  </r>
  <r>
    <x v="1"/>
    <s v="4SAC"/>
    <x v="10"/>
    <x v="0"/>
    <s v="BBXY"/>
    <x v="1"/>
    <s v="Advanced Personnel Management (APM) [All Client Types]"/>
    <s v="AALL"/>
    <x v="0"/>
    <s v="Continuing"/>
    <x v="3"/>
    <n v="32.200000000000003"/>
    <n v="38.799999999999997"/>
    <n v="61"/>
    <n v="233"/>
    <n v="26.2"/>
    <n v="30.6"/>
    <n v="53"/>
    <n v="164"/>
    <n v="32.299999999999997"/>
    <n v="31.6"/>
    <n v="44"/>
    <n v="134"/>
    <n v="32.799999999999997"/>
    <n v="30.6"/>
    <m/>
    <m/>
    <n v="29.3"/>
    <n v="38.6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4"/>
    <n v="0.8"/>
    <n v="1.6"/>
    <m/>
    <m/>
    <m/>
    <n v="34.799999999999997"/>
    <m/>
    <m/>
    <m/>
    <n v="36.9"/>
    <m/>
    <m/>
    <m/>
    <n v="36.799999999999997"/>
    <m/>
    <m/>
    <m/>
    <n v="41.1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0"/>
    <n v="2.5"/>
    <n v="6.4"/>
    <m/>
    <m/>
    <n v="33.299999999999997"/>
    <n v="41.6"/>
    <m/>
    <m/>
    <n v="44.4"/>
    <n v="46.2"/>
    <m/>
    <m/>
    <n v="44.1"/>
    <n v="43.8"/>
    <m/>
    <m/>
    <n v="41.2"/>
    <n v="49.4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AC"/>
    <x v="10"/>
    <x v="0"/>
    <s v="BBXY"/>
    <x v="1"/>
    <s v="Advanced Personnel Management (APM) [All Client Types] ** &lt;20"/>
    <s v="AALL"/>
    <x v="0"/>
    <s v="Continuing"/>
    <x v="1"/>
    <n v="1.7"/>
    <n v="7.1"/>
    <m/>
    <m/>
    <n v="35.5"/>
    <n v="44.2"/>
    <m/>
    <m/>
    <n v="42.9"/>
    <n v="47.7"/>
    <m/>
    <m/>
    <n v="50"/>
    <n v="47.4"/>
    <m/>
    <m/>
    <n v="55.6"/>
    <n v="48.5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7"/>
    <n v="4.2"/>
    <n v="4.4000000000000004"/>
    <m/>
    <m/>
    <n v="30.6"/>
    <n v="32.799999999999997"/>
    <m/>
    <m/>
    <n v="32"/>
    <n v="36.299999999999997"/>
    <m/>
    <m/>
    <n v="34.799999999999997"/>
    <n v="35.4"/>
    <m/>
    <m/>
    <m/>
    <n v="45.5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8"/>
    <n v="3.8"/>
    <n v="4.9000000000000004"/>
    <n v="25"/>
    <n v="67"/>
    <n v="37.299999999999997"/>
    <n v="45"/>
    <n v="22"/>
    <n v="50"/>
    <n v="44"/>
    <n v="47.2"/>
    <m/>
    <m/>
    <n v="40"/>
    <n v="45.5"/>
    <m/>
    <m/>
    <n v="47.6"/>
    <n v="43.3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n v="630"/>
    <n v="1701"/>
    <n v="37"/>
    <n v="43.3"/>
  </r>
  <r>
    <x v="1"/>
    <s v="4SAC"/>
    <x v="10"/>
    <x v="0"/>
    <s v="BBXY"/>
    <x v="1"/>
    <s v="Advanced Personnel Management (APM) [All Client Types] ** &lt;20"/>
    <s v="AALL"/>
    <x v="0"/>
    <s v="Continuing"/>
    <x v="10"/>
    <n v="2.9"/>
    <n v="1.4"/>
    <m/>
    <m/>
    <m/>
    <n v="32"/>
    <m/>
    <m/>
    <m/>
    <n v="36.200000000000003"/>
    <m/>
    <m/>
    <m/>
    <n v="35.4"/>
    <m/>
    <m/>
    <m/>
    <n v="48.8"/>
    <n v="630"/>
    <n v="1701"/>
    <n v="37"/>
    <n v="43.3"/>
  </r>
  <r>
    <x v="1"/>
    <s v="4SAC"/>
    <x v="10"/>
    <x v="0"/>
    <s v="CAXI"/>
    <x v="66"/>
    <s v="Axis Employment [All Client Types]"/>
    <s v="AALL"/>
    <x v="0"/>
    <s v="Continuing"/>
    <x v="1"/>
    <n v="10.1"/>
    <n v="7.1"/>
    <n v="30"/>
    <n v="51"/>
    <n v="58.8"/>
    <n v="44.2"/>
    <n v="22"/>
    <n v="35"/>
    <n v="62.9"/>
    <n v="47.7"/>
    <n v="21"/>
    <n v="25"/>
    <n v="84"/>
    <n v="47.4"/>
    <m/>
    <m/>
    <n v="40"/>
    <n v="48.5"/>
    <n v="1287"/>
    <n v="2718"/>
    <n v="47.4"/>
    <n v="43.3"/>
  </r>
  <r>
    <x v="1"/>
    <s v="4SAC"/>
    <x v="10"/>
    <x v="0"/>
    <s v="CAXI"/>
    <x v="66"/>
    <s v="Axis Employment [All Client Types]"/>
    <s v="AALL"/>
    <x v="0"/>
    <s v="Continuing"/>
    <x v="2"/>
    <n v="36"/>
    <n v="33.1"/>
    <n v="112"/>
    <n v="241"/>
    <n v="46.5"/>
    <n v="24.7"/>
    <n v="86"/>
    <n v="181"/>
    <n v="47.5"/>
    <n v="28"/>
    <n v="72"/>
    <n v="156"/>
    <n v="46.2"/>
    <n v="28.4"/>
    <n v="49"/>
    <n v="87"/>
    <n v="56.3"/>
    <n v="44.3"/>
    <n v="1287"/>
    <n v="2718"/>
    <n v="47.4"/>
    <n v="43.3"/>
  </r>
  <r>
    <x v="1"/>
    <s v="4SAC"/>
    <x v="10"/>
    <x v="0"/>
    <s v="CAXI"/>
    <x v="66"/>
    <s v="Axis Employment [All Client Types]"/>
    <s v="AALL"/>
    <x v="0"/>
    <s v="Continuing"/>
    <x v="3"/>
    <n v="29.5"/>
    <n v="38.799999999999997"/>
    <n v="106"/>
    <n v="195"/>
    <n v="54.4"/>
    <n v="30.6"/>
    <n v="80"/>
    <n v="138"/>
    <n v="58"/>
    <n v="31.6"/>
    <n v="57"/>
    <n v="113"/>
    <n v="50.4"/>
    <n v="30.6"/>
    <n v="40"/>
    <n v="93"/>
    <n v="43"/>
    <n v="38.6"/>
    <n v="1287"/>
    <n v="2718"/>
    <n v="47.4"/>
    <n v="43.3"/>
  </r>
  <r>
    <x v="1"/>
    <s v="4SAC"/>
    <x v="10"/>
    <x v="0"/>
    <s v="CAXI"/>
    <x v="66"/>
    <s v="Axis Employment [All Client Types]"/>
    <s v="AALL"/>
    <x v="0"/>
    <s v="Continuing"/>
    <x v="8"/>
    <n v="10.5"/>
    <n v="4.9000000000000004"/>
    <n v="63"/>
    <n v="85"/>
    <n v="74.099999999999994"/>
    <n v="45"/>
    <n v="53"/>
    <n v="66"/>
    <n v="80.3"/>
    <n v="47.2"/>
    <n v="41"/>
    <n v="59"/>
    <n v="69.5"/>
    <n v="45.5"/>
    <n v="21"/>
    <n v="54"/>
    <n v="38.9"/>
    <n v="43.3"/>
    <n v="1287"/>
    <n v="2718"/>
    <n v="47.4"/>
    <n v="43.3"/>
  </r>
  <r>
    <x v="1"/>
    <s v="4SAC"/>
    <x v="10"/>
    <x v="0"/>
    <s v="CAXI"/>
    <x v="66"/>
    <s v="Axis Employment [All Client Types] ** &lt;20"/>
    <s v="AALL"/>
    <x v="0"/>
    <s v="Continuing"/>
    <x v="4"/>
    <n v="1.9"/>
    <n v="1.6"/>
    <m/>
    <m/>
    <n v="81.3"/>
    <n v="34.799999999999997"/>
    <m/>
    <m/>
    <n v="85.7"/>
    <n v="36.9"/>
    <m/>
    <m/>
    <n v="81.8"/>
    <n v="36.799999999999997"/>
    <m/>
    <m/>
    <m/>
    <n v="41.1"/>
    <n v="1287"/>
    <n v="2718"/>
    <n v="47.4"/>
    <n v="43.3"/>
  </r>
  <r>
    <x v="1"/>
    <s v="4SAC"/>
    <x v="10"/>
    <x v="0"/>
    <s v="CAXI"/>
    <x v="66"/>
    <s v="Axis Employment [All Client Types] ** &lt;20"/>
    <s v="AALL"/>
    <x v="0"/>
    <s v="Continuing"/>
    <x v="0"/>
    <n v="5.8"/>
    <n v="6.4"/>
    <n v="28"/>
    <n v="38"/>
    <n v="73.7"/>
    <n v="41.6"/>
    <n v="22"/>
    <n v="29"/>
    <n v="75.900000000000006"/>
    <n v="46.2"/>
    <m/>
    <m/>
    <n v="61.5"/>
    <n v="43.8"/>
    <m/>
    <m/>
    <n v="60"/>
    <n v="49.4"/>
    <n v="1287"/>
    <n v="2718"/>
    <n v="47.4"/>
    <n v="43.3"/>
  </r>
  <r>
    <x v="1"/>
    <s v="4SAC"/>
    <x v="10"/>
    <x v="0"/>
    <s v="CAXI"/>
    <x v="66"/>
    <s v="Axis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AC"/>
    <x v="10"/>
    <x v="0"/>
    <s v="CAXI"/>
    <x v="66"/>
    <s v="Axis Employment [All Client Types] ** &lt;20"/>
    <s v="AALL"/>
    <x v="0"/>
    <s v="Continuing"/>
    <x v="6"/>
    <n v="1.9"/>
    <n v="1.9"/>
    <m/>
    <m/>
    <m/>
    <n v="40"/>
    <m/>
    <m/>
    <m/>
    <n v="42.7"/>
    <m/>
    <m/>
    <m/>
    <n v="42.3"/>
    <m/>
    <m/>
    <m/>
    <n v="50.1"/>
    <n v="1287"/>
    <n v="2718"/>
    <n v="47.4"/>
    <n v="43.3"/>
  </r>
  <r>
    <x v="1"/>
    <s v="4SAC"/>
    <x v="10"/>
    <x v="0"/>
    <s v="CAXI"/>
    <x v="66"/>
    <s v="Axis Employment [All Client Types] ** &lt;20"/>
    <s v="AALL"/>
    <x v="0"/>
    <s v="Continuing"/>
    <x v="7"/>
    <n v="3.9"/>
    <n v="4.4000000000000004"/>
    <m/>
    <m/>
    <n v="43.5"/>
    <n v="32.799999999999997"/>
    <m/>
    <m/>
    <n v="47.4"/>
    <n v="36.299999999999997"/>
    <m/>
    <m/>
    <n v="41.2"/>
    <n v="35.4"/>
    <m/>
    <m/>
    <n v="55.6"/>
    <n v="45.5"/>
    <n v="1287"/>
    <n v="2718"/>
    <n v="47.4"/>
    <n v="43.3"/>
  </r>
  <r>
    <x v="1"/>
    <s v="4SAC"/>
    <x v="10"/>
    <x v="0"/>
    <s v="CAXI"/>
    <x v="66"/>
    <s v="Axis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AC"/>
    <x v="10"/>
    <x v="0"/>
    <s v="CAXI"/>
    <x v="66"/>
    <s v="Axis Employment [All Client Types] ** &lt;20"/>
    <s v="AALL"/>
    <x v="0"/>
    <s v="Continuing"/>
    <x v="10"/>
    <n v="0.4"/>
    <n v="1.4"/>
    <m/>
    <m/>
    <m/>
    <n v="32"/>
    <m/>
    <m/>
    <m/>
    <n v="36.200000000000003"/>
    <m/>
    <m/>
    <m/>
    <n v="35.4"/>
    <m/>
    <m/>
    <m/>
    <n v="48.8"/>
    <n v="1287"/>
    <n v="2718"/>
    <n v="47.4"/>
    <n v="43.3"/>
  </r>
  <r>
    <x v="1"/>
    <s v="4SAC"/>
    <x v="10"/>
    <x v="0"/>
    <s v="CBSI"/>
    <x v="2"/>
    <s v="Community Bridging Services (CBS) Inc. [All Client Types]"/>
    <s v="AALL"/>
    <x v="0"/>
    <s v="Continuing"/>
    <x v="0"/>
    <n v="4.7"/>
    <n v="6.4"/>
    <n v="49"/>
    <n v="110"/>
    <n v="44.5"/>
    <n v="41.6"/>
    <n v="45"/>
    <n v="93"/>
    <n v="48.4"/>
    <n v="46.2"/>
    <n v="38"/>
    <n v="73"/>
    <n v="52.1"/>
    <n v="43.8"/>
    <m/>
    <m/>
    <n v="34.799999999999997"/>
    <n v="49.4"/>
    <n v="1339"/>
    <n v="3544"/>
    <n v="37.799999999999997"/>
    <n v="43.3"/>
  </r>
  <r>
    <x v="1"/>
    <s v="4SAC"/>
    <x v="10"/>
    <x v="0"/>
    <s v="CBSI"/>
    <x v="2"/>
    <s v="Community Bridging Services (CBS) Inc. [All Client Types]"/>
    <s v="AALL"/>
    <x v="0"/>
    <s v="Continuing"/>
    <x v="1"/>
    <n v="7"/>
    <n v="7.1"/>
    <n v="86"/>
    <n v="182"/>
    <n v="47.3"/>
    <n v="44.2"/>
    <n v="69"/>
    <n v="150"/>
    <n v="46"/>
    <n v="47.7"/>
    <n v="58"/>
    <n v="127"/>
    <n v="45.7"/>
    <n v="47.4"/>
    <n v="21"/>
    <n v="53"/>
    <n v="39.6"/>
    <n v="48.5"/>
    <n v="1339"/>
    <n v="3544"/>
    <n v="37.799999999999997"/>
    <n v="43.3"/>
  </r>
  <r>
    <x v="1"/>
    <s v="4SAC"/>
    <x v="10"/>
    <x v="0"/>
    <s v="CBSI"/>
    <x v="2"/>
    <s v="Community Bridging Services (CBS) Inc. [All Client Types]"/>
    <s v="AALL"/>
    <x v="0"/>
    <s v="Continuing"/>
    <x v="7"/>
    <n v="2.8"/>
    <n v="4.4000000000000004"/>
    <n v="27"/>
    <n v="75"/>
    <n v="36"/>
    <n v="32.799999999999997"/>
    <n v="26"/>
    <n v="60"/>
    <n v="43.3"/>
    <n v="36.299999999999997"/>
    <n v="21"/>
    <n v="52"/>
    <n v="40.4"/>
    <n v="35.4"/>
    <m/>
    <m/>
    <n v="50"/>
    <n v="45.5"/>
    <n v="1339"/>
    <n v="3544"/>
    <n v="37.799999999999997"/>
    <n v="43.3"/>
  </r>
  <r>
    <x v="1"/>
    <s v="4SAC"/>
    <x v="10"/>
    <x v="0"/>
    <s v="CBSI"/>
    <x v="2"/>
    <s v="Community Bridging Services (CBS) Inc. [All Client Types]"/>
    <s v="AALL"/>
    <x v="0"/>
    <s v="Continuing"/>
    <x v="2"/>
    <n v="28.4"/>
    <n v="33.1"/>
    <n v="155"/>
    <n v="560"/>
    <n v="27.7"/>
    <n v="24.7"/>
    <n v="156"/>
    <n v="440"/>
    <n v="35.5"/>
    <n v="28"/>
    <n v="136"/>
    <n v="373"/>
    <n v="36.5"/>
    <n v="28.4"/>
    <n v="44"/>
    <n v="106"/>
    <n v="41.5"/>
    <n v="44.3"/>
    <n v="1339"/>
    <n v="3544"/>
    <n v="37.799999999999997"/>
    <n v="43.3"/>
  </r>
  <r>
    <x v="1"/>
    <s v="4SAC"/>
    <x v="10"/>
    <x v="0"/>
    <s v="CBSI"/>
    <x v="2"/>
    <s v="Community Bridging Services (CBS) Inc. [All Client Types]"/>
    <s v="AALL"/>
    <x v="0"/>
    <s v="Continuing"/>
    <x v="3"/>
    <n v="47.3"/>
    <n v="38.799999999999997"/>
    <n v="282"/>
    <n v="876"/>
    <n v="32.200000000000003"/>
    <n v="30.6"/>
    <n v="229"/>
    <n v="674"/>
    <n v="34"/>
    <n v="31.6"/>
    <n v="185"/>
    <n v="574"/>
    <n v="32.200000000000003"/>
    <n v="30.6"/>
    <n v="48"/>
    <n v="134"/>
    <n v="35.799999999999997"/>
    <n v="38.6"/>
    <n v="1339"/>
    <n v="3544"/>
    <n v="37.799999999999997"/>
    <n v="43.3"/>
  </r>
  <r>
    <x v="1"/>
    <s v="4SAC"/>
    <x v="10"/>
    <x v="0"/>
    <s v="CBSI"/>
    <x v="2"/>
    <s v="Community Bridging Services (CBS) Inc. [All Client Types]"/>
    <s v="AALL"/>
    <x v="0"/>
    <s v="Continuing"/>
    <x v="8"/>
    <n v="6.4"/>
    <n v="4.9000000000000004"/>
    <n v="132"/>
    <n v="285"/>
    <n v="46.3"/>
    <n v="45"/>
    <n v="116"/>
    <n v="234"/>
    <n v="49.6"/>
    <n v="47.2"/>
    <n v="93"/>
    <n v="195"/>
    <n v="47.7"/>
    <n v="45.5"/>
    <m/>
    <m/>
    <n v="30.9"/>
    <n v="43.3"/>
    <n v="1339"/>
    <n v="3544"/>
    <n v="37.799999999999997"/>
    <n v="43.3"/>
  </r>
  <r>
    <x v="1"/>
    <s v="4SAC"/>
    <x v="10"/>
    <x v="0"/>
    <s v="CBSI"/>
    <x v="2"/>
    <s v="Community Bridging Services (CBS) Inc. [All Client Types] ** &lt;20"/>
    <s v="AALL"/>
    <x v="0"/>
    <s v="Continuing"/>
    <x v="4"/>
    <n v="1.5"/>
    <n v="1.6"/>
    <n v="20"/>
    <n v="45"/>
    <n v="44.4"/>
    <n v="34.799999999999997"/>
    <m/>
    <m/>
    <n v="52.9"/>
    <n v="36.9"/>
    <m/>
    <m/>
    <n v="37.9"/>
    <n v="36.799999999999997"/>
    <m/>
    <m/>
    <m/>
    <n v="41.1"/>
    <n v="1339"/>
    <n v="3544"/>
    <n v="37.799999999999997"/>
    <n v="43.3"/>
  </r>
  <r>
    <x v="1"/>
    <s v="4SAC"/>
    <x v="10"/>
    <x v="0"/>
    <s v="CBSI"/>
    <x v="2"/>
    <s v="Community Bridging Services (CBS) Inc.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n v="1339"/>
    <n v="3544"/>
    <n v="37.799999999999997"/>
    <n v="43.3"/>
  </r>
  <r>
    <x v="1"/>
    <s v="4SAC"/>
    <x v="10"/>
    <x v="0"/>
    <s v="CBSI"/>
    <x v="2"/>
    <s v="Community Bridging Services (CBS) Inc. [All Client Types] ** &lt;20"/>
    <s v="AALL"/>
    <x v="0"/>
    <s v="Continuing"/>
    <x v="6"/>
    <n v="0.7"/>
    <n v="1.9"/>
    <m/>
    <m/>
    <n v="44.4"/>
    <n v="40"/>
    <m/>
    <m/>
    <n v="45.5"/>
    <n v="42.7"/>
    <m/>
    <m/>
    <n v="35"/>
    <n v="42.3"/>
    <m/>
    <m/>
    <m/>
    <n v="50.1"/>
    <n v="1339"/>
    <n v="3544"/>
    <n v="37.799999999999997"/>
    <n v="43.3"/>
  </r>
  <r>
    <x v="1"/>
    <s v="4SAC"/>
    <x v="10"/>
    <x v="0"/>
    <s v="CBSI"/>
    <x v="2"/>
    <s v="Community Bridging Services (CBS) Inc. [All Client Types] ** &lt;20"/>
    <s v="AALL"/>
    <x v="0"/>
    <s v="Continuing"/>
    <x v="9"/>
    <n v="0.5"/>
    <n v="0.3"/>
    <m/>
    <m/>
    <m/>
    <n v="44"/>
    <m/>
    <m/>
    <m/>
    <n v="53.7"/>
    <m/>
    <m/>
    <m/>
    <n v="51.9"/>
    <m/>
    <m/>
    <m/>
    <n v="54.5"/>
    <n v="1339"/>
    <n v="3544"/>
    <n v="37.799999999999997"/>
    <n v="43.3"/>
  </r>
  <r>
    <x v="1"/>
    <s v="4SAC"/>
    <x v="10"/>
    <x v="0"/>
    <s v="CBSI"/>
    <x v="2"/>
    <s v="Community Bridging Services (CBS) Inc. [All Client Types] ** &lt;20"/>
    <s v="AALL"/>
    <x v="0"/>
    <s v="Continuing"/>
    <x v="10"/>
    <n v="0.5"/>
    <n v="1.4"/>
    <m/>
    <m/>
    <n v="52.4"/>
    <n v="32"/>
    <m/>
    <m/>
    <n v="50"/>
    <n v="36.200000000000003"/>
    <m/>
    <m/>
    <n v="41.2"/>
    <n v="35.4"/>
    <m/>
    <m/>
    <m/>
    <n v="48.8"/>
    <n v="1339"/>
    <n v="3544"/>
    <n v="37.799999999999997"/>
    <n v="43.3"/>
  </r>
  <r>
    <x v="1"/>
    <s v="4SAC"/>
    <x v="10"/>
    <x v="0"/>
    <s v="NGDK"/>
    <x v="70"/>
    <s v="The Maxima Group Incorporated [All Client Types]"/>
    <s v="AALL"/>
    <x v="0"/>
    <s v="Continuing"/>
    <x v="2"/>
    <n v="34"/>
    <n v="33.1"/>
    <n v="72"/>
    <n v="213"/>
    <n v="33.799999999999997"/>
    <n v="24.7"/>
    <n v="57"/>
    <n v="170"/>
    <n v="33.5"/>
    <n v="28"/>
    <n v="50"/>
    <n v="136"/>
    <n v="36.799999999999997"/>
    <n v="28.4"/>
    <n v="39"/>
    <n v="64"/>
    <n v="60.9"/>
    <n v="44.3"/>
    <n v="1135"/>
    <n v="1692"/>
    <n v="67.099999999999994"/>
    <n v="43.3"/>
  </r>
  <r>
    <x v="1"/>
    <s v="4SAC"/>
    <x v="10"/>
    <x v="0"/>
    <s v="NGDK"/>
    <x v="70"/>
    <s v="The Maxima Group Incorporated [All Client Types]"/>
    <s v="AALL"/>
    <x v="0"/>
    <s v="Continuing"/>
    <x v="3"/>
    <n v="33.200000000000003"/>
    <n v="38.799999999999997"/>
    <n v="84"/>
    <n v="219"/>
    <n v="38.4"/>
    <n v="30.6"/>
    <n v="66"/>
    <n v="164"/>
    <n v="40.200000000000003"/>
    <n v="31.6"/>
    <n v="57"/>
    <n v="139"/>
    <n v="41"/>
    <n v="30.6"/>
    <n v="47"/>
    <n v="68"/>
    <n v="69.099999999999994"/>
    <n v="38.6"/>
    <n v="1135"/>
    <n v="1692"/>
    <n v="67.099999999999994"/>
    <n v="43.3"/>
  </r>
  <r>
    <x v="1"/>
    <s v="4SAC"/>
    <x v="10"/>
    <x v="0"/>
    <s v="NGDK"/>
    <x v="70"/>
    <s v="The Maxima Group Incorporated [All Client Types]"/>
    <s v="AALL"/>
    <x v="0"/>
    <s v="Continuing"/>
    <x v="8"/>
    <n v="10.1"/>
    <n v="4.9000000000000004"/>
    <n v="32"/>
    <n v="72"/>
    <n v="44.4"/>
    <n v="45"/>
    <n v="29"/>
    <n v="61"/>
    <n v="47.5"/>
    <n v="47.2"/>
    <n v="25"/>
    <n v="53"/>
    <n v="47.2"/>
    <n v="45.5"/>
    <m/>
    <m/>
    <n v="60"/>
    <n v="43.3"/>
    <n v="1135"/>
    <n v="1692"/>
    <n v="67.099999999999994"/>
    <n v="43.3"/>
  </r>
  <r>
    <x v="1"/>
    <s v="4SAC"/>
    <x v="10"/>
    <x v="0"/>
    <s v="NGDK"/>
    <x v="70"/>
    <s v="The Maxima Group Incorporated [All Client Types]"/>
    <s v="AALL"/>
    <x v="0"/>
    <s v="Continuing"/>
    <x v="10"/>
    <n v="0.2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AC"/>
    <x v="10"/>
    <x v="0"/>
    <s v="NGDK"/>
    <x v="70"/>
    <s v="The Maxima Group Incorporated [All Client Types] ** &lt;20"/>
    <s v="AALL"/>
    <x v="0"/>
    <s v="Continuing"/>
    <x v="4"/>
    <n v="1.8"/>
    <n v="1.6"/>
    <m/>
    <m/>
    <n v="50"/>
    <n v="34.799999999999997"/>
    <m/>
    <m/>
    <m/>
    <n v="36.9"/>
    <m/>
    <m/>
    <m/>
    <n v="36.799999999999997"/>
    <m/>
    <m/>
    <n v="100"/>
    <n v="41.1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0"/>
    <n v="6.5"/>
    <n v="6.4"/>
    <m/>
    <m/>
    <n v="41.5"/>
    <n v="41.6"/>
    <m/>
    <m/>
    <n v="54.3"/>
    <n v="46.2"/>
    <m/>
    <m/>
    <n v="53.1"/>
    <n v="43.8"/>
    <m/>
    <m/>
    <n v="84.2"/>
    <n v="49.4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6"/>
    <n v="1.2"/>
    <n v="1.9"/>
    <m/>
    <m/>
    <m/>
    <n v="40"/>
    <m/>
    <m/>
    <m/>
    <n v="42.7"/>
    <m/>
    <m/>
    <m/>
    <n v="42.3"/>
    <m/>
    <m/>
    <m/>
    <n v="50.1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1"/>
    <n v="6.3"/>
    <n v="7.1"/>
    <m/>
    <m/>
    <n v="46.2"/>
    <n v="44.2"/>
    <m/>
    <m/>
    <n v="45.5"/>
    <n v="47.7"/>
    <m/>
    <m/>
    <n v="45"/>
    <n v="47.4"/>
    <m/>
    <m/>
    <n v="72.7"/>
    <n v="48.5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7"/>
    <n v="6.7"/>
    <n v="4.4000000000000004"/>
    <n v="20"/>
    <n v="42"/>
    <n v="47.6"/>
    <n v="32.799999999999997"/>
    <m/>
    <m/>
    <n v="44.7"/>
    <n v="36.299999999999997"/>
    <m/>
    <m/>
    <n v="34.4"/>
    <n v="35.4"/>
    <m/>
    <m/>
    <n v="57.9"/>
    <n v="45.5"/>
    <n v="1135"/>
    <n v="1692"/>
    <n v="67.099999999999994"/>
    <n v="43.3"/>
  </r>
  <r>
    <x v="1"/>
    <s v="4SAC"/>
    <x v="10"/>
    <x v="0"/>
    <s v="NGDK"/>
    <x v="70"/>
    <s v="The Maxima Group Incorpora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AC"/>
    <x v="10"/>
    <x v="0"/>
    <s v="SSEY"/>
    <x v="54"/>
    <s v="Hands On SA [All Client Types]"/>
    <s v="AALL"/>
    <x v="0"/>
    <s v="New LMR"/>
    <x v="4"/>
    <n v="2.5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AC"/>
    <x v="10"/>
    <x v="0"/>
    <s v="SSEY"/>
    <x v="54"/>
    <s v="Hands On SA [All Client Types]"/>
    <s v="AALL"/>
    <x v="0"/>
    <s v="New LMR"/>
    <x v="0"/>
    <n v="4.5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AC"/>
    <x v="10"/>
    <x v="0"/>
    <s v="SSEY"/>
    <x v="54"/>
    <s v="Hands On SA [All Client Types]"/>
    <s v="AALL"/>
    <x v="0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AC"/>
    <x v="10"/>
    <x v="0"/>
    <s v="SSEY"/>
    <x v="54"/>
    <s v="Hands On SA [All Client Types]"/>
    <s v="AALL"/>
    <x v="0"/>
    <s v="New LMR"/>
    <x v="6"/>
    <n v="0.6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AC"/>
    <x v="10"/>
    <x v="0"/>
    <s v="SSEY"/>
    <x v="54"/>
    <s v="Hands On SA [All Client Types]"/>
    <s v="AALL"/>
    <x v="0"/>
    <s v="New LMR"/>
    <x v="1"/>
    <n v="8.9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AC"/>
    <x v="10"/>
    <x v="0"/>
    <s v="SSEY"/>
    <x v="54"/>
    <s v="Hands On SA [All Client Types]"/>
    <s v="AALL"/>
    <x v="0"/>
    <s v="New LMR"/>
    <x v="7"/>
    <n v="4.5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AC"/>
    <x v="10"/>
    <x v="0"/>
    <s v="SSEY"/>
    <x v="54"/>
    <s v="Hands On SA [All Client Types]"/>
    <s v="AALL"/>
    <x v="0"/>
    <s v="New LMR"/>
    <x v="2"/>
    <n v="40.799999999999997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SAC"/>
    <x v="10"/>
    <x v="0"/>
    <s v="SSEY"/>
    <x v="54"/>
    <s v="Hands On SA [All Client Types]"/>
    <s v="AALL"/>
    <x v="0"/>
    <s v="New LMR"/>
    <x v="3"/>
    <n v="29.3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AC"/>
    <x v="10"/>
    <x v="0"/>
    <s v="SSEY"/>
    <x v="54"/>
    <s v="Hands On SA [All Client Types]"/>
    <s v="AALL"/>
    <x v="0"/>
    <s v="New LMR"/>
    <x v="8"/>
    <n v="8.9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AC"/>
    <x v="10"/>
    <x v="0"/>
    <s v="SSEY"/>
    <x v="54"/>
    <s v="Hands On SA [All Client Types]"/>
    <s v="AALL"/>
    <x v="0"/>
    <s v="New LMR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AC"/>
    <x v="10"/>
    <x v="0"/>
    <s v="SSEY"/>
    <x v="54"/>
    <s v="Hands On SA [All Client Types]"/>
    <s v="AALL"/>
    <x v="0"/>
    <s v="New LMR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AC"/>
    <x v="10"/>
    <x v="0"/>
    <s v="WRKI"/>
    <x v="7"/>
    <s v="Workskil Australia [All Client Types]"/>
    <s v="AALL"/>
    <x v="0"/>
    <s v="Continuing"/>
    <x v="2"/>
    <n v="47"/>
    <n v="33.1"/>
    <n v="46"/>
    <n v="195"/>
    <n v="23.6"/>
    <n v="24.7"/>
    <n v="42"/>
    <n v="139"/>
    <n v="30.2"/>
    <n v="28"/>
    <n v="35"/>
    <n v="137"/>
    <n v="25.5"/>
    <n v="28.4"/>
    <m/>
    <m/>
    <n v="34"/>
    <n v="44.3"/>
    <n v="480"/>
    <n v="1424"/>
    <n v="33.700000000000003"/>
    <n v="43.3"/>
  </r>
  <r>
    <x v="1"/>
    <s v="4SAC"/>
    <x v="10"/>
    <x v="0"/>
    <s v="WRKI"/>
    <x v="7"/>
    <s v="Workskil Australia [All Client Types]"/>
    <s v="AALL"/>
    <x v="0"/>
    <s v="Continuing"/>
    <x v="3"/>
    <n v="33.5"/>
    <n v="38.799999999999997"/>
    <n v="49"/>
    <n v="200"/>
    <n v="24.5"/>
    <n v="30.6"/>
    <n v="34"/>
    <n v="144"/>
    <n v="23.6"/>
    <n v="31.6"/>
    <n v="27"/>
    <n v="136"/>
    <n v="19.899999999999999"/>
    <n v="30.6"/>
    <m/>
    <m/>
    <n v="25.9"/>
    <n v="38.6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4"/>
    <n v="2.5"/>
    <n v="1.6"/>
    <m/>
    <m/>
    <m/>
    <n v="34.799999999999997"/>
    <m/>
    <m/>
    <m/>
    <n v="36.9"/>
    <m/>
    <m/>
    <m/>
    <n v="36.799999999999997"/>
    <m/>
    <m/>
    <m/>
    <n v="41.1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0"/>
    <n v="4"/>
    <n v="6.4"/>
    <m/>
    <m/>
    <n v="37.799999999999997"/>
    <n v="41.6"/>
    <m/>
    <m/>
    <n v="51.9"/>
    <n v="46.2"/>
    <m/>
    <m/>
    <n v="44.4"/>
    <n v="43.8"/>
    <m/>
    <m/>
    <n v="60"/>
    <n v="49.4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AC"/>
    <x v="10"/>
    <x v="0"/>
    <s v="WRKI"/>
    <x v="7"/>
    <s v="Workskil Australia [All Client Types] ** &lt;20"/>
    <s v="AALL"/>
    <x v="0"/>
    <s v="Continuing"/>
    <x v="6"/>
    <m/>
    <n v="1.9"/>
    <m/>
    <m/>
    <n v="55.6"/>
    <n v="40"/>
    <m/>
    <m/>
    <m/>
    <n v="42.7"/>
    <m/>
    <m/>
    <n v="66.7"/>
    <n v="42.3"/>
    <m/>
    <m/>
    <m/>
    <n v="50.1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1"/>
    <n v="5"/>
    <n v="7.1"/>
    <m/>
    <m/>
    <n v="34.6"/>
    <n v="44.2"/>
    <m/>
    <m/>
    <n v="35.1"/>
    <n v="47.7"/>
    <m/>
    <m/>
    <n v="22.2"/>
    <n v="47.4"/>
    <m/>
    <m/>
    <m/>
    <n v="48.5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7"/>
    <n v="2.5"/>
    <n v="4.4000000000000004"/>
    <m/>
    <m/>
    <n v="26.1"/>
    <n v="32.799999999999997"/>
    <m/>
    <m/>
    <n v="35"/>
    <n v="36.299999999999997"/>
    <m/>
    <m/>
    <n v="38.9"/>
    <n v="35.4"/>
    <m/>
    <m/>
    <m/>
    <n v="45.5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8"/>
    <n v="5"/>
    <n v="4.9000000000000004"/>
    <n v="22"/>
    <n v="54"/>
    <n v="40.700000000000003"/>
    <n v="45"/>
    <n v="21"/>
    <n v="37"/>
    <n v="56.8"/>
    <n v="47.2"/>
    <m/>
    <m/>
    <n v="47.5"/>
    <n v="45.5"/>
    <m/>
    <m/>
    <n v="33.299999999999997"/>
    <n v="43.3"/>
    <n v="480"/>
    <n v="1424"/>
    <n v="33.700000000000003"/>
    <n v="43.3"/>
  </r>
  <r>
    <x v="1"/>
    <s v="4SAC"/>
    <x v="10"/>
    <x v="0"/>
    <s v="WRKI"/>
    <x v="7"/>
    <s v="Workskil Australia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AC"/>
    <x v="10"/>
    <x v="0"/>
    <s v="WRKI"/>
    <x v="7"/>
    <s v="Workskil Australia [All Client Types] ** &lt;20"/>
    <s v="AALL"/>
    <x v="0"/>
    <s v="Continuing"/>
    <x v="10"/>
    <n v="0.5"/>
    <n v="1.4"/>
    <m/>
    <m/>
    <m/>
    <n v="32"/>
    <m/>
    <m/>
    <m/>
    <n v="36.200000000000003"/>
    <m/>
    <m/>
    <m/>
    <n v="35.4"/>
    <m/>
    <m/>
    <m/>
    <n v="48.8"/>
    <n v="480"/>
    <n v="1424"/>
    <n v="33.700000000000003"/>
    <n v="43.3"/>
  </r>
  <r>
    <x v="1"/>
    <s v="4SAC"/>
    <x v="10"/>
    <x v="0"/>
    <s v="YAFG"/>
    <x v="43"/>
    <s v="WISE Employment Ltd [All Client Types]"/>
    <s v="AALL"/>
    <x v="0"/>
    <s v="Continuing"/>
    <x v="0"/>
    <n v="4.0999999999999996"/>
    <n v="6.4"/>
    <n v="38"/>
    <n v="90"/>
    <n v="42.2"/>
    <n v="41.6"/>
    <n v="37"/>
    <n v="69"/>
    <n v="53.6"/>
    <n v="46.2"/>
    <n v="32"/>
    <n v="62"/>
    <n v="51.6"/>
    <n v="43.8"/>
    <m/>
    <m/>
    <n v="33.299999999999997"/>
    <n v="49.4"/>
    <n v="1852"/>
    <n v="4197"/>
    <n v="44.1"/>
    <n v="43.3"/>
  </r>
  <r>
    <x v="1"/>
    <s v="4SAC"/>
    <x v="10"/>
    <x v="0"/>
    <s v="YAFG"/>
    <x v="43"/>
    <s v="WISE Employment Ltd [All Client Types]"/>
    <s v="AALL"/>
    <x v="0"/>
    <s v="Continuing"/>
    <x v="1"/>
    <n v="4.8"/>
    <n v="7.1"/>
    <n v="60"/>
    <n v="115"/>
    <n v="52.2"/>
    <n v="44.2"/>
    <n v="58"/>
    <n v="93"/>
    <n v="62.4"/>
    <n v="47.7"/>
    <n v="47"/>
    <n v="84"/>
    <n v="56"/>
    <n v="47.4"/>
    <n v="20"/>
    <n v="53"/>
    <n v="37.700000000000003"/>
    <n v="48.5"/>
    <n v="1852"/>
    <n v="4197"/>
    <n v="44.1"/>
    <n v="43.3"/>
  </r>
  <r>
    <x v="1"/>
    <s v="4SAC"/>
    <x v="10"/>
    <x v="0"/>
    <s v="YAFG"/>
    <x v="43"/>
    <s v="WISE Employment Ltd [All Client Types]"/>
    <s v="AALL"/>
    <x v="0"/>
    <s v="Continuing"/>
    <x v="2"/>
    <n v="37.799999999999997"/>
    <n v="33.1"/>
    <n v="172"/>
    <n v="827"/>
    <n v="20.8"/>
    <n v="24.7"/>
    <n v="172"/>
    <n v="604"/>
    <n v="28.5"/>
    <n v="28"/>
    <n v="131"/>
    <n v="498"/>
    <n v="26.3"/>
    <n v="28.4"/>
    <n v="62"/>
    <n v="140"/>
    <n v="44.3"/>
    <n v="44.3"/>
    <n v="1852"/>
    <n v="4197"/>
    <n v="44.1"/>
    <n v="43.3"/>
  </r>
  <r>
    <x v="1"/>
    <s v="4SAC"/>
    <x v="10"/>
    <x v="0"/>
    <s v="YAFG"/>
    <x v="43"/>
    <s v="WISE Employment Ltd [All Client Types]"/>
    <s v="AALL"/>
    <x v="0"/>
    <s v="Continuing"/>
    <x v="3"/>
    <n v="39.299999999999997"/>
    <n v="38.799999999999997"/>
    <n v="215"/>
    <n v="787"/>
    <n v="27.3"/>
    <n v="30.6"/>
    <n v="195"/>
    <n v="564"/>
    <n v="34.6"/>
    <n v="31.6"/>
    <n v="143"/>
    <n v="481"/>
    <n v="29.7"/>
    <n v="30.6"/>
    <n v="82"/>
    <n v="184"/>
    <n v="44.6"/>
    <n v="38.6"/>
    <n v="1852"/>
    <n v="4197"/>
    <n v="44.1"/>
    <n v="43.3"/>
  </r>
  <r>
    <x v="1"/>
    <s v="4SAC"/>
    <x v="10"/>
    <x v="0"/>
    <s v="YAFG"/>
    <x v="43"/>
    <s v="WISE Employment Ltd [All Client Types]"/>
    <s v="AALL"/>
    <x v="0"/>
    <s v="Continuing"/>
    <x v="8"/>
    <n v="6.4"/>
    <n v="4.9000000000000004"/>
    <n v="56"/>
    <n v="147"/>
    <n v="38.1"/>
    <n v="45"/>
    <n v="58"/>
    <n v="111"/>
    <n v="52.3"/>
    <n v="47.2"/>
    <n v="47"/>
    <n v="93"/>
    <n v="50.5"/>
    <n v="45.5"/>
    <n v="26"/>
    <n v="62"/>
    <n v="41.9"/>
    <n v="43.3"/>
    <n v="1852"/>
    <n v="4197"/>
    <n v="44.1"/>
    <n v="43.3"/>
  </r>
  <r>
    <x v="1"/>
    <s v="4SAC"/>
    <x v="10"/>
    <x v="0"/>
    <s v="YAFG"/>
    <x v="43"/>
    <s v="WISE Employment Ltd [All Client Types] ** &lt;20"/>
    <s v="AALL"/>
    <x v="0"/>
    <s v="Continuing"/>
    <x v="4"/>
    <n v="2.5"/>
    <n v="1.6"/>
    <n v="23"/>
    <n v="45"/>
    <n v="51.1"/>
    <n v="34.799999999999997"/>
    <m/>
    <m/>
    <n v="52.8"/>
    <n v="36.9"/>
    <m/>
    <m/>
    <n v="55.2"/>
    <n v="36.799999999999997"/>
    <m/>
    <m/>
    <n v="47.4"/>
    <n v="41.1"/>
    <n v="1852"/>
    <n v="4197"/>
    <n v="44.1"/>
    <n v="43.3"/>
  </r>
  <r>
    <x v="1"/>
    <s v="4SAC"/>
    <x v="10"/>
    <x v="0"/>
    <s v="YAFG"/>
    <x v="43"/>
    <s v="WISE Employment Ltd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AC"/>
    <x v="10"/>
    <x v="0"/>
    <s v="YAFG"/>
    <x v="43"/>
    <s v="WISE Employment Ltd [All Client Types] ** &lt;20"/>
    <s v="AALL"/>
    <x v="0"/>
    <s v="Continuing"/>
    <x v="6"/>
    <n v="1.3"/>
    <n v="1.9"/>
    <m/>
    <m/>
    <n v="65.2"/>
    <n v="40"/>
    <m/>
    <m/>
    <n v="70.599999999999994"/>
    <n v="42.7"/>
    <m/>
    <m/>
    <n v="47.4"/>
    <n v="42.3"/>
    <m/>
    <m/>
    <n v="60"/>
    <n v="50.1"/>
    <n v="1852"/>
    <n v="4197"/>
    <n v="44.1"/>
    <n v="43.3"/>
  </r>
  <r>
    <x v="1"/>
    <s v="4SAC"/>
    <x v="10"/>
    <x v="0"/>
    <s v="YAFG"/>
    <x v="43"/>
    <s v="WISE Employment Ltd [All Client Types] ** &lt;20"/>
    <s v="AALL"/>
    <x v="0"/>
    <s v="Continuing"/>
    <x v="7"/>
    <n v="3"/>
    <n v="4.4000000000000004"/>
    <n v="21"/>
    <n v="71"/>
    <n v="29.6"/>
    <n v="32.799999999999997"/>
    <n v="25"/>
    <n v="52"/>
    <n v="48.1"/>
    <n v="36.299999999999997"/>
    <m/>
    <m/>
    <n v="30.2"/>
    <n v="35.4"/>
    <m/>
    <m/>
    <n v="47.4"/>
    <n v="45.5"/>
    <n v="1852"/>
    <n v="4197"/>
    <n v="44.1"/>
    <n v="43.3"/>
  </r>
  <r>
    <x v="1"/>
    <s v="4SAC"/>
    <x v="10"/>
    <x v="0"/>
    <s v="YAFG"/>
    <x v="43"/>
    <s v="WISE Employment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852"/>
    <n v="4197"/>
    <n v="44.1"/>
    <n v="43.3"/>
  </r>
  <r>
    <x v="1"/>
    <s v="4SAC"/>
    <x v="10"/>
    <x v="0"/>
    <s v="YAFG"/>
    <x v="43"/>
    <s v="WISE Employment Ltd [All Client Types] ** &lt;20"/>
    <s v="AALL"/>
    <x v="0"/>
    <s v="Continuing"/>
    <x v="10"/>
    <n v="0.5"/>
    <n v="1.4"/>
    <m/>
    <m/>
    <m/>
    <n v="32"/>
    <m/>
    <m/>
    <m/>
    <n v="36.200000000000003"/>
    <m/>
    <m/>
    <m/>
    <n v="35.4"/>
    <m/>
    <m/>
    <m/>
    <n v="48.8"/>
    <n v="1852"/>
    <n v="4197"/>
    <n v="44.1"/>
    <n v="43.3"/>
  </r>
  <r>
    <x v="1"/>
    <s v="4SNS"/>
    <x v="11"/>
    <x v="6"/>
    <s v="CCGH"/>
    <x v="106"/>
    <s v="LEAD - Live, Experience, Access and Develop. [All Client Types]"/>
    <s v="AALL"/>
    <x v="0"/>
    <s v="Continuing"/>
    <x v="1"/>
    <n v="34.4"/>
    <n v="7.1"/>
    <n v="40"/>
    <n v="64"/>
    <n v="62.5"/>
    <n v="44.2"/>
    <n v="44"/>
    <n v="61"/>
    <n v="72.099999999999994"/>
    <n v="47.7"/>
    <n v="40"/>
    <n v="56"/>
    <n v="71.400000000000006"/>
    <n v="47.4"/>
    <m/>
    <m/>
    <n v="73.099999999999994"/>
    <n v="48.5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4"/>
    <n v="3.2"/>
    <n v="1.6"/>
    <m/>
    <m/>
    <n v="54.5"/>
    <n v="34.799999999999997"/>
    <m/>
    <m/>
    <m/>
    <n v="36.9"/>
    <m/>
    <m/>
    <m/>
    <n v="36.799999999999997"/>
    <m/>
    <m/>
    <m/>
    <n v="41.1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0"/>
    <n v="12.3"/>
    <n v="6.4"/>
    <n v="21"/>
    <n v="46"/>
    <n v="45.7"/>
    <n v="41.6"/>
    <n v="20"/>
    <n v="40"/>
    <n v="50"/>
    <n v="46.2"/>
    <m/>
    <m/>
    <n v="42.4"/>
    <n v="43.8"/>
    <m/>
    <m/>
    <n v="42.9"/>
    <n v="49.4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6"/>
    <n v="6.5"/>
    <n v="1.9"/>
    <m/>
    <m/>
    <n v="37.5"/>
    <n v="40"/>
    <m/>
    <m/>
    <n v="38.5"/>
    <n v="42.7"/>
    <m/>
    <m/>
    <n v="50"/>
    <n v="42.3"/>
    <m/>
    <m/>
    <m/>
    <n v="50.1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7"/>
    <n v="9.6999999999999993"/>
    <n v="4.4000000000000004"/>
    <m/>
    <m/>
    <n v="38.5"/>
    <n v="32.799999999999997"/>
    <m/>
    <m/>
    <n v="60"/>
    <n v="36.299999999999997"/>
    <m/>
    <m/>
    <n v="75"/>
    <n v="35.4"/>
    <m/>
    <m/>
    <m/>
    <n v="45.5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2"/>
    <n v="7.1"/>
    <n v="33.1"/>
    <m/>
    <m/>
    <n v="28.1"/>
    <n v="24.7"/>
    <m/>
    <m/>
    <n v="33.299999999999997"/>
    <n v="28"/>
    <m/>
    <m/>
    <n v="33.299999999999997"/>
    <n v="28.4"/>
    <m/>
    <m/>
    <m/>
    <n v="44.3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3"/>
    <n v="14.9"/>
    <n v="38.799999999999997"/>
    <n v="25"/>
    <n v="79"/>
    <n v="31.6"/>
    <n v="30.6"/>
    <n v="23"/>
    <n v="56"/>
    <n v="41.1"/>
    <n v="31.6"/>
    <m/>
    <m/>
    <n v="40.4"/>
    <n v="30.6"/>
    <m/>
    <m/>
    <n v="41.7"/>
    <n v="38.6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8"/>
    <n v="9.1"/>
    <n v="4.9000000000000004"/>
    <m/>
    <m/>
    <n v="53.3"/>
    <n v="45"/>
    <m/>
    <m/>
    <n v="56.7"/>
    <n v="47.2"/>
    <m/>
    <m/>
    <n v="60"/>
    <n v="45.5"/>
    <m/>
    <m/>
    <n v="69.2"/>
    <n v="43.3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9"/>
    <n v="1.3"/>
    <n v="0.3"/>
    <m/>
    <m/>
    <m/>
    <n v="44"/>
    <m/>
    <m/>
    <m/>
    <n v="53.7"/>
    <m/>
    <m/>
    <m/>
    <n v="51.9"/>
    <m/>
    <m/>
    <m/>
    <n v="54.5"/>
    <n v="470"/>
    <n v="840"/>
    <n v="56"/>
    <n v="43.3"/>
  </r>
  <r>
    <x v="1"/>
    <s v="4SNS"/>
    <x v="11"/>
    <x v="6"/>
    <s v="CCGH"/>
    <x v="106"/>
    <s v="LEAD - Live, Experience, Access and Develop. [All Client Types] ** &lt;20"/>
    <s v="AALL"/>
    <x v="0"/>
    <s v="Continuing"/>
    <x v="10"/>
    <n v="1.3"/>
    <n v="1.4"/>
    <m/>
    <m/>
    <m/>
    <n v="32"/>
    <m/>
    <m/>
    <m/>
    <n v="36.200000000000003"/>
    <m/>
    <m/>
    <m/>
    <n v="35.4"/>
    <m/>
    <m/>
    <m/>
    <n v="48.8"/>
    <n v="470"/>
    <n v="840"/>
    <n v="56"/>
    <n v="43.3"/>
  </r>
  <r>
    <x v="1"/>
    <s v="4SNS"/>
    <x v="11"/>
    <x v="6"/>
    <s v="EMAB"/>
    <x v="107"/>
    <s v="Eworks Employment Solutions [All Client Types]"/>
    <s v="AALL"/>
    <x v="0"/>
    <s v="Continuing"/>
    <x v="1"/>
    <n v="11.3"/>
    <n v="7.1"/>
    <n v="30"/>
    <n v="59"/>
    <n v="50.8"/>
    <n v="44.2"/>
    <n v="22"/>
    <n v="46"/>
    <n v="47.8"/>
    <n v="47.7"/>
    <n v="24"/>
    <n v="48"/>
    <n v="50"/>
    <n v="47.4"/>
    <m/>
    <m/>
    <n v="38.5"/>
    <n v="48.5"/>
    <n v="480"/>
    <n v="1264"/>
    <n v="38"/>
    <n v="43.3"/>
  </r>
  <r>
    <x v="1"/>
    <s v="4SNS"/>
    <x v="11"/>
    <x v="6"/>
    <s v="EMAB"/>
    <x v="107"/>
    <s v="Eworks Employment Solutions [All Client Types]"/>
    <s v="AALL"/>
    <x v="0"/>
    <s v="Continuing"/>
    <x v="2"/>
    <n v="40.799999999999997"/>
    <n v="33.1"/>
    <n v="82"/>
    <n v="189"/>
    <n v="43.4"/>
    <n v="24.7"/>
    <n v="63"/>
    <n v="154"/>
    <n v="40.9"/>
    <n v="28"/>
    <n v="54"/>
    <n v="130"/>
    <n v="41.5"/>
    <n v="28.4"/>
    <n v="26"/>
    <n v="53"/>
    <n v="49.1"/>
    <n v="44.3"/>
    <n v="480"/>
    <n v="1264"/>
    <n v="38"/>
    <n v="43.3"/>
  </r>
  <r>
    <x v="1"/>
    <s v="4SNS"/>
    <x v="11"/>
    <x v="6"/>
    <s v="EMAB"/>
    <x v="107"/>
    <s v="Eworks Employment Solutions [All Client Types]"/>
    <s v="AALL"/>
    <x v="0"/>
    <s v="Continuing"/>
    <x v="3"/>
    <n v="25.4"/>
    <n v="38.799999999999997"/>
    <n v="60"/>
    <n v="156"/>
    <n v="38.5"/>
    <n v="30.6"/>
    <n v="37"/>
    <n v="128"/>
    <n v="28.9"/>
    <n v="31.6"/>
    <n v="25"/>
    <n v="97"/>
    <n v="25.8"/>
    <n v="30.6"/>
    <m/>
    <m/>
    <n v="33.299999999999997"/>
    <n v="38.6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4"/>
    <n v="1.4"/>
    <n v="1.6"/>
    <m/>
    <m/>
    <n v="60"/>
    <n v="34.799999999999997"/>
    <m/>
    <m/>
    <n v="46.2"/>
    <n v="36.9"/>
    <m/>
    <m/>
    <n v="66.7"/>
    <n v="36.799999999999997"/>
    <m/>
    <m/>
    <m/>
    <n v="41.1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0"/>
    <n v="5.6"/>
    <n v="6.4"/>
    <n v="20"/>
    <n v="35"/>
    <n v="57.1"/>
    <n v="41.6"/>
    <m/>
    <m/>
    <n v="64.3"/>
    <n v="46.2"/>
    <m/>
    <m/>
    <n v="43.3"/>
    <n v="43.8"/>
    <m/>
    <m/>
    <m/>
    <n v="49.4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EMAB"/>
    <x v="107"/>
    <s v="Eworks Employment Solutions [All Client Types] ** &lt;20"/>
    <s v="AALL"/>
    <x v="0"/>
    <s v="Continuing"/>
    <x v="6"/>
    <n v="2.8"/>
    <n v="1.9"/>
    <m/>
    <m/>
    <n v="55.6"/>
    <n v="40"/>
    <m/>
    <m/>
    <m/>
    <n v="42.7"/>
    <m/>
    <m/>
    <m/>
    <n v="42.3"/>
    <m/>
    <m/>
    <m/>
    <n v="50.1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7"/>
    <n v="4.2"/>
    <n v="4.4000000000000004"/>
    <m/>
    <m/>
    <n v="44"/>
    <n v="32.799999999999997"/>
    <m/>
    <m/>
    <n v="40.9"/>
    <n v="36.299999999999997"/>
    <m/>
    <m/>
    <n v="44.4"/>
    <n v="35.4"/>
    <m/>
    <m/>
    <m/>
    <n v="45.5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8"/>
    <n v="7"/>
    <n v="4.9000000000000004"/>
    <n v="41"/>
    <n v="80"/>
    <n v="51.3"/>
    <n v="45"/>
    <n v="28"/>
    <n v="59"/>
    <n v="47.5"/>
    <n v="47.2"/>
    <m/>
    <m/>
    <n v="35.799999999999997"/>
    <n v="45.5"/>
    <m/>
    <m/>
    <m/>
    <n v="43.3"/>
    <n v="480"/>
    <n v="1264"/>
    <n v="38"/>
    <n v="43.3"/>
  </r>
  <r>
    <x v="1"/>
    <s v="4SNS"/>
    <x v="11"/>
    <x v="6"/>
    <s v="EMAB"/>
    <x v="107"/>
    <s v="Eworks Employment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EMAB"/>
    <x v="107"/>
    <s v="Eworks Employment Solutions [All Client Types] ** &lt;20"/>
    <s v="AALL"/>
    <x v="0"/>
    <s v="Continuing"/>
    <x v="10"/>
    <n v="1.4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NS"/>
    <x v="11"/>
    <x v="6"/>
    <s v="FFAO"/>
    <x v="55"/>
    <s v="Essential Personnel Association Inc [All Client Types]"/>
    <s v="AALL"/>
    <x v="0"/>
    <s v="Continuing"/>
    <x v="1"/>
    <n v="8.6999999999999993"/>
    <n v="7.1"/>
    <n v="50"/>
    <n v="106"/>
    <n v="47.2"/>
    <n v="44.2"/>
    <n v="45"/>
    <n v="86"/>
    <n v="52.3"/>
    <n v="47.7"/>
    <n v="38"/>
    <n v="70"/>
    <n v="54.3"/>
    <n v="47.4"/>
    <m/>
    <m/>
    <n v="47.6"/>
    <n v="48.5"/>
    <n v="756"/>
    <n v="1710"/>
    <n v="44.2"/>
    <n v="43.3"/>
  </r>
  <r>
    <x v="1"/>
    <s v="4SNS"/>
    <x v="11"/>
    <x v="6"/>
    <s v="FFAO"/>
    <x v="55"/>
    <s v="Essential Personnel Association Inc [All Client Types]"/>
    <s v="AALL"/>
    <x v="0"/>
    <s v="Continuing"/>
    <x v="2"/>
    <n v="35.700000000000003"/>
    <n v="33.1"/>
    <n v="88"/>
    <n v="317"/>
    <n v="27.8"/>
    <n v="24.7"/>
    <n v="73"/>
    <n v="236"/>
    <n v="30.9"/>
    <n v="28"/>
    <n v="62"/>
    <n v="205"/>
    <n v="30.2"/>
    <n v="28.4"/>
    <m/>
    <m/>
    <n v="47.5"/>
    <n v="44.3"/>
    <n v="756"/>
    <n v="1710"/>
    <n v="44.2"/>
    <n v="43.3"/>
  </r>
  <r>
    <x v="1"/>
    <s v="4SNS"/>
    <x v="11"/>
    <x v="6"/>
    <s v="FFAO"/>
    <x v="55"/>
    <s v="Essential Personnel Association Inc [All Client Types]"/>
    <s v="AALL"/>
    <x v="0"/>
    <s v="Continuing"/>
    <x v="3"/>
    <n v="30.9"/>
    <n v="38.799999999999997"/>
    <n v="107"/>
    <n v="307"/>
    <n v="34.9"/>
    <n v="30.6"/>
    <n v="77"/>
    <n v="238"/>
    <n v="32.4"/>
    <n v="31.6"/>
    <n v="61"/>
    <n v="193"/>
    <n v="31.6"/>
    <n v="30.6"/>
    <n v="22"/>
    <n v="56"/>
    <n v="39.299999999999997"/>
    <n v="38.6"/>
    <n v="756"/>
    <n v="1710"/>
    <n v="44.2"/>
    <n v="43.3"/>
  </r>
  <r>
    <x v="1"/>
    <s v="4SNS"/>
    <x v="11"/>
    <x v="6"/>
    <s v="FFAO"/>
    <x v="55"/>
    <s v="Essential Personnel Association Inc [All Client Types]"/>
    <s v="AALL"/>
    <x v="0"/>
    <s v="Continuing"/>
    <x v="8"/>
    <n v="6.1"/>
    <n v="4.9000000000000004"/>
    <n v="72"/>
    <n v="122"/>
    <n v="59"/>
    <n v="45"/>
    <n v="59"/>
    <n v="100"/>
    <n v="59"/>
    <n v="47.2"/>
    <n v="45"/>
    <n v="95"/>
    <n v="47.4"/>
    <n v="45.5"/>
    <m/>
    <m/>
    <n v="41.4"/>
    <n v="43.3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4"/>
    <n v="3"/>
    <n v="1.6"/>
    <m/>
    <m/>
    <n v="26.1"/>
    <n v="34.799999999999997"/>
    <m/>
    <m/>
    <n v="30"/>
    <n v="36.9"/>
    <m/>
    <m/>
    <m/>
    <n v="36.799999999999997"/>
    <m/>
    <m/>
    <m/>
    <n v="41.1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0"/>
    <n v="9.6"/>
    <n v="6.4"/>
    <n v="32"/>
    <n v="72"/>
    <n v="44.4"/>
    <n v="41.6"/>
    <n v="26"/>
    <n v="66"/>
    <n v="39.4"/>
    <n v="46.2"/>
    <m/>
    <m/>
    <n v="32.1"/>
    <n v="43.8"/>
    <m/>
    <m/>
    <n v="50"/>
    <n v="49.4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5"/>
    <n v="0.4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FFAO"/>
    <x v="55"/>
    <s v="Essential Personnel Association Inc [All Client Types] ** &lt;20"/>
    <s v="AALL"/>
    <x v="0"/>
    <s v="Continuing"/>
    <x v="6"/>
    <n v="2.2000000000000002"/>
    <n v="1.9"/>
    <m/>
    <m/>
    <n v="42.3"/>
    <n v="40"/>
    <m/>
    <m/>
    <n v="58.8"/>
    <n v="42.7"/>
    <m/>
    <m/>
    <n v="47.1"/>
    <n v="42.3"/>
    <m/>
    <m/>
    <m/>
    <n v="50.1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7"/>
    <n v="3.5"/>
    <n v="4.4000000000000004"/>
    <m/>
    <m/>
    <n v="37.200000000000003"/>
    <n v="32.799999999999997"/>
    <m/>
    <m/>
    <n v="41.7"/>
    <n v="36.299999999999997"/>
    <m/>
    <m/>
    <n v="40"/>
    <n v="35.4"/>
    <m/>
    <m/>
    <n v="55.6"/>
    <n v="45.5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756"/>
    <n v="1710"/>
    <n v="44.2"/>
    <n v="43.3"/>
  </r>
  <r>
    <x v="1"/>
    <s v="4SNS"/>
    <x v="11"/>
    <x v="6"/>
    <s v="FFAO"/>
    <x v="55"/>
    <s v="Essential Personnel Association Inc [All Client Types] ** &lt;20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NS"/>
    <x v="11"/>
    <x v="6"/>
    <s v="FORB"/>
    <x v="25"/>
    <s v="OCTEC [All Client Types] ** &lt;20"/>
    <s v="AALL"/>
    <x v="0"/>
    <s v="Continuing"/>
    <x v="4"/>
    <n v="3.3"/>
    <n v="1.6"/>
    <m/>
    <m/>
    <m/>
    <n v="34.799999999999997"/>
    <m/>
    <m/>
    <m/>
    <n v="36.9"/>
    <m/>
    <m/>
    <m/>
    <n v="36.799999999999997"/>
    <m/>
    <m/>
    <m/>
    <n v="41.1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0"/>
    <n v="4.5999999999999996"/>
    <n v="6.4"/>
    <m/>
    <m/>
    <m/>
    <n v="41.6"/>
    <m/>
    <m/>
    <m/>
    <n v="46.2"/>
    <m/>
    <m/>
    <m/>
    <n v="43.8"/>
    <m/>
    <m/>
    <m/>
    <n v="49.4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FORB"/>
    <x v="25"/>
    <s v="OCTEC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NS"/>
    <x v="11"/>
    <x v="6"/>
    <s v="FORB"/>
    <x v="25"/>
    <s v="OCTEC [All Client Types] ** &lt;20"/>
    <s v="AALL"/>
    <x v="0"/>
    <s v="Continuing"/>
    <x v="1"/>
    <n v="5.3"/>
    <n v="7.1"/>
    <m/>
    <m/>
    <m/>
    <n v="44.2"/>
    <m/>
    <m/>
    <m/>
    <n v="47.7"/>
    <m/>
    <m/>
    <m/>
    <n v="47.4"/>
    <m/>
    <m/>
    <m/>
    <n v="48.5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7"/>
    <n v="4.5999999999999996"/>
    <n v="4.4000000000000004"/>
    <m/>
    <m/>
    <n v="46.7"/>
    <n v="32.799999999999997"/>
    <m/>
    <m/>
    <n v="54.5"/>
    <n v="36.299999999999997"/>
    <m/>
    <m/>
    <n v="50"/>
    <n v="35.4"/>
    <m/>
    <m/>
    <m/>
    <n v="45.5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2"/>
    <n v="36.799999999999997"/>
    <n v="33.1"/>
    <m/>
    <m/>
    <n v="15.1"/>
    <n v="24.7"/>
    <m/>
    <m/>
    <n v="11"/>
    <n v="28"/>
    <m/>
    <m/>
    <n v="10.199999999999999"/>
    <n v="28.4"/>
    <m/>
    <m/>
    <m/>
    <n v="44.3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3"/>
    <n v="38.799999999999997"/>
    <n v="38.799999999999997"/>
    <n v="31"/>
    <n v="126"/>
    <n v="24.6"/>
    <n v="30.6"/>
    <n v="22"/>
    <n v="85"/>
    <n v="25.9"/>
    <n v="31.6"/>
    <m/>
    <m/>
    <n v="25"/>
    <n v="30.6"/>
    <m/>
    <m/>
    <m/>
    <n v="38.6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8"/>
    <n v="5.9"/>
    <n v="4.9000000000000004"/>
    <m/>
    <m/>
    <n v="42.9"/>
    <n v="45"/>
    <m/>
    <m/>
    <m/>
    <n v="47.2"/>
    <m/>
    <m/>
    <m/>
    <n v="45.5"/>
    <m/>
    <m/>
    <m/>
    <n v="43.3"/>
    <n v="63"/>
    <n v="216"/>
    <n v="29.2"/>
    <n v="43.3"/>
  </r>
  <r>
    <x v="1"/>
    <s v="4SNS"/>
    <x v="11"/>
    <x v="6"/>
    <s v="FORB"/>
    <x v="25"/>
    <s v="OCTEC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FORB"/>
    <x v="25"/>
    <s v="OCTEC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NS"/>
    <x v="11"/>
    <x v="6"/>
    <s v="IIAP"/>
    <x v="56"/>
    <s v="The Disability Trust [All Client Types]"/>
    <s v="AALL"/>
    <x v="0"/>
    <s v="Continuing"/>
    <x v="0"/>
    <n v="7.6"/>
    <n v="6.4"/>
    <n v="31"/>
    <n v="66"/>
    <n v="47"/>
    <n v="41.6"/>
    <n v="29"/>
    <n v="56"/>
    <n v="51.8"/>
    <n v="46.2"/>
    <n v="23"/>
    <n v="48"/>
    <n v="47.9"/>
    <n v="43.8"/>
    <m/>
    <m/>
    <n v="38.1"/>
    <n v="49.4"/>
    <n v="468"/>
    <n v="1506"/>
    <n v="31.1"/>
    <n v="43.3"/>
  </r>
  <r>
    <x v="1"/>
    <s v="4SNS"/>
    <x v="11"/>
    <x v="6"/>
    <s v="IIAP"/>
    <x v="56"/>
    <s v="The Disability Trust [All Client Types]"/>
    <s v="AALL"/>
    <x v="0"/>
    <s v="Continuing"/>
    <x v="1"/>
    <n v="13.3"/>
    <n v="7.1"/>
    <n v="61"/>
    <n v="99"/>
    <n v="61.6"/>
    <n v="44.2"/>
    <n v="52"/>
    <n v="80"/>
    <n v="65"/>
    <n v="47.7"/>
    <n v="50"/>
    <n v="77"/>
    <n v="64.900000000000006"/>
    <n v="47.4"/>
    <m/>
    <m/>
    <n v="48.5"/>
    <n v="48.5"/>
    <n v="468"/>
    <n v="1506"/>
    <n v="31.1"/>
    <n v="43.3"/>
  </r>
  <r>
    <x v="1"/>
    <s v="4SNS"/>
    <x v="11"/>
    <x v="6"/>
    <s v="IIAP"/>
    <x v="56"/>
    <s v="The Disability Trust [All Client Types]"/>
    <s v="AALL"/>
    <x v="0"/>
    <s v="Continuing"/>
    <x v="2"/>
    <n v="31.2"/>
    <n v="33.1"/>
    <n v="72"/>
    <n v="221"/>
    <n v="32.6"/>
    <n v="24.7"/>
    <n v="55"/>
    <n v="179"/>
    <n v="30.7"/>
    <n v="28"/>
    <n v="45"/>
    <n v="151"/>
    <n v="29.8"/>
    <n v="28.4"/>
    <m/>
    <m/>
    <n v="17.5"/>
    <n v="44.3"/>
    <n v="468"/>
    <n v="1506"/>
    <n v="31.1"/>
    <n v="43.3"/>
  </r>
  <r>
    <x v="1"/>
    <s v="4SNS"/>
    <x v="11"/>
    <x v="6"/>
    <s v="IIAP"/>
    <x v="56"/>
    <s v="The Disability Trust [All Client Types]"/>
    <s v="AALL"/>
    <x v="0"/>
    <s v="Continuing"/>
    <x v="3"/>
    <n v="30.9"/>
    <n v="38.799999999999997"/>
    <n v="81"/>
    <n v="240"/>
    <n v="33.799999999999997"/>
    <n v="30.6"/>
    <n v="66"/>
    <n v="186"/>
    <n v="35.5"/>
    <n v="31.6"/>
    <n v="51"/>
    <n v="158"/>
    <n v="32.299999999999997"/>
    <n v="30.6"/>
    <m/>
    <m/>
    <n v="24.1"/>
    <n v="38.6"/>
    <n v="468"/>
    <n v="1506"/>
    <n v="31.1"/>
    <n v="43.3"/>
  </r>
  <r>
    <x v="1"/>
    <s v="4SNS"/>
    <x v="11"/>
    <x v="6"/>
    <s v="IIAP"/>
    <x v="56"/>
    <s v="The Disability Trust [All Client Types]"/>
    <s v="AALL"/>
    <x v="0"/>
    <s v="Continuing"/>
    <x v="8"/>
    <n v="6"/>
    <n v="4.9000000000000004"/>
    <n v="33"/>
    <n v="66"/>
    <n v="50"/>
    <n v="45"/>
    <n v="31"/>
    <n v="57"/>
    <n v="54.4"/>
    <n v="47.2"/>
    <n v="23"/>
    <n v="53"/>
    <n v="43.4"/>
    <n v="45.5"/>
    <m/>
    <m/>
    <n v="41.2"/>
    <n v="43.3"/>
    <n v="468"/>
    <n v="1506"/>
    <n v="31.1"/>
    <n v="43.3"/>
  </r>
  <r>
    <x v="1"/>
    <s v="4SNS"/>
    <x v="11"/>
    <x v="6"/>
    <s v="IIAP"/>
    <x v="56"/>
    <s v="The Disability Trust [All Client Types] ** &lt;20"/>
    <s v="AALL"/>
    <x v="0"/>
    <s v="Continuing"/>
    <x v="4"/>
    <n v="3.3"/>
    <n v="1.6"/>
    <m/>
    <m/>
    <n v="36"/>
    <n v="34.799999999999997"/>
    <m/>
    <m/>
    <n v="42.1"/>
    <n v="36.9"/>
    <m/>
    <m/>
    <n v="35.700000000000003"/>
    <n v="36.799999999999997"/>
    <m/>
    <m/>
    <m/>
    <n v="41.1"/>
    <n v="468"/>
    <n v="1506"/>
    <n v="31.1"/>
    <n v="43.3"/>
  </r>
  <r>
    <x v="1"/>
    <s v="4SNS"/>
    <x v="11"/>
    <x v="6"/>
    <s v="IIAP"/>
    <x v="56"/>
    <s v="The Disability Trus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IIAP"/>
    <x v="56"/>
    <s v="The Disability Trust [All Client Types] ** &lt;20"/>
    <s v="AALL"/>
    <x v="0"/>
    <s v="Continuing"/>
    <x v="6"/>
    <n v="1.7"/>
    <n v="1.9"/>
    <m/>
    <m/>
    <m/>
    <n v="40"/>
    <m/>
    <m/>
    <m/>
    <n v="42.7"/>
    <m/>
    <m/>
    <m/>
    <n v="42.3"/>
    <m/>
    <m/>
    <m/>
    <n v="50.1"/>
    <n v="468"/>
    <n v="1506"/>
    <n v="31.1"/>
    <n v="43.3"/>
  </r>
  <r>
    <x v="1"/>
    <s v="4SNS"/>
    <x v="11"/>
    <x v="6"/>
    <s v="IIAP"/>
    <x v="56"/>
    <s v="The Disability Trust [All Client Types] ** &lt;20"/>
    <s v="AALL"/>
    <x v="0"/>
    <s v="Continuing"/>
    <x v="7"/>
    <n v="3.7"/>
    <n v="4.4000000000000004"/>
    <m/>
    <m/>
    <n v="35.9"/>
    <n v="32.799999999999997"/>
    <m/>
    <m/>
    <n v="44"/>
    <n v="36.299999999999997"/>
    <m/>
    <m/>
    <n v="34.5"/>
    <n v="35.4"/>
    <m/>
    <m/>
    <m/>
    <n v="45.5"/>
    <n v="468"/>
    <n v="1506"/>
    <n v="31.1"/>
    <n v="43.3"/>
  </r>
  <r>
    <x v="1"/>
    <s v="4SNS"/>
    <x v="11"/>
    <x v="6"/>
    <s v="IIAP"/>
    <x v="56"/>
    <s v="The Disability Trus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IIAP"/>
    <x v="56"/>
    <s v="The Disability Trust [All Client Types] ** &lt;20"/>
    <s v="AALL"/>
    <x v="0"/>
    <s v="Continuing"/>
    <x v="10"/>
    <n v="2.2999999999999998"/>
    <n v="1.4"/>
    <m/>
    <m/>
    <m/>
    <n v="32"/>
    <m/>
    <m/>
    <n v="40"/>
    <n v="36.200000000000003"/>
    <m/>
    <m/>
    <m/>
    <n v="35.4"/>
    <m/>
    <m/>
    <m/>
    <n v="48.8"/>
    <n v="468"/>
    <n v="1506"/>
    <n v="31.1"/>
    <n v="43.3"/>
  </r>
  <r>
    <x v="1"/>
    <s v="4SNS"/>
    <x v="11"/>
    <x v="6"/>
    <s v="LEON"/>
    <x v="3"/>
    <s v="MAX Employment [All Client Types]"/>
    <s v="AALL"/>
    <x v="0"/>
    <s v="Continuing"/>
    <x v="0"/>
    <n v="6.1"/>
    <n v="6.4"/>
    <n v="47"/>
    <n v="90"/>
    <n v="52.2"/>
    <n v="41.6"/>
    <n v="42"/>
    <n v="80"/>
    <n v="52.5"/>
    <n v="46.2"/>
    <n v="36"/>
    <n v="66"/>
    <n v="54.5"/>
    <n v="43.8"/>
    <m/>
    <m/>
    <n v="44.7"/>
    <n v="49.4"/>
    <n v="2342"/>
    <n v="5568"/>
    <n v="42.1"/>
    <n v="43.3"/>
  </r>
  <r>
    <x v="1"/>
    <s v="4SNS"/>
    <x v="11"/>
    <x v="6"/>
    <s v="LEON"/>
    <x v="3"/>
    <s v="MAX Employment [All Client Types]"/>
    <s v="AALL"/>
    <x v="0"/>
    <s v="Continuing"/>
    <x v="1"/>
    <n v="5.9"/>
    <n v="7.1"/>
    <n v="57"/>
    <n v="115"/>
    <n v="49.6"/>
    <n v="44.2"/>
    <n v="43"/>
    <n v="100"/>
    <n v="43"/>
    <n v="47.7"/>
    <n v="38"/>
    <n v="78"/>
    <n v="48.7"/>
    <n v="47.4"/>
    <n v="28"/>
    <n v="51"/>
    <n v="54.9"/>
    <n v="48.5"/>
    <n v="2342"/>
    <n v="5568"/>
    <n v="42.1"/>
    <n v="43.3"/>
  </r>
  <r>
    <x v="1"/>
    <s v="4SNS"/>
    <x v="11"/>
    <x v="6"/>
    <s v="LEON"/>
    <x v="3"/>
    <s v="MAX Employment [All Client Types]"/>
    <s v="AALL"/>
    <x v="0"/>
    <s v="Continuing"/>
    <x v="2"/>
    <n v="35.6"/>
    <n v="33.1"/>
    <n v="188"/>
    <n v="489"/>
    <n v="38.4"/>
    <n v="24.7"/>
    <n v="160"/>
    <n v="417"/>
    <n v="38.4"/>
    <n v="28"/>
    <n v="133"/>
    <n v="346"/>
    <n v="38.4"/>
    <n v="28.4"/>
    <n v="88"/>
    <n v="195"/>
    <n v="45.1"/>
    <n v="44.3"/>
    <n v="2342"/>
    <n v="5568"/>
    <n v="42.1"/>
    <n v="43.3"/>
  </r>
  <r>
    <x v="1"/>
    <s v="4SNS"/>
    <x v="11"/>
    <x v="6"/>
    <s v="LEON"/>
    <x v="3"/>
    <s v="MAX Employment [All Client Types]"/>
    <s v="AALL"/>
    <x v="0"/>
    <s v="Continuing"/>
    <x v="3"/>
    <n v="37.9"/>
    <n v="38.799999999999997"/>
    <n v="223"/>
    <n v="602"/>
    <n v="37"/>
    <n v="30.6"/>
    <n v="193"/>
    <n v="472"/>
    <n v="40.9"/>
    <n v="31.6"/>
    <n v="158"/>
    <n v="399"/>
    <n v="39.6"/>
    <n v="30.6"/>
    <n v="91"/>
    <n v="220"/>
    <n v="41.4"/>
    <n v="38.6"/>
    <n v="2342"/>
    <n v="5568"/>
    <n v="42.1"/>
    <n v="43.3"/>
  </r>
  <r>
    <x v="1"/>
    <s v="4SNS"/>
    <x v="11"/>
    <x v="6"/>
    <s v="LEON"/>
    <x v="3"/>
    <s v="MAX Employment [All Client Types]"/>
    <s v="AALL"/>
    <x v="0"/>
    <s v="Continuing"/>
    <x v="8"/>
    <n v="3.6"/>
    <n v="4.9000000000000004"/>
    <n v="40"/>
    <n v="82"/>
    <n v="48.8"/>
    <n v="45"/>
    <n v="33"/>
    <n v="71"/>
    <n v="46.5"/>
    <n v="47.2"/>
    <n v="25"/>
    <n v="62"/>
    <n v="40.299999999999997"/>
    <n v="45.5"/>
    <m/>
    <m/>
    <n v="38.299999999999997"/>
    <n v="43.3"/>
    <n v="2342"/>
    <n v="5568"/>
    <n v="42.1"/>
    <n v="43.3"/>
  </r>
  <r>
    <x v="1"/>
    <s v="4SNS"/>
    <x v="11"/>
    <x v="6"/>
    <s v="LEON"/>
    <x v="3"/>
    <s v="MAX Employment [All Client Types] ** &lt;20"/>
    <s v="AALL"/>
    <x v="0"/>
    <s v="Continuing"/>
    <x v="4"/>
    <n v="2.5"/>
    <n v="1.6"/>
    <m/>
    <m/>
    <n v="15.2"/>
    <n v="34.799999999999997"/>
    <m/>
    <m/>
    <m/>
    <n v="36.9"/>
    <m/>
    <m/>
    <m/>
    <n v="36.799999999999997"/>
    <m/>
    <m/>
    <m/>
    <n v="41.1"/>
    <n v="2342"/>
    <n v="5568"/>
    <n v="42.1"/>
    <n v="43.3"/>
  </r>
  <r>
    <x v="1"/>
    <s v="4SNS"/>
    <x v="11"/>
    <x v="6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LEON"/>
    <x v="3"/>
    <s v="MAX Employment [All Client Types] ** &lt;20"/>
    <s v="AALL"/>
    <x v="0"/>
    <s v="Continuing"/>
    <x v="6"/>
    <n v="2.2999999999999998"/>
    <n v="1.9"/>
    <m/>
    <m/>
    <n v="48.7"/>
    <n v="40"/>
    <m/>
    <m/>
    <n v="48.5"/>
    <n v="42.7"/>
    <m/>
    <m/>
    <n v="46.2"/>
    <n v="42.3"/>
    <m/>
    <m/>
    <n v="26.3"/>
    <n v="50.1"/>
    <n v="2342"/>
    <n v="5568"/>
    <n v="42.1"/>
    <n v="43.3"/>
  </r>
  <r>
    <x v="1"/>
    <s v="4SNS"/>
    <x v="11"/>
    <x v="6"/>
    <s v="LEON"/>
    <x v="3"/>
    <s v="MAX Employment [All Client Types] ** &lt;20"/>
    <s v="AALL"/>
    <x v="0"/>
    <s v="Continuing"/>
    <x v="7"/>
    <n v="4.0999999999999996"/>
    <n v="4.4000000000000004"/>
    <n v="33"/>
    <n v="74"/>
    <n v="44.6"/>
    <n v="32.799999999999997"/>
    <n v="22"/>
    <n v="61"/>
    <n v="36.1"/>
    <n v="36.299999999999997"/>
    <m/>
    <m/>
    <n v="35.200000000000003"/>
    <n v="35.4"/>
    <m/>
    <m/>
    <n v="21.1"/>
    <n v="45.5"/>
    <n v="2342"/>
    <n v="5568"/>
    <n v="42.1"/>
    <n v="43.3"/>
  </r>
  <r>
    <x v="1"/>
    <s v="4SNS"/>
    <x v="11"/>
    <x v="6"/>
    <s v="LEON"/>
    <x v="3"/>
    <s v="MAX Employment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LEON"/>
    <x v="3"/>
    <s v="MAX Employment [All Client Types] ** &lt;20"/>
    <s v="AALL"/>
    <x v="0"/>
    <s v="Continuing"/>
    <x v="10"/>
    <n v="1.8"/>
    <n v="1.4"/>
    <m/>
    <m/>
    <n v="25"/>
    <n v="32"/>
    <m/>
    <m/>
    <n v="47.8"/>
    <n v="36.200000000000003"/>
    <m/>
    <m/>
    <n v="50"/>
    <n v="35.4"/>
    <m/>
    <m/>
    <n v="60"/>
    <n v="48.8"/>
    <n v="2342"/>
    <n v="5568"/>
    <n v="42.1"/>
    <n v="43.3"/>
  </r>
  <r>
    <x v="1"/>
    <s v="4SNS"/>
    <x v="11"/>
    <x v="6"/>
    <s v="MTYU"/>
    <x v="22"/>
    <s v="CoAct [All Client Types]"/>
    <s v="AALL"/>
    <x v="0"/>
    <s v="Continuing"/>
    <x v="0"/>
    <n v="8.6999999999999993"/>
    <n v="6.4"/>
    <n v="45"/>
    <n v="97"/>
    <n v="46.4"/>
    <n v="41.6"/>
    <n v="47"/>
    <n v="86"/>
    <n v="54.7"/>
    <n v="46.2"/>
    <n v="41"/>
    <n v="75"/>
    <n v="54.7"/>
    <n v="43.8"/>
    <n v="29"/>
    <n v="45"/>
    <n v="64.400000000000006"/>
    <n v="49.4"/>
    <n v="1467"/>
    <n v="3069"/>
    <n v="47.8"/>
    <n v="43.3"/>
  </r>
  <r>
    <x v="1"/>
    <s v="4SNS"/>
    <x v="11"/>
    <x v="6"/>
    <s v="MTYU"/>
    <x v="22"/>
    <s v="CoAct [All Client Types]"/>
    <s v="AALL"/>
    <x v="0"/>
    <s v="Continuing"/>
    <x v="1"/>
    <n v="8.5"/>
    <n v="7.1"/>
    <n v="37"/>
    <n v="75"/>
    <n v="49.3"/>
    <n v="44.2"/>
    <n v="27"/>
    <n v="65"/>
    <n v="41.5"/>
    <n v="47.7"/>
    <n v="26"/>
    <n v="59"/>
    <n v="44.1"/>
    <n v="47.4"/>
    <m/>
    <m/>
    <n v="43.2"/>
    <n v="48.5"/>
    <n v="1467"/>
    <n v="3069"/>
    <n v="47.8"/>
    <n v="43.3"/>
  </r>
  <r>
    <x v="1"/>
    <s v="4SNS"/>
    <x v="11"/>
    <x v="6"/>
    <s v="MTYU"/>
    <x v="22"/>
    <s v="CoAct [All Client Types]"/>
    <s v="AALL"/>
    <x v="0"/>
    <s v="Continuing"/>
    <x v="2"/>
    <n v="27.7"/>
    <n v="33.1"/>
    <n v="75"/>
    <n v="236"/>
    <n v="31.8"/>
    <n v="24.7"/>
    <n v="52"/>
    <n v="185"/>
    <n v="28.1"/>
    <n v="28"/>
    <n v="47"/>
    <n v="154"/>
    <n v="30.5"/>
    <n v="28.4"/>
    <n v="29"/>
    <n v="59"/>
    <n v="49.2"/>
    <n v="44.3"/>
    <n v="1467"/>
    <n v="3069"/>
    <n v="47.8"/>
    <n v="43.3"/>
  </r>
  <r>
    <x v="1"/>
    <s v="4SNS"/>
    <x v="11"/>
    <x v="6"/>
    <s v="MTYU"/>
    <x v="22"/>
    <s v="CoAct [All Client Types]"/>
    <s v="AALL"/>
    <x v="0"/>
    <s v="Continuing"/>
    <x v="3"/>
    <n v="38"/>
    <n v="38.799999999999997"/>
    <n v="157"/>
    <n v="420"/>
    <n v="37.4"/>
    <n v="30.6"/>
    <n v="114"/>
    <n v="331"/>
    <n v="34.4"/>
    <n v="31.6"/>
    <n v="94"/>
    <n v="288"/>
    <n v="32.6"/>
    <n v="30.6"/>
    <n v="54"/>
    <n v="133"/>
    <n v="40.6"/>
    <n v="38.6"/>
    <n v="1467"/>
    <n v="3069"/>
    <n v="47.8"/>
    <n v="43.3"/>
  </r>
  <r>
    <x v="1"/>
    <s v="4SNS"/>
    <x v="11"/>
    <x v="6"/>
    <s v="MTYU"/>
    <x v="22"/>
    <s v="CoAct [All Client Types]"/>
    <s v="AALL"/>
    <x v="0"/>
    <s v="Continuing"/>
    <x v="8"/>
    <n v="5.2"/>
    <n v="4.9000000000000004"/>
    <n v="27"/>
    <n v="60"/>
    <n v="45"/>
    <n v="45"/>
    <n v="25"/>
    <n v="48"/>
    <n v="52.1"/>
    <n v="47.2"/>
    <n v="22"/>
    <n v="49"/>
    <n v="44.9"/>
    <n v="45.5"/>
    <m/>
    <m/>
    <n v="50"/>
    <n v="43.3"/>
    <n v="1467"/>
    <n v="3069"/>
    <n v="47.8"/>
    <n v="43.3"/>
  </r>
  <r>
    <x v="1"/>
    <s v="4SNS"/>
    <x v="11"/>
    <x v="6"/>
    <s v="MTYU"/>
    <x v="22"/>
    <s v="CoAct [All Client Types] ** &lt;20"/>
    <s v="AALL"/>
    <x v="0"/>
    <s v="Continuing"/>
    <x v="4"/>
    <n v="2.2999999999999998"/>
    <n v="1.6"/>
    <m/>
    <m/>
    <n v="50"/>
    <n v="34.799999999999997"/>
    <m/>
    <m/>
    <n v="35.700000000000003"/>
    <n v="36.9"/>
    <m/>
    <m/>
    <n v="38.5"/>
    <n v="36.799999999999997"/>
    <m/>
    <m/>
    <m/>
    <n v="41.1"/>
    <n v="1467"/>
    <n v="3069"/>
    <n v="47.8"/>
    <n v="43.3"/>
  </r>
  <r>
    <x v="1"/>
    <s v="4SNS"/>
    <x v="11"/>
    <x v="6"/>
    <s v="MTYU"/>
    <x v="22"/>
    <s v="CoAc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MTYU"/>
    <x v="22"/>
    <s v="CoAct [All Client Types] ** &lt;20"/>
    <s v="AALL"/>
    <x v="0"/>
    <s v="Continuing"/>
    <x v="6"/>
    <n v="1"/>
    <n v="1.9"/>
    <m/>
    <m/>
    <n v="36.799999999999997"/>
    <n v="40"/>
    <m/>
    <m/>
    <n v="35.299999999999997"/>
    <n v="42.7"/>
    <m/>
    <m/>
    <n v="38.5"/>
    <n v="42.3"/>
    <m/>
    <m/>
    <m/>
    <n v="50.1"/>
    <n v="1467"/>
    <n v="3069"/>
    <n v="47.8"/>
    <n v="43.3"/>
  </r>
  <r>
    <x v="1"/>
    <s v="4SNS"/>
    <x v="11"/>
    <x v="6"/>
    <s v="MTYU"/>
    <x v="22"/>
    <s v="CoAct [All Client Types] ** &lt;20"/>
    <s v="AALL"/>
    <x v="0"/>
    <s v="Continuing"/>
    <x v="7"/>
    <n v="7.9"/>
    <n v="4.4000000000000004"/>
    <n v="23"/>
    <n v="60"/>
    <n v="38.299999999999997"/>
    <n v="32.799999999999997"/>
    <m/>
    <m/>
    <n v="32.700000000000003"/>
    <n v="36.299999999999997"/>
    <m/>
    <m/>
    <n v="34.799999999999997"/>
    <n v="35.4"/>
    <m/>
    <m/>
    <n v="60.9"/>
    <n v="45.5"/>
    <n v="1467"/>
    <n v="3069"/>
    <n v="47.8"/>
    <n v="43.3"/>
  </r>
  <r>
    <x v="1"/>
    <s v="4SNS"/>
    <x v="11"/>
    <x v="6"/>
    <s v="MTYU"/>
    <x v="22"/>
    <s v="CoAc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MTYU"/>
    <x v="22"/>
    <s v="CoAct [All Client Types] ** &lt;20"/>
    <s v="AALL"/>
    <x v="0"/>
    <s v="Continuing"/>
    <x v="10"/>
    <n v="0.6"/>
    <n v="1.4"/>
    <m/>
    <m/>
    <m/>
    <n v="32"/>
    <m/>
    <m/>
    <m/>
    <n v="36.200000000000003"/>
    <m/>
    <m/>
    <m/>
    <n v="35.4"/>
    <m/>
    <m/>
    <m/>
    <n v="48.8"/>
    <n v="1467"/>
    <n v="3069"/>
    <n v="47.8"/>
    <n v="43.3"/>
  </r>
  <r>
    <x v="1"/>
    <s v="4SNS"/>
    <x v="11"/>
    <x v="6"/>
    <s v="NNDB"/>
    <x v="108"/>
    <s v="NOVA Employment [All Client Types]"/>
    <s v="AALL"/>
    <x v="0"/>
    <s v="New LMR"/>
    <x v="4"/>
    <n v="2.2000000000000002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NS"/>
    <x v="11"/>
    <x v="6"/>
    <s v="NNDB"/>
    <x v="108"/>
    <s v="NOVA Employment [All Client Types]"/>
    <s v="AALL"/>
    <x v="0"/>
    <s v="New LMR"/>
    <x v="0"/>
    <n v="4.8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NS"/>
    <x v="11"/>
    <x v="6"/>
    <s v="NNDB"/>
    <x v="108"/>
    <s v="NOVA Employment [All Client Types]"/>
    <s v="AALL"/>
    <x v="0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NNDB"/>
    <x v="108"/>
    <s v="NOVA Employment [All Client Types]"/>
    <s v="AALL"/>
    <x v="0"/>
    <s v="New LMR"/>
    <x v="6"/>
    <n v="0.5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NS"/>
    <x v="11"/>
    <x v="6"/>
    <s v="NNDB"/>
    <x v="108"/>
    <s v="NOVA Employment [All Client Types]"/>
    <s v="AALL"/>
    <x v="0"/>
    <s v="New LMR"/>
    <x v="1"/>
    <n v="7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NS"/>
    <x v="11"/>
    <x v="6"/>
    <s v="NNDB"/>
    <x v="108"/>
    <s v="NOVA Employment [All Client Types]"/>
    <s v="AALL"/>
    <x v="0"/>
    <s v="New LMR"/>
    <x v="7"/>
    <n v="1.6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NS"/>
    <x v="11"/>
    <x v="6"/>
    <s v="NNDB"/>
    <x v="108"/>
    <s v="NOVA Employment [All Client Types]"/>
    <s v="AALL"/>
    <x v="0"/>
    <s v="New LMR"/>
    <x v="2"/>
    <n v="36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SNS"/>
    <x v="11"/>
    <x v="6"/>
    <s v="NNDB"/>
    <x v="108"/>
    <s v="NOVA Employment [All Client Types]"/>
    <s v="AALL"/>
    <x v="0"/>
    <s v="New LMR"/>
    <x v="3"/>
    <n v="39.799999999999997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NS"/>
    <x v="11"/>
    <x v="6"/>
    <s v="NNDB"/>
    <x v="108"/>
    <s v="NOVA Employment [All Client Types]"/>
    <s v="AALL"/>
    <x v="0"/>
    <s v="New LMR"/>
    <x v="8"/>
    <n v="6.5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NS"/>
    <x v="11"/>
    <x v="6"/>
    <s v="NNDB"/>
    <x v="108"/>
    <s v="NOVA Employment [All Client Types]"/>
    <s v="AALL"/>
    <x v="0"/>
    <s v="New LMR"/>
    <x v="9"/>
    <n v="0.5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NNDB"/>
    <x v="108"/>
    <s v="NOVA Employment [All Client Types]"/>
    <s v="AALL"/>
    <x v="0"/>
    <s v="New LMR"/>
    <x v="10"/>
    <n v="1.1000000000000001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NS"/>
    <x v="11"/>
    <x v="6"/>
    <s v="OSTA"/>
    <x v="17"/>
    <s v="Ostara Australia [All Client Types]"/>
    <s v="AALL"/>
    <x v="0"/>
    <s v="Continuing"/>
    <x v="1"/>
    <n v="8.1"/>
    <n v="7.1"/>
    <n v="26"/>
    <n v="63"/>
    <n v="41.3"/>
    <n v="44.2"/>
    <n v="24"/>
    <n v="52"/>
    <n v="46.2"/>
    <n v="47.7"/>
    <n v="20"/>
    <n v="44"/>
    <n v="45.5"/>
    <n v="47.4"/>
    <m/>
    <m/>
    <n v="73.900000000000006"/>
    <n v="48.5"/>
    <n v="1314"/>
    <n v="1971"/>
    <n v="66.7"/>
    <n v="43.3"/>
  </r>
  <r>
    <x v="1"/>
    <s v="4SNS"/>
    <x v="11"/>
    <x v="6"/>
    <s v="OSTA"/>
    <x v="17"/>
    <s v="Ostara Australia [All Client Types]"/>
    <s v="AALL"/>
    <x v="0"/>
    <s v="Continuing"/>
    <x v="2"/>
    <n v="40.5"/>
    <n v="33.1"/>
    <n v="50"/>
    <n v="187"/>
    <n v="26.7"/>
    <n v="24.7"/>
    <n v="35"/>
    <n v="136"/>
    <n v="25.7"/>
    <n v="28"/>
    <n v="27"/>
    <n v="98"/>
    <n v="27.6"/>
    <n v="28.4"/>
    <n v="21"/>
    <n v="39"/>
    <n v="53.8"/>
    <n v="44.3"/>
    <n v="1314"/>
    <n v="1971"/>
    <n v="66.7"/>
    <n v="43.3"/>
  </r>
  <r>
    <x v="1"/>
    <s v="4SNS"/>
    <x v="11"/>
    <x v="6"/>
    <s v="OSTA"/>
    <x v="17"/>
    <s v="Ostara Australia [All Client Types]"/>
    <s v="AALL"/>
    <x v="0"/>
    <s v="Continuing"/>
    <x v="3"/>
    <n v="30.1"/>
    <n v="38.799999999999997"/>
    <n v="159"/>
    <n v="416"/>
    <n v="38.200000000000003"/>
    <n v="30.6"/>
    <n v="126"/>
    <n v="325"/>
    <n v="38.799999999999997"/>
    <n v="31.6"/>
    <n v="111"/>
    <n v="258"/>
    <n v="43"/>
    <n v="30.6"/>
    <n v="50"/>
    <n v="78"/>
    <n v="64.099999999999994"/>
    <n v="38.6"/>
    <n v="1314"/>
    <n v="1971"/>
    <n v="66.7"/>
    <n v="43.3"/>
  </r>
  <r>
    <x v="1"/>
    <s v="4SNS"/>
    <x v="11"/>
    <x v="6"/>
    <s v="OSTA"/>
    <x v="17"/>
    <s v="Ostara Australia [All Client Types]"/>
    <s v="AALL"/>
    <x v="0"/>
    <s v="Continuing"/>
    <x v="8"/>
    <n v="2.9"/>
    <n v="4.9000000000000004"/>
    <n v="26"/>
    <n v="48"/>
    <n v="54.2"/>
    <n v="45"/>
    <n v="21"/>
    <n v="44"/>
    <n v="47.7"/>
    <n v="47.2"/>
    <n v="20"/>
    <n v="39"/>
    <n v="51.3"/>
    <n v="45.5"/>
    <m/>
    <m/>
    <n v="68.2"/>
    <n v="43.3"/>
    <n v="1314"/>
    <n v="1971"/>
    <n v="66.7"/>
    <n v="43.3"/>
  </r>
  <r>
    <x v="1"/>
    <s v="4SNS"/>
    <x v="11"/>
    <x v="6"/>
    <s v="OSTA"/>
    <x v="17"/>
    <s v="Ostara Australia [All Client Types] ** &lt;20"/>
    <s v="AALL"/>
    <x v="0"/>
    <s v="Continuing"/>
    <x v="4"/>
    <n v="2.2999999999999998"/>
    <n v="1.6"/>
    <m/>
    <m/>
    <n v="36.4"/>
    <n v="34.799999999999997"/>
    <m/>
    <m/>
    <n v="46.7"/>
    <n v="36.9"/>
    <m/>
    <m/>
    <n v="54.5"/>
    <n v="36.799999999999997"/>
    <m/>
    <m/>
    <m/>
    <n v="41.1"/>
    <n v="1314"/>
    <n v="1971"/>
    <n v="66.7"/>
    <n v="43.3"/>
  </r>
  <r>
    <x v="1"/>
    <s v="4SNS"/>
    <x v="11"/>
    <x v="6"/>
    <s v="OSTA"/>
    <x v="17"/>
    <s v="Ostara Australia [All Client Types] ** &lt;20"/>
    <s v="AALL"/>
    <x v="0"/>
    <s v="Continuing"/>
    <x v="0"/>
    <n v="7.4"/>
    <n v="6.4"/>
    <n v="24"/>
    <n v="57"/>
    <n v="42.1"/>
    <n v="41.6"/>
    <n v="20"/>
    <n v="45"/>
    <n v="44.4"/>
    <n v="46.2"/>
    <m/>
    <m/>
    <n v="45.9"/>
    <n v="43.8"/>
    <m/>
    <m/>
    <n v="88.9"/>
    <n v="49.4"/>
    <n v="1314"/>
    <n v="1971"/>
    <n v="66.7"/>
    <n v="43.3"/>
  </r>
  <r>
    <x v="1"/>
    <s v="4SNS"/>
    <x v="11"/>
    <x v="6"/>
    <s v="OSTA"/>
    <x v="17"/>
    <s v="Ostara Australia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OSTA"/>
    <x v="17"/>
    <s v="Ostara Australia [All Client Types] ** &lt;20"/>
    <s v="AALL"/>
    <x v="0"/>
    <s v="Continuing"/>
    <x v="6"/>
    <n v="1.3"/>
    <n v="1.9"/>
    <m/>
    <m/>
    <n v="58.3"/>
    <n v="40"/>
    <m/>
    <m/>
    <n v="54.5"/>
    <n v="42.7"/>
    <m/>
    <m/>
    <n v="60"/>
    <n v="42.3"/>
    <m/>
    <m/>
    <n v="71.400000000000006"/>
    <n v="50.1"/>
    <n v="1314"/>
    <n v="1971"/>
    <n v="66.7"/>
    <n v="43.3"/>
  </r>
  <r>
    <x v="1"/>
    <s v="4SNS"/>
    <x v="11"/>
    <x v="6"/>
    <s v="OSTA"/>
    <x v="17"/>
    <s v="Ostara Australia [All Client Types] ** &lt;20"/>
    <s v="AALL"/>
    <x v="0"/>
    <s v="Continuing"/>
    <x v="7"/>
    <n v="6.8"/>
    <n v="4.4000000000000004"/>
    <n v="25"/>
    <n v="54"/>
    <n v="46.3"/>
    <n v="32.799999999999997"/>
    <n v="20"/>
    <n v="47"/>
    <n v="42.6"/>
    <n v="36.299999999999997"/>
    <m/>
    <m/>
    <n v="38"/>
    <n v="35.4"/>
    <m/>
    <m/>
    <n v="78.900000000000006"/>
    <n v="45.5"/>
    <n v="1314"/>
    <n v="1971"/>
    <n v="66.7"/>
    <n v="43.3"/>
  </r>
  <r>
    <x v="1"/>
    <s v="4SNS"/>
    <x v="11"/>
    <x v="6"/>
    <s v="OSTA"/>
    <x v="17"/>
    <s v="Ostara Australia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OSTA"/>
    <x v="17"/>
    <s v="Ostara Australia [All Client Types] ** &lt;20"/>
    <s v="AALL"/>
    <x v="0"/>
    <s v="Continuing"/>
    <x v="10"/>
    <n v="0.6"/>
    <n v="1.4"/>
    <m/>
    <m/>
    <m/>
    <n v="32"/>
    <m/>
    <m/>
    <m/>
    <n v="36.200000000000003"/>
    <m/>
    <m/>
    <m/>
    <n v="35.4"/>
    <m/>
    <m/>
    <m/>
    <n v="48.8"/>
    <n v="1314"/>
    <n v="1971"/>
    <n v="66.7"/>
    <n v="43.3"/>
  </r>
  <r>
    <x v="1"/>
    <s v="4SNS"/>
    <x v="11"/>
    <x v="6"/>
    <s v="OSTA"/>
    <x v="17"/>
    <s v="Ostara Australia [Mental Health]"/>
    <s v="MENH"/>
    <x v="1"/>
    <s v="Continuing"/>
    <x v="2"/>
    <n v="11"/>
    <n v="33.1"/>
    <n v="42"/>
    <n v="100"/>
    <n v="42"/>
    <n v="24.7"/>
    <n v="33"/>
    <n v="74"/>
    <n v="44.6"/>
    <n v="28"/>
    <n v="27"/>
    <n v="56"/>
    <n v="48.2"/>
    <n v="28.4"/>
    <m/>
    <m/>
    <n v="76.900000000000006"/>
    <n v="44.3"/>
    <n v="918"/>
    <n v="1611"/>
    <n v="57"/>
    <n v="43.3"/>
  </r>
  <r>
    <x v="1"/>
    <s v="4SNS"/>
    <x v="11"/>
    <x v="6"/>
    <s v="OSTA"/>
    <x v="17"/>
    <s v="Ostara Australia [Mental Health]"/>
    <s v="MENH"/>
    <x v="1"/>
    <s v="Continuing"/>
    <x v="3"/>
    <n v="74.7"/>
    <n v="38.799999999999997"/>
    <n v="272"/>
    <n v="706"/>
    <n v="38.5"/>
    <n v="30.6"/>
    <n v="223"/>
    <n v="544"/>
    <n v="41"/>
    <n v="31.6"/>
    <n v="210"/>
    <n v="458"/>
    <n v="45.9"/>
    <n v="30.6"/>
    <n v="78"/>
    <n v="134"/>
    <n v="58.2"/>
    <n v="38.6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4"/>
    <n v="1.1000000000000001"/>
    <n v="1.6"/>
    <m/>
    <m/>
    <m/>
    <n v="34.799999999999997"/>
    <m/>
    <m/>
    <m/>
    <n v="36.9"/>
    <m/>
    <m/>
    <m/>
    <n v="36.799999999999997"/>
    <m/>
    <m/>
    <m/>
    <n v="41.1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0"/>
    <n v="5.9"/>
    <n v="6.4"/>
    <n v="24"/>
    <n v="61"/>
    <n v="39.299999999999997"/>
    <n v="41.6"/>
    <m/>
    <m/>
    <n v="37.5"/>
    <n v="46.2"/>
    <m/>
    <m/>
    <n v="38.1"/>
    <n v="43.8"/>
    <m/>
    <m/>
    <m/>
    <n v="49.4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OSTA"/>
    <x v="17"/>
    <s v="Ostara Australia [Mental Health] ** &lt;20"/>
    <s v="MENH"/>
    <x v="1"/>
    <s v="Continuing"/>
    <x v="6"/>
    <n v="1.5"/>
    <n v="1.9"/>
    <m/>
    <m/>
    <n v="71.400000000000006"/>
    <n v="40"/>
    <m/>
    <m/>
    <n v="71.400000000000006"/>
    <n v="42.7"/>
    <m/>
    <m/>
    <m/>
    <n v="42.3"/>
    <m/>
    <m/>
    <m/>
    <n v="50.1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1"/>
    <n v="2.2000000000000002"/>
    <n v="7.1"/>
    <m/>
    <m/>
    <n v="40.9"/>
    <n v="44.2"/>
    <m/>
    <m/>
    <n v="50"/>
    <n v="47.7"/>
    <m/>
    <m/>
    <n v="63.6"/>
    <n v="47.4"/>
    <m/>
    <m/>
    <m/>
    <n v="48.5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7"/>
    <n v="1.1000000000000001"/>
    <n v="4.4000000000000004"/>
    <m/>
    <m/>
    <n v="40.9"/>
    <n v="32.799999999999997"/>
    <m/>
    <m/>
    <n v="50"/>
    <n v="36.299999999999997"/>
    <m/>
    <m/>
    <n v="63.6"/>
    <n v="35.4"/>
    <m/>
    <m/>
    <m/>
    <n v="45.5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8"/>
    <n v="2.6"/>
    <n v="4.9000000000000004"/>
    <m/>
    <m/>
    <n v="36.4"/>
    <n v="45"/>
    <m/>
    <m/>
    <n v="33.299999999999997"/>
    <n v="47.2"/>
    <m/>
    <m/>
    <n v="35.5"/>
    <n v="45.5"/>
    <m/>
    <m/>
    <m/>
    <n v="43.3"/>
    <n v="918"/>
    <n v="1611"/>
    <n v="57"/>
    <n v="43.3"/>
  </r>
  <r>
    <x v="1"/>
    <s v="4SNS"/>
    <x v="11"/>
    <x v="6"/>
    <s v="OSTA"/>
    <x v="17"/>
    <s v="Ostara Australia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OSTA"/>
    <x v="17"/>
    <s v="Ostara Australia [Mental Health] ** &lt;20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n v="918"/>
    <n v="1611"/>
    <n v="57"/>
    <n v="43.3"/>
  </r>
  <r>
    <x v="1"/>
    <s v="4SNS"/>
    <x v="11"/>
    <x v="6"/>
    <s v="PEAW"/>
    <x v="26"/>
    <s v="The Personnel Group Ltd [All Client Types]"/>
    <s v="AALL"/>
    <x v="0"/>
    <s v="Continuing"/>
    <x v="0"/>
    <n v="5"/>
    <n v="6.4"/>
    <n v="44"/>
    <n v="77"/>
    <n v="57.1"/>
    <n v="41.6"/>
    <n v="41"/>
    <n v="66"/>
    <n v="62.1"/>
    <n v="46.2"/>
    <n v="36"/>
    <n v="58"/>
    <n v="62.1"/>
    <n v="43.8"/>
    <m/>
    <m/>
    <n v="58.3"/>
    <n v="49.4"/>
    <n v="1866"/>
    <n v="3508"/>
    <n v="53.2"/>
    <n v="43.3"/>
  </r>
  <r>
    <x v="1"/>
    <s v="4SNS"/>
    <x v="11"/>
    <x v="6"/>
    <s v="PEAW"/>
    <x v="26"/>
    <s v="The Personnel Group Ltd [All Client Types]"/>
    <s v="AALL"/>
    <x v="0"/>
    <s v="Continuing"/>
    <x v="1"/>
    <n v="4"/>
    <n v="7.1"/>
    <n v="43"/>
    <n v="81"/>
    <n v="53.1"/>
    <n v="44.2"/>
    <n v="36"/>
    <n v="70"/>
    <n v="51.4"/>
    <n v="47.7"/>
    <n v="30"/>
    <n v="60"/>
    <n v="50"/>
    <n v="47.4"/>
    <m/>
    <m/>
    <n v="61.5"/>
    <n v="48.5"/>
    <n v="1866"/>
    <n v="3508"/>
    <n v="53.2"/>
    <n v="43.3"/>
  </r>
  <r>
    <x v="1"/>
    <s v="4SNS"/>
    <x v="11"/>
    <x v="6"/>
    <s v="PEAW"/>
    <x v="26"/>
    <s v="The Personnel Group Ltd [All Client Types]"/>
    <s v="AALL"/>
    <x v="0"/>
    <s v="Continuing"/>
    <x v="2"/>
    <n v="33.5"/>
    <n v="33.1"/>
    <n v="158"/>
    <n v="461"/>
    <n v="34.299999999999997"/>
    <n v="24.7"/>
    <n v="138"/>
    <n v="381"/>
    <n v="36.200000000000003"/>
    <n v="28"/>
    <n v="108"/>
    <n v="324"/>
    <n v="33.299999999999997"/>
    <n v="28.4"/>
    <n v="46"/>
    <n v="96"/>
    <n v="47.9"/>
    <n v="44.3"/>
    <n v="1866"/>
    <n v="3508"/>
    <n v="53.2"/>
    <n v="43.3"/>
  </r>
  <r>
    <x v="1"/>
    <s v="4SNS"/>
    <x v="11"/>
    <x v="6"/>
    <s v="PEAW"/>
    <x v="26"/>
    <s v="The Personnel Group Ltd [All Client Types]"/>
    <s v="AALL"/>
    <x v="0"/>
    <s v="Continuing"/>
    <x v="3"/>
    <n v="39.200000000000003"/>
    <n v="38.799999999999997"/>
    <n v="258"/>
    <n v="587"/>
    <n v="44"/>
    <n v="30.6"/>
    <n v="203"/>
    <n v="497"/>
    <n v="40.799999999999997"/>
    <n v="31.6"/>
    <n v="169"/>
    <n v="418"/>
    <n v="40.4"/>
    <n v="30.6"/>
    <n v="82"/>
    <n v="162"/>
    <n v="50.6"/>
    <n v="38.6"/>
    <n v="1866"/>
    <n v="3508"/>
    <n v="53.2"/>
    <n v="43.3"/>
  </r>
  <r>
    <x v="1"/>
    <s v="4SNS"/>
    <x v="11"/>
    <x v="6"/>
    <s v="PEAW"/>
    <x v="26"/>
    <s v="The Personnel Group Ltd [All Client Types]"/>
    <s v="AALL"/>
    <x v="0"/>
    <s v="Continuing"/>
    <x v="8"/>
    <n v="9.6999999999999993"/>
    <n v="4.9000000000000004"/>
    <n v="112"/>
    <n v="194"/>
    <n v="57.7"/>
    <n v="45"/>
    <n v="94"/>
    <n v="153"/>
    <n v="61.4"/>
    <n v="47.2"/>
    <n v="76"/>
    <n v="135"/>
    <n v="56.3"/>
    <n v="45.5"/>
    <n v="20"/>
    <n v="39"/>
    <n v="51.3"/>
    <n v="43.3"/>
    <n v="1866"/>
    <n v="3508"/>
    <n v="53.2"/>
    <n v="43.3"/>
  </r>
  <r>
    <x v="1"/>
    <s v="4SNS"/>
    <x v="11"/>
    <x v="6"/>
    <s v="PEAW"/>
    <x v="26"/>
    <s v="The Personnel Group Ltd [All Client Types] ** &lt;20"/>
    <s v="AALL"/>
    <x v="0"/>
    <s v="Continuing"/>
    <x v="4"/>
    <n v="2.2000000000000002"/>
    <n v="1.6"/>
    <m/>
    <m/>
    <n v="29.4"/>
    <n v="34.799999999999997"/>
    <m/>
    <m/>
    <n v="32.1"/>
    <n v="36.9"/>
    <m/>
    <m/>
    <n v="36.799999999999997"/>
    <n v="36.799999999999997"/>
    <m/>
    <m/>
    <m/>
    <n v="41.1"/>
    <n v="1866"/>
    <n v="3508"/>
    <n v="53.2"/>
    <n v="43.3"/>
  </r>
  <r>
    <x v="1"/>
    <s v="4SNS"/>
    <x v="11"/>
    <x v="6"/>
    <s v="PEAW"/>
    <x v="26"/>
    <s v="The Personnel Group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PEAW"/>
    <x v="26"/>
    <s v="The Personnel Group Ltd [All Client Types] ** &lt;20"/>
    <s v="AALL"/>
    <x v="0"/>
    <s v="Continuing"/>
    <x v="6"/>
    <n v="1.1000000000000001"/>
    <n v="1.9"/>
    <n v="21"/>
    <n v="32"/>
    <n v="65.599999999999994"/>
    <n v="40"/>
    <m/>
    <m/>
    <n v="67.900000000000006"/>
    <n v="42.7"/>
    <m/>
    <m/>
    <n v="66.7"/>
    <n v="42.3"/>
    <m/>
    <m/>
    <n v="88.9"/>
    <n v="50.1"/>
    <n v="1866"/>
    <n v="3508"/>
    <n v="53.2"/>
    <n v="43.3"/>
  </r>
  <r>
    <x v="1"/>
    <s v="4SNS"/>
    <x v="11"/>
    <x v="6"/>
    <s v="PEAW"/>
    <x v="26"/>
    <s v="The Personnel Group Ltd [All Client Types] ** &lt;20"/>
    <s v="AALL"/>
    <x v="0"/>
    <s v="Continuing"/>
    <x v="7"/>
    <n v="4.3"/>
    <n v="4.4000000000000004"/>
    <n v="27"/>
    <n v="73"/>
    <n v="37"/>
    <n v="32.799999999999997"/>
    <n v="20"/>
    <n v="57"/>
    <n v="35.1"/>
    <n v="36.299999999999997"/>
    <m/>
    <m/>
    <n v="33.299999999999997"/>
    <n v="35.4"/>
    <m/>
    <m/>
    <n v="50"/>
    <n v="45.5"/>
    <n v="1866"/>
    <n v="3508"/>
    <n v="53.2"/>
    <n v="43.3"/>
  </r>
  <r>
    <x v="1"/>
    <s v="4SNS"/>
    <x v="11"/>
    <x v="6"/>
    <s v="PEAW"/>
    <x v="26"/>
    <s v="The Personnel Group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1866"/>
    <n v="3508"/>
    <n v="53.2"/>
    <n v="43.3"/>
  </r>
  <r>
    <x v="1"/>
    <s v="4SNS"/>
    <x v="11"/>
    <x v="6"/>
    <s v="PEAW"/>
    <x v="26"/>
    <s v="The Personnel Group Ltd [All Client Types] ** &lt;20"/>
    <s v="AALL"/>
    <x v="0"/>
    <s v="Continuing"/>
    <x v="10"/>
    <n v="1.1000000000000001"/>
    <n v="1.4"/>
    <m/>
    <m/>
    <n v="25"/>
    <n v="32"/>
    <m/>
    <m/>
    <n v="29.4"/>
    <n v="36.200000000000003"/>
    <m/>
    <m/>
    <n v="38.5"/>
    <n v="35.4"/>
    <m/>
    <m/>
    <m/>
    <n v="48.8"/>
    <n v="1866"/>
    <n v="3508"/>
    <n v="53.2"/>
    <n v="43.3"/>
  </r>
  <r>
    <x v="1"/>
    <s v="4SNS"/>
    <x v="11"/>
    <x v="6"/>
    <s v="RRAK"/>
    <x v="80"/>
    <s v="Vision Australia Limited [Blind and Vision Impaired]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NS"/>
    <x v="11"/>
    <x v="6"/>
    <s v="RRAK"/>
    <x v="80"/>
    <s v="Vision Australia Limited [Blind and Vision Impaired]"/>
    <s v="BAVI"/>
    <x v="11"/>
    <s v="Continuing"/>
    <x v="10"/>
    <n v="91.7"/>
    <n v="1.4"/>
    <n v="45"/>
    <n v="84"/>
    <n v="53.6"/>
    <n v="32"/>
    <n v="38"/>
    <n v="76"/>
    <n v="50"/>
    <n v="36.200000000000003"/>
    <n v="34"/>
    <n v="74"/>
    <n v="45.9"/>
    <n v="35.4"/>
    <n v="20"/>
    <n v="30"/>
    <n v="66.7"/>
    <n v="48.8"/>
    <n v="42"/>
    <n v="62"/>
    <n v="67.7"/>
    <n v="43.3"/>
  </r>
  <r>
    <x v="1"/>
    <s v="4SNS"/>
    <x v="11"/>
    <x v="6"/>
    <s v="RRAK"/>
    <x v="80"/>
    <s v="Vision Australia Limited [Blind and Vision Impaired] ** &lt;20"/>
    <s v="BAVI"/>
    <x v="1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2"/>
    <n v="8.3000000000000007"/>
    <n v="33.1"/>
    <m/>
    <m/>
    <m/>
    <n v="24.7"/>
    <m/>
    <m/>
    <m/>
    <n v="28"/>
    <m/>
    <m/>
    <m/>
    <n v="28.4"/>
    <m/>
    <m/>
    <m/>
    <n v="44.3"/>
    <n v="42"/>
    <n v="62"/>
    <n v="67.7"/>
    <n v="43.3"/>
  </r>
  <r>
    <x v="1"/>
    <s v="4SNS"/>
    <x v="11"/>
    <x v="6"/>
    <s v="RRAK"/>
    <x v="80"/>
    <s v="Vision Australia Limited [Blind and Vision Impaired] ** &lt;20"/>
    <s v="BAVI"/>
    <x v="11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NS"/>
    <x v="11"/>
    <x v="6"/>
    <s v="RRAK"/>
    <x v="80"/>
    <s v="Vision Australia Limited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NS"/>
    <x v="11"/>
    <x v="6"/>
    <s v="SURE"/>
    <x v="57"/>
    <s v="Sureway Employment and Training Pty Ltd [All Client Types]"/>
    <s v="AALL"/>
    <x v="0"/>
    <s v="Continuing"/>
    <x v="1"/>
    <n v="5.5"/>
    <n v="7.1"/>
    <n v="34"/>
    <n v="88"/>
    <n v="38.6"/>
    <n v="44.2"/>
    <n v="32"/>
    <n v="61"/>
    <n v="52.5"/>
    <n v="47.7"/>
    <n v="26"/>
    <n v="56"/>
    <n v="46.4"/>
    <n v="47.4"/>
    <m/>
    <m/>
    <n v="53.8"/>
    <n v="48.5"/>
    <n v="1158"/>
    <n v="3021"/>
    <n v="38.299999999999997"/>
    <n v="43.3"/>
  </r>
  <r>
    <x v="1"/>
    <s v="4SNS"/>
    <x v="11"/>
    <x v="6"/>
    <s v="SURE"/>
    <x v="57"/>
    <s v="Sureway Employment and Training Pty Ltd [All Client Types]"/>
    <s v="AALL"/>
    <x v="0"/>
    <s v="Continuing"/>
    <x v="2"/>
    <n v="40.299999999999997"/>
    <n v="33.1"/>
    <n v="100"/>
    <n v="542"/>
    <n v="18.5"/>
    <n v="24.7"/>
    <n v="95"/>
    <n v="378"/>
    <n v="25.1"/>
    <n v="28"/>
    <n v="76"/>
    <n v="342"/>
    <n v="22.2"/>
    <n v="28.4"/>
    <n v="33"/>
    <n v="90"/>
    <n v="36.700000000000003"/>
    <n v="44.3"/>
    <n v="1158"/>
    <n v="3021"/>
    <n v="38.299999999999997"/>
    <n v="43.3"/>
  </r>
  <r>
    <x v="1"/>
    <s v="4SNS"/>
    <x v="11"/>
    <x v="6"/>
    <s v="SURE"/>
    <x v="57"/>
    <s v="Sureway Employment and Training Pty Ltd [All Client Types]"/>
    <s v="AALL"/>
    <x v="0"/>
    <s v="Continuing"/>
    <x v="3"/>
    <n v="35.299999999999997"/>
    <n v="38.799999999999997"/>
    <n v="128"/>
    <n v="538"/>
    <n v="23.8"/>
    <n v="30.6"/>
    <n v="104"/>
    <n v="370"/>
    <n v="28.1"/>
    <n v="31.6"/>
    <n v="82"/>
    <n v="329"/>
    <n v="24.9"/>
    <n v="30.6"/>
    <n v="35"/>
    <n v="106"/>
    <n v="33"/>
    <n v="38.6"/>
    <n v="1158"/>
    <n v="3021"/>
    <n v="38.299999999999997"/>
    <n v="43.3"/>
  </r>
  <r>
    <x v="1"/>
    <s v="4SNS"/>
    <x v="11"/>
    <x v="6"/>
    <s v="SURE"/>
    <x v="57"/>
    <s v="Sureway Employment and Training Pty Ltd [All Client Types]"/>
    <s v="AALL"/>
    <x v="0"/>
    <s v="Continuing"/>
    <x v="8"/>
    <n v="4.3"/>
    <n v="4.9000000000000004"/>
    <n v="36"/>
    <n v="92"/>
    <n v="39.1"/>
    <n v="45"/>
    <n v="32"/>
    <n v="74"/>
    <n v="43.2"/>
    <n v="47.2"/>
    <n v="22"/>
    <n v="69"/>
    <n v="31.9"/>
    <n v="45.5"/>
    <m/>
    <m/>
    <n v="45.2"/>
    <n v="43.3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4"/>
    <n v="2.2000000000000002"/>
    <n v="1.6"/>
    <m/>
    <m/>
    <n v="30"/>
    <n v="34.799999999999997"/>
    <m/>
    <m/>
    <n v="32.4"/>
    <n v="36.9"/>
    <m/>
    <m/>
    <n v="36.4"/>
    <n v="36.799999999999997"/>
    <m/>
    <m/>
    <m/>
    <n v="41.1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0"/>
    <n v="5"/>
    <n v="6.4"/>
    <m/>
    <m/>
    <n v="23.3"/>
    <n v="41.6"/>
    <m/>
    <m/>
    <n v="40.9"/>
    <n v="46.2"/>
    <m/>
    <m/>
    <n v="30.2"/>
    <n v="43.8"/>
    <m/>
    <m/>
    <n v="60"/>
    <n v="49.4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6"/>
    <n v="1.7"/>
    <n v="1.9"/>
    <m/>
    <m/>
    <n v="42.9"/>
    <n v="40"/>
    <m/>
    <m/>
    <n v="53.3"/>
    <n v="42.7"/>
    <m/>
    <m/>
    <n v="46.2"/>
    <n v="42.3"/>
    <m/>
    <m/>
    <m/>
    <n v="50.1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7"/>
    <n v="4.5999999999999996"/>
    <n v="4.4000000000000004"/>
    <n v="20"/>
    <n v="79"/>
    <n v="25.3"/>
    <n v="32.799999999999997"/>
    <n v="22"/>
    <n v="48"/>
    <n v="45.8"/>
    <n v="36.299999999999997"/>
    <m/>
    <m/>
    <n v="36"/>
    <n v="35.4"/>
    <m/>
    <m/>
    <n v="40.9"/>
    <n v="45.5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9"/>
    <n v="0.3"/>
    <n v="0.3"/>
    <m/>
    <m/>
    <m/>
    <n v="44"/>
    <m/>
    <m/>
    <m/>
    <n v="53.7"/>
    <m/>
    <m/>
    <m/>
    <n v="51.9"/>
    <m/>
    <m/>
    <m/>
    <n v="54.5"/>
    <n v="1158"/>
    <n v="3021"/>
    <n v="38.299999999999997"/>
    <n v="43.3"/>
  </r>
  <r>
    <x v="1"/>
    <s v="4SNS"/>
    <x v="11"/>
    <x v="6"/>
    <s v="SURE"/>
    <x v="57"/>
    <s v="Sureway Employment and Training Pty Ltd [All Client Types] ** &lt;20"/>
    <s v="AALL"/>
    <x v="0"/>
    <s v="Continuing"/>
    <x v="10"/>
    <n v="0.7"/>
    <n v="1.4"/>
    <m/>
    <m/>
    <n v="39.1"/>
    <n v="32"/>
    <m/>
    <m/>
    <n v="43.8"/>
    <n v="36.200000000000003"/>
    <m/>
    <m/>
    <n v="33.299999999999997"/>
    <n v="35.4"/>
    <m/>
    <m/>
    <m/>
    <n v="48.8"/>
    <n v="1158"/>
    <n v="3021"/>
    <n v="38.299999999999997"/>
    <n v="43.3"/>
  </r>
  <r>
    <x v="1"/>
    <s v="4SQL"/>
    <x v="12"/>
    <x v="1"/>
    <s v="BBXY"/>
    <x v="1"/>
    <s v="Advanced Personnel Management (APM) [All Client Types]"/>
    <s v="AALL"/>
    <x v="0"/>
    <s v="Continuing"/>
    <x v="0"/>
    <n v="8.4"/>
    <n v="6.4"/>
    <n v="49"/>
    <n v="141"/>
    <n v="34.799999999999997"/>
    <n v="41.6"/>
    <n v="43"/>
    <n v="99"/>
    <n v="43.4"/>
    <n v="46.2"/>
    <n v="33"/>
    <n v="79"/>
    <n v="41.8"/>
    <n v="43.8"/>
    <m/>
    <m/>
    <n v="38.5"/>
    <n v="49.4"/>
    <n v="1262"/>
    <n v="3503"/>
    <n v="36"/>
    <n v="43.3"/>
  </r>
  <r>
    <x v="1"/>
    <s v="4SQL"/>
    <x v="12"/>
    <x v="1"/>
    <s v="BBXY"/>
    <x v="1"/>
    <s v="Advanced Personnel Management (APM) [All Client Types]"/>
    <s v="AALL"/>
    <x v="0"/>
    <s v="Continuing"/>
    <x v="1"/>
    <n v="4.5"/>
    <n v="7.1"/>
    <n v="34"/>
    <n v="106"/>
    <n v="32.1"/>
    <n v="44.2"/>
    <n v="32"/>
    <n v="71"/>
    <n v="45.1"/>
    <n v="47.7"/>
    <n v="30"/>
    <n v="55"/>
    <n v="54.5"/>
    <n v="47.4"/>
    <m/>
    <m/>
    <n v="42.4"/>
    <n v="48.5"/>
    <n v="1262"/>
    <n v="3503"/>
    <n v="36"/>
    <n v="43.3"/>
  </r>
  <r>
    <x v="1"/>
    <s v="4SQL"/>
    <x v="12"/>
    <x v="1"/>
    <s v="BBXY"/>
    <x v="1"/>
    <s v="Advanced Personnel Management (APM) [All Client Types]"/>
    <s v="AALL"/>
    <x v="0"/>
    <s v="Continuing"/>
    <x v="2"/>
    <n v="39.299999999999997"/>
    <n v="33.1"/>
    <n v="138"/>
    <n v="622"/>
    <n v="22.2"/>
    <n v="24.7"/>
    <n v="122"/>
    <n v="411"/>
    <n v="29.7"/>
    <n v="28"/>
    <n v="102"/>
    <n v="284"/>
    <n v="35.9"/>
    <n v="28.4"/>
    <n v="44"/>
    <n v="104"/>
    <n v="42.3"/>
    <n v="44.3"/>
    <n v="1262"/>
    <n v="3503"/>
    <n v="36"/>
    <n v="43.3"/>
  </r>
  <r>
    <x v="1"/>
    <s v="4SQL"/>
    <x v="12"/>
    <x v="1"/>
    <s v="BBXY"/>
    <x v="1"/>
    <s v="Advanced Personnel Management (APM) [All Client Types]"/>
    <s v="AALL"/>
    <x v="0"/>
    <s v="Continuing"/>
    <x v="3"/>
    <n v="36.200000000000003"/>
    <n v="38.799999999999997"/>
    <n v="183"/>
    <n v="677"/>
    <n v="27"/>
    <n v="30.6"/>
    <n v="142"/>
    <n v="475"/>
    <n v="29.9"/>
    <n v="31.6"/>
    <n v="106"/>
    <n v="340"/>
    <n v="31.2"/>
    <n v="30.6"/>
    <n v="42"/>
    <n v="140"/>
    <n v="30"/>
    <n v="38.6"/>
    <n v="1262"/>
    <n v="3503"/>
    <n v="36"/>
    <n v="43.3"/>
  </r>
  <r>
    <x v="1"/>
    <s v="4SQL"/>
    <x v="12"/>
    <x v="1"/>
    <s v="BBXY"/>
    <x v="1"/>
    <s v="Advanced Personnel Management (APM) [All Client Types]"/>
    <s v="AALL"/>
    <x v="0"/>
    <s v="Continuing"/>
    <x v="8"/>
    <n v="3.9"/>
    <n v="4.9000000000000004"/>
    <n v="34"/>
    <n v="101"/>
    <n v="33.700000000000003"/>
    <n v="45"/>
    <n v="30"/>
    <n v="77"/>
    <n v="39"/>
    <n v="47.2"/>
    <n v="25"/>
    <n v="64"/>
    <n v="39.1"/>
    <n v="45.5"/>
    <m/>
    <m/>
    <n v="19.399999999999999"/>
    <n v="43.3"/>
    <n v="1262"/>
    <n v="3503"/>
    <n v="36"/>
    <n v="43.3"/>
  </r>
  <r>
    <x v="1"/>
    <s v="4SQL"/>
    <x v="12"/>
    <x v="1"/>
    <s v="BBXY"/>
    <x v="1"/>
    <s v="Advanced Personnel Management (APM) [All Client Types] ** &lt;20"/>
    <s v="AALL"/>
    <x v="0"/>
    <s v="Continuing"/>
    <x v="4"/>
    <n v="2.2000000000000002"/>
    <n v="1.6"/>
    <m/>
    <m/>
    <n v="34.299999999999997"/>
    <n v="34.799999999999997"/>
    <m/>
    <m/>
    <n v="48.1"/>
    <n v="36.9"/>
    <m/>
    <m/>
    <n v="42.1"/>
    <n v="36.799999999999997"/>
    <m/>
    <m/>
    <n v="60"/>
    <n v="41.1"/>
    <n v="1262"/>
    <n v="3503"/>
    <n v="36"/>
    <n v="43.3"/>
  </r>
  <r>
    <x v="1"/>
    <s v="4SQL"/>
    <x v="12"/>
    <x v="1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BBXY"/>
    <x v="1"/>
    <s v="Advanced Personnel Management (APM) [All Client Types] ** &lt;20"/>
    <s v="AALL"/>
    <x v="0"/>
    <s v="Continuing"/>
    <x v="6"/>
    <n v="0.8"/>
    <n v="1.9"/>
    <m/>
    <m/>
    <n v="34.5"/>
    <n v="40"/>
    <m/>
    <m/>
    <n v="64.7"/>
    <n v="42.7"/>
    <m/>
    <m/>
    <n v="47.1"/>
    <n v="42.3"/>
    <m/>
    <m/>
    <m/>
    <n v="50.1"/>
    <n v="1262"/>
    <n v="3503"/>
    <n v="36"/>
    <n v="43.3"/>
  </r>
  <r>
    <x v="1"/>
    <s v="4SQL"/>
    <x v="12"/>
    <x v="1"/>
    <s v="BBXY"/>
    <x v="1"/>
    <s v="Advanced Personnel Management (APM) [All Client Types] ** &lt;20"/>
    <s v="AALL"/>
    <x v="0"/>
    <s v="Continuing"/>
    <x v="7"/>
    <n v="3.6"/>
    <n v="4.4000000000000004"/>
    <m/>
    <m/>
    <n v="22.4"/>
    <n v="32.799999999999997"/>
    <m/>
    <m/>
    <n v="41.7"/>
    <n v="36.299999999999997"/>
    <m/>
    <m/>
    <n v="46.4"/>
    <n v="35.4"/>
    <m/>
    <m/>
    <m/>
    <n v="45.5"/>
    <n v="1262"/>
    <n v="3503"/>
    <n v="36"/>
    <n v="43.3"/>
  </r>
  <r>
    <x v="1"/>
    <s v="4SQL"/>
    <x v="12"/>
    <x v="1"/>
    <s v="BBXY"/>
    <x v="1"/>
    <s v="Advanced Personnel Management (APM)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1262"/>
    <n v="3503"/>
    <n v="36"/>
    <n v="43.3"/>
  </r>
  <r>
    <x v="1"/>
    <s v="4SQL"/>
    <x v="12"/>
    <x v="1"/>
    <s v="BBXY"/>
    <x v="1"/>
    <s v="Advanced Personnel Management (APM) [All Client Types] ** &lt;20"/>
    <s v="AALL"/>
    <x v="0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n v="1262"/>
    <n v="3503"/>
    <n v="36"/>
    <n v="43.3"/>
  </r>
  <r>
    <x v="1"/>
    <s v="4SQL"/>
    <x v="12"/>
    <x v="1"/>
    <s v="BRTJ"/>
    <x v="58"/>
    <s v="BEST Employment Limited [All Client Types]"/>
    <s v="AALL"/>
    <x v="0"/>
    <s v="Continuing"/>
    <x v="2"/>
    <n v="45.8"/>
    <n v="33.1"/>
    <n v="113"/>
    <n v="416"/>
    <n v="27.2"/>
    <n v="24.7"/>
    <n v="90"/>
    <n v="304"/>
    <n v="29.6"/>
    <n v="28"/>
    <n v="72"/>
    <n v="250"/>
    <n v="28.8"/>
    <n v="28.4"/>
    <n v="23"/>
    <n v="75"/>
    <n v="30.7"/>
    <n v="44.3"/>
    <n v="666"/>
    <n v="1935"/>
    <n v="34.4"/>
    <n v="43.3"/>
  </r>
  <r>
    <x v="1"/>
    <s v="4SQL"/>
    <x v="12"/>
    <x v="1"/>
    <s v="BRTJ"/>
    <x v="58"/>
    <s v="BEST Employment Limited [All Client Types]"/>
    <s v="AALL"/>
    <x v="0"/>
    <s v="Continuing"/>
    <x v="3"/>
    <n v="30.5"/>
    <n v="38.799999999999997"/>
    <n v="97"/>
    <n v="343"/>
    <n v="28.3"/>
    <n v="30.6"/>
    <n v="81"/>
    <n v="250"/>
    <n v="32.4"/>
    <n v="31.6"/>
    <n v="59"/>
    <n v="205"/>
    <n v="28.8"/>
    <n v="30.6"/>
    <n v="22"/>
    <n v="69"/>
    <n v="31.9"/>
    <n v="38.6"/>
    <n v="666"/>
    <n v="1935"/>
    <n v="34.4"/>
    <n v="43.3"/>
  </r>
  <r>
    <x v="1"/>
    <s v="4SQL"/>
    <x v="12"/>
    <x v="1"/>
    <s v="BRTJ"/>
    <x v="58"/>
    <s v="BEST Employment Limited [All Client Types]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QL"/>
    <x v="12"/>
    <x v="1"/>
    <s v="BRTJ"/>
    <x v="58"/>
    <s v="BEST Employment Limited [All Client Types] ** &lt;20"/>
    <s v="AALL"/>
    <x v="0"/>
    <s v="Continuing"/>
    <x v="4"/>
    <n v="1.5"/>
    <n v="1.6"/>
    <m/>
    <m/>
    <n v="45"/>
    <n v="34.799999999999997"/>
    <m/>
    <m/>
    <n v="27.8"/>
    <n v="36.9"/>
    <m/>
    <m/>
    <m/>
    <n v="36.799999999999997"/>
    <m/>
    <m/>
    <m/>
    <n v="41.1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0"/>
    <n v="7.6"/>
    <n v="6.4"/>
    <n v="24"/>
    <n v="73"/>
    <n v="32.9"/>
    <n v="41.6"/>
    <n v="22"/>
    <n v="62"/>
    <n v="35.5"/>
    <n v="46.2"/>
    <m/>
    <m/>
    <n v="31.4"/>
    <n v="43.8"/>
    <m/>
    <m/>
    <m/>
    <n v="49.4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BRTJ"/>
    <x v="58"/>
    <s v="BEST Employment Limited [All Client Types] ** &lt;20"/>
    <s v="AALL"/>
    <x v="0"/>
    <s v="Continuing"/>
    <x v="6"/>
    <n v="1.1000000000000001"/>
    <n v="1.9"/>
    <m/>
    <m/>
    <n v="53.3"/>
    <n v="40"/>
    <m/>
    <m/>
    <n v="53.8"/>
    <n v="42.7"/>
    <m/>
    <m/>
    <n v="58.3"/>
    <n v="42.3"/>
    <m/>
    <m/>
    <m/>
    <n v="50.1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1"/>
    <n v="2.7"/>
    <n v="7.1"/>
    <n v="25"/>
    <n v="75"/>
    <n v="33.299999999999997"/>
    <n v="44.2"/>
    <m/>
    <m/>
    <n v="28.8"/>
    <n v="47.7"/>
    <m/>
    <m/>
    <n v="28"/>
    <n v="47.4"/>
    <m/>
    <m/>
    <m/>
    <n v="48.5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7"/>
    <n v="6.9"/>
    <n v="4.4000000000000004"/>
    <m/>
    <m/>
    <n v="26.2"/>
    <n v="32.799999999999997"/>
    <m/>
    <m/>
    <n v="33.299999999999997"/>
    <n v="36.299999999999997"/>
    <m/>
    <m/>
    <n v="38.200000000000003"/>
    <n v="35.4"/>
    <m/>
    <m/>
    <n v="50"/>
    <n v="45.5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8"/>
    <n v="2.2999999999999998"/>
    <n v="4.9000000000000004"/>
    <n v="26"/>
    <n v="61"/>
    <n v="42.6"/>
    <n v="45"/>
    <m/>
    <m/>
    <n v="29.8"/>
    <n v="47.2"/>
    <m/>
    <m/>
    <n v="38.5"/>
    <n v="45.5"/>
    <m/>
    <m/>
    <n v="43.8"/>
    <n v="43.3"/>
    <n v="666"/>
    <n v="1935"/>
    <n v="34.4"/>
    <n v="43.3"/>
  </r>
  <r>
    <x v="1"/>
    <s v="4SQL"/>
    <x v="12"/>
    <x v="1"/>
    <s v="BRTJ"/>
    <x v="58"/>
    <s v="BEST Employment Limited [All Client Types] ** &lt;20"/>
    <s v="AALL"/>
    <x v="0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n v="666"/>
    <n v="1935"/>
    <n v="34.4"/>
    <n v="43.3"/>
  </r>
  <r>
    <x v="1"/>
    <s v="4SQL"/>
    <x v="12"/>
    <x v="1"/>
    <s v="CCWG"/>
    <x v="75"/>
    <s v="Cerebral Palsy League of Queensland [All Client Types]"/>
    <s v="AALL"/>
    <x v="0"/>
    <s v="Continuing"/>
    <x v="0"/>
    <n v="9.5"/>
    <n v="6.4"/>
    <n v="44"/>
    <n v="151"/>
    <n v="29.1"/>
    <n v="41.6"/>
    <n v="34"/>
    <n v="110"/>
    <n v="30.9"/>
    <n v="46.2"/>
    <n v="23"/>
    <n v="104"/>
    <n v="22.1"/>
    <n v="43.8"/>
    <m/>
    <m/>
    <n v="26.5"/>
    <n v="49.4"/>
    <n v="1400"/>
    <n v="3440"/>
    <n v="40.700000000000003"/>
    <n v="43.3"/>
  </r>
  <r>
    <x v="1"/>
    <s v="4SQL"/>
    <x v="12"/>
    <x v="1"/>
    <s v="CCWG"/>
    <x v="75"/>
    <s v="Cerebral Palsy League of Queensland [All Client Types]"/>
    <s v="AALL"/>
    <x v="0"/>
    <s v="Continuing"/>
    <x v="1"/>
    <n v="4.8"/>
    <n v="7.1"/>
    <n v="30"/>
    <n v="111"/>
    <n v="27"/>
    <n v="44.2"/>
    <n v="27"/>
    <n v="85"/>
    <n v="31.8"/>
    <n v="47.7"/>
    <n v="24"/>
    <n v="81"/>
    <n v="29.6"/>
    <n v="47.4"/>
    <m/>
    <m/>
    <n v="51.9"/>
    <n v="48.5"/>
    <n v="1400"/>
    <n v="3440"/>
    <n v="40.700000000000003"/>
    <n v="43.3"/>
  </r>
  <r>
    <x v="1"/>
    <s v="4SQL"/>
    <x v="12"/>
    <x v="1"/>
    <s v="CCWG"/>
    <x v="75"/>
    <s v="Cerebral Palsy League of Queensland [All Client Types]"/>
    <s v="AALL"/>
    <x v="0"/>
    <s v="Continuing"/>
    <x v="2"/>
    <n v="33.1"/>
    <n v="33.1"/>
    <n v="77"/>
    <n v="406"/>
    <n v="19"/>
    <n v="24.7"/>
    <n v="56"/>
    <n v="302"/>
    <n v="18.5"/>
    <n v="28"/>
    <n v="50"/>
    <n v="267"/>
    <n v="18.7"/>
    <n v="28.4"/>
    <n v="36"/>
    <n v="70"/>
    <n v="51.4"/>
    <n v="44.3"/>
    <n v="1400"/>
    <n v="3440"/>
    <n v="40.700000000000003"/>
    <n v="43.3"/>
  </r>
  <r>
    <x v="1"/>
    <s v="4SQL"/>
    <x v="12"/>
    <x v="1"/>
    <s v="CCWG"/>
    <x v="75"/>
    <s v="Cerebral Palsy League of Queensland [All Client Types]"/>
    <s v="AALL"/>
    <x v="0"/>
    <s v="Continuing"/>
    <x v="3"/>
    <n v="40.799999999999997"/>
    <n v="38.799999999999997"/>
    <n v="140"/>
    <n v="633"/>
    <n v="22.1"/>
    <n v="30.6"/>
    <n v="103"/>
    <n v="435"/>
    <n v="23.7"/>
    <n v="31.6"/>
    <n v="85"/>
    <n v="410"/>
    <n v="20.7"/>
    <n v="30.6"/>
    <n v="47"/>
    <n v="141"/>
    <n v="33.299999999999997"/>
    <n v="38.6"/>
    <n v="1400"/>
    <n v="3440"/>
    <n v="40.700000000000003"/>
    <n v="43.3"/>
  </r>
  <r>
    <x v="1"/>
    <s v="4SQL"/>
    <x v="12"/>
    <x v="1"/>
    <s v="CCWG"/>
    <x v="75"/>
    <s v="Cerebral Palsy League of Queensland [All Client Types]"/>
    <s v="AALL"/>
    <x v="0"/>
    <s v="Continuing"/>
    <x v="8"/>
    <n v="3.4"/>
    <n v="4.9000000000000004"/>
    <n v="41"/>
    <n v="107"/>
    <n v="38.299999999999997"/>
    <n v="45"/>
    <n v="31"/>
    <n v="78"/>
    <n v="39.700000000000003"/>
    <n v="47.2"/>
    <n v="27"/>
    <n v="79"/>
    <n v="34.200000000000003"/>
    <n v="45.5"/>
    <m/>
    <m/>
    <n v="43.6"/>
    <n v="43.3"/>
    <n v="1400"/>
    <n v="3440"/>
    <n v="40.700000000000003"/>
    <n v="43.3"/>
  </r>
  <r>
    <x v="1"/>
    <s v="4SQL"/>
    <x v="12"/>
    <x v="1"/>
    <s v="CCWG"/>
    <x v="75"/>
    <s v="Cerebral Palsy League of Queensland [All Client Types]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QL"/>
    <x v="12"/>
    <x v="1"/>
    <s v="CCWG"/>
    <x v="75"/>
    <s v="Cerebral Palsy League of Queensland [All Client Types] ** &lt;20"/>
    <s v="AALL"/>
    <x v="0"/>
    <s v="Continuing"/>
    <x v="4"/>
    <n v="1.8"/>
    <n v="1.6"/>
    <m/>
    <m/>
    <n v="32.4"/>
    <n v="34.799999999999997"/>
    <m/>
    <m/>
    <n v="39.1"/>
    <n v="36.9"/>
    <m/>
    <m/>
    <n v="36.4"/>
    <n v="36.799999999999997"/>
    <m/>
    <m/>
    <n v="41.7"/>
    <n v="41.1"/>
    <n v="1400"/>
    <n v="3440"/>
    <n v="40.700000000000003"/>
    <n v="43.3"/>
  </r>
  <r>
    <x v="1"/>
    <s v="4SQL"/>
    <x v="12"/>
    <x v="1"/>
    <s v="CCWG"/>
    <x v="75"/>
    <s v="Cerebral Palsy League of Queensland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n v="1400"/>
    <n v="3440"/>
    <n v="40.700000000000003"/>
    <n v="43.3"/>
  </r>
  <r>
    <x v="1"/>
    <s v="4SQL"/>
    <x v="12"/>
    <x v="1"/>
    <s v="CCWG"/>
    <x v="75"/>
    <s v="Cerebral Palsy League of Queensland [All Client Types] ** &lt;20"/>
    <s v="AALL"/>
    <x v="0"/>
    <s v="Continuing"/>
    <x v="6"/>
    <n v="1"/>
    <n v="1.9"/>
    <m/>
    <m/>
    <m/>
    <n v="40"/>
    <m/>
    <m/>
    <m/>
    <n v="42.7"/>
    <m/>
    <m/>
    <m/>
    <n v="42.3"/>
    <m/>
    <m/>
    <m/>
    <n v="50.1"/>
    <n v="1400"/>
    <n v="3440"/>
    <n v="40.700000000000003"/>
    <n v="43.3"/>
  </r>
  <r>
    <x v="1"/>
    <s v="4SQL"/>
    <x v="12"/>
    <x v="1"/>
    <s v="CCWG"/>
    <x v="75"/>
    <s v="Cerebral Palsy League of Queensland [All Client Types] ** &lt;20"/>
    <s v="AALL"/>
    <x v="0"/>
    <s v="Continuing"/>
    <x v="7"/>
    <n v="3.8"/>
    <n v="4.4000000000000004"/>
    <m/>
    <m/>
    <n v="29.1"/>
    <n v="32.799999999999997"/>
    <m/>
    <m/>
    <n v="27"/>
    <n v="36.299999999999997"/>
    <m/>
    <m/>
    <n v="21.4"/>
    <n v="35.4"/>
    <m/>
    <m/>
    <n v="50"/>
    <n v="45.5"/>
    <n v="1400"/>
    <n v="3440"/>
    <n v="40.700000000000003"/>
    <n v="43.3"/>
  </r>
  <r>
    <x v="1"/>
    <s v="4SQL"/>
    <x v="12"/>
    <x v="1"/>
    <s v="CCWG"/>
    <x v="75"/>
    <s v="Cerebral Palsy League of Queensland [All Client Types] ** &lt;20"/>
    <s v="AALL"/>
    <x v="0"/>
    <s v="Continuing"/>
    <x v="10"/>
    <n v="1.2"/>
    <n v="1.4"/>
    <m/>
    <m/>
    <m/>
    <n v="32"/>
    <m/>
    <m/>
    <m/>
    <n v="36.200000000000003"/>
    <m/>
    <m/>
    <m/>
    <n v="35.4"/>
    <m/>
    <m/>
    <m/>
    <n v="48.8"/>
    <n v="1400"/>
    <n v="3440"/>
    <n v="40.700000000000003"/>
    <n v="43.3"/>
  </r>
  <r>
    <x v="1"/>
    <s v="4SQL"/>
    <x v="12"/>
    <x v="1"/>
    <s v="EESI"/>
    <x v="11"/>
    <s v="Epic Employment Service Inc [All Client Types]"/>
    <s v="AALL"/>
    <x v="0"/>
    <s v="Continuing"/>
    <x v="0"/>
    <n v="16.2"/>
    <n v="6.4"/>
    <n v="63"/>
    <n v="264"/>
    <n v="23.9"/>
    <n v="41.6"/>
    <n v="155"/>
    <n v="232"/>
    <n v="66.8"/>
    <n v="46.2"/>
    <n v="133"/>
    <n v="224"/>
    <n v="59.4"/>
    <n v="43.8"/>
    <n v="78"/>
    <n v="125"/>
    <n v="62.4"/>
    <n v="49.4"/>
    <n v="2590"/>
    <n v="4950"/>
    <n v="52.3"/>
    <n v="43.3"/>
  </r>
  <r>
    <x v="1"/>
    <s v="4SQL"/>
    <x v="12"/>
    <x v="1"/>
    <s v="EESI"/>
    <x v="11"/>
    <s v="Epic Employment Service Inc [All Client Types]"/>
    <s v="AALL"/>
    <x v="0"/>
    <s v="Continuing"/>
    <x v="1"/>
    <n v="8.8000000000000007"/>
    <n v="7.1"/>
    <n v="52"/>
    <n v="173"/>
    <n v="30.1"/>
    <n v="44.2"/>
    <n v="90"/>
    <n v="148"/>
    <n v="60.8"/>
    <n v="47.7"/>
    <n v="80"/>
    <n v="125"/>
    <n v="64"/>
    <n v="47.4"/>
    <n v="37"/>
    <n v="73"/>
    <n v="50.7"/>
    <n v="48.5"/>
    <n v="2590"/>
    <n v="4950"/>
    <n v="52.3"/>
    <n v="43.3"/>
  </r>
  <r>
    <x v="1"/>
    <s v="4SQL"/>
    <x v="12"/>
    <x v="1"/>
    <s v="EESI"/>
    <x v="11"/>
    <s v="Epic Employment Service Inc [All Client Types]"/>
    <s v="AALL"/>
    <x v="0"/>
    <s v="Continuing"/>
    <x v="2"/>
    <n v="29.1"/>
    <n v="33.1"/>
    <n v="103"/>
    <n v="531"/>
    <n v="19.399999999999999"/>
    <n v="24.7"/>
    <n v="85"/>
    <n v="401"/>
    <n v="21.2"/>
    <n v="28"/>
    <n v="69"/>
    <n v="349"/>
    <n v="19.8"/>
    <n v="28.4"/>
    <n v="48"/>
    <n v="102"/>
    <n v="47.1"/>
    <n v="44.3"/>
    <n v="2590"/>
    <n v="4950"/>
    <n v="52.3"/>
    <n v="43.3"/>
  </r>
  <r>
    <x v="1"/>
    <s v="4SQL"/>
    <x v="12"/>
    <x v="1"/>
    <s v="EESI"/>
    <x v="11"/>
    <s v="Epic Employment Service Inc [All Client Types]"/>
    <s v="AALL"/>
    <x v="0"/>
    <s v="Continuing"/>
    <x v="3"/>
    <n v="33.1"/>
    <n v="38.799999999999997"/>
    <n v="132"/>
    <n v="637"/>
    <n v="20.7"/>
    <n v="30.6"/>
    <n v="88"/>
    <n v="478"/>
    <n v="18.399999999999999"/>
    <n v="31.6"/>
    <n v="65"/>
    <n v="401"/>
    <n v="16.2"/>
    <n v="30.6"/>
    <n v="41"/>
    <n v="102"/>
    <n v="40.200000000000003"/>
    <n v="38.6"/>
    <n v="2590"/>
    <n v="4950"/>
    <n v="52.3"/>
    <n v="43.3"/>
  </r>
  <r>
    <x v="1"/>
    <s v="4SQL"/>
    <x v="12"/>
    <x v="1"/>
    <s v="EESI"/>
    <x v="11"/>
    <s v="Epic Employment Service Inc [All Client Types]"/>
    <s v="AALL"/>
    <x v="0"/>
    <s v="Continuing"/>
    <x v="8"/>
    <n v="5"/>
    <n v="4.9000000000000004"/>
    <n v="38"/>
    <n v="129"/>
    <n v="29.5"/>
    <n v="45"/>
    <n v="40"/>
    <n v="98"/>
    <n v="40.799999999999997"/>
    <n v="47.2"/>
    <n v="37"/>
    <n v="91"/>
    <n v="40.700000000000003"/>
    <n v="45.5"/>
    <n v="22"/>
    <n v="45"/>
    <n v="48.9"/>
    <n v="43.3"/>
    <n v="2590"/>
    <n v="4950"/>
    <n v="52.3"/>
    <n v="43.3"/>
  </r>
  <r>
    <x v="1"/>
    <s v="4SQL"/>
    <x v="12"/>
    <x v="1"/>
    <s v="EESI"/>
    <x v="11"/>
    <s v="Epic Employment Service Inc [All Client Types]"/>
    <s v="AALL"/>
    <x v="0"/>
    <s v="Continuing"/>
    <x v="10"/>
    <n v="0.4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QL"/>
    <x v="12"/>
    <x v="1"/>
    <s v="EESI"/>
    <x v="11"/>
    <s v="Epic Employment Service Inc [All Client Types] ** &lt;20"/>
    <s v="AALL"/>
    <x v="0"/>
    <s v="Continuing"/>
    <x v="4"/>
    <n v="1.4"/>
    <n v="1.6"/>
    <m/>
    <m/>
    <n v="40.9"/>
    <n v="34.799999999999997"/>
    <m/>
    <m/>
    <m/>
    <n v="36.9"/>
    <m/>
    <m/>
    <m/>
    <n v="36.799999999999997"/>
    <m/>
    <m/>
    <m/>
    <n v="41.1"/>
    <n v="2590"/>
    <n v="4950"/>
    <n v="52.3"/>
    <n v="43.3"/>
  </r>
  <r>
    <x v="1"/>
    <s v="4SQL"/>
    <x v="12"/>
    <x v="1"/>
    <s v="EESI"/>
    <x v="11"/>
    <s v="Epic Employment Service In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2590"/>
    <n v="4950"/>
    <n v="52.3"/>
    <n v="43.3"/>
  </r>
  <r>
    <x v="1"/>
    <s v="4SQL"/>
    <x v="12"/>
    <x v="1"/>
    <s v="EESI"/>
    <x v="11"/>
    <s v="Epic Employment Service Inc [All Client Types] ** &lt;20"/>
    <s v="AALL"/>
    <x v="0"/>
    <s v="Continuing"/>
    <x v="6"/>
    <n v="1.4"/>
    <n v="1.9"/>
    <m/>
    <m/>
    <m/>
    <n v="40"/>
    <m/>
    <m/>
    <n v="36.799999999999997"/>
    <n v="42.7"/>
    <m/>
    <m/>
    <n v="37.5"/>
    <n v="42.3"/>
    <m/>
    <m/>
    <m/>
    <n v="50.1"/>
    <n v="2590"/>
    <n v="4950"/>
    <n v="52.3"/>
    <n v="43.3"/>
  </r>
  <r>
    <x v="1"/>
    <s v="4SQL"/>
    <x v="12"/>
    <x v="1"/>
    <s v="EESI"/>
    <x v="11"/>
    <s v="Epic Employment Service Inc [All Client Types] ** &lt;20"/>
    <s v="AALL"/>
    <x v="0"/>
    <s v="Continuing"/>
    <x v="7"/>
    <n v="3.1"/>
    <n v="4.4000000000000004"/>
    <m/>
    <m/>
    <n v="21.2"/>
    <n v="32.799999999999997"/>
    <m/>
    <m/>
    <n v="34.9"/>
    <n v="36.299999999999997"/>
    <m/>
    <m/>
    <n v="39"/>
    <n v="35.4"/>
    <m/>
    <m/>
    <n v="72.2"/>
    <n v="45.5"/>
    <n v="2590"/>
    <n v="4950"/>
    <n v="52.3"/>
    <n v="43.3"/>
  </r>
  <r>
    <x v="1"/>
    <s v="4SQL"/>
    <x v="12"/>
    <x v="1"/>
    <s v="EESI"/>
    <x v="11"/>
    <s v="Epic Employment Service Inc [All Client Types] ** &lt;20"/>
    <s v="AALL"/>
    <x v="0"/>
    <s v="Continuing"/>
    <x v="9"/>
    <n v="1.4"/>
    <n v="0.3"/>
    <m/>
    <m/>
    <m/>
    <n v="44"/>
    <m/>
    <m/>
    <n v="94.1"/>
    <n v="53.7"/>
    <m/>
    <m/>
    <n v="93.3"/>
    <n v="51.9"/>
    <m/>
    <m/>
    <n v="76.900000000000006"/>
    <n v="54.5"/>
    <n v="2590"/>
    <n v="4950"/>
    <n v="52.3"/>
    <n v="43.3"/>
  </r>
  <r>
    <x v="1"/>
    <s v="4SQL"/>
    <x v="12"/>
    <x v="1"/>
    <s v="GGCS"/>
    <x v="12"/>
    <s v="Artius [All Client Types]"/>
    <s v="AALL"/>
    <x v="0"/>
    <s v="New LMR"/>
    <x v="4"/>
    <n v="1.4"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QL"/>
    <x v="12"/>
    <x v="1"/>
    <s v="GGCS"/>
    <x v="12"/>
    <s v="Artius [All Client Types]"/>
    <s v="AALL"/>
    <x v="0"/>
    <s v="New LMR"/>
    <x v="0"/>
    <n v="2.8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QL"/>
    <x v="12"/>
    <x v="1"/>
    <s v="GGCS"/>
    <x v="12"/>
    <s v="Artius [All Client Types]"/>
    <s v="AALL"/>
    <x v="0"/>
    <s v="New LMR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GGCS"/>
    <x v="12"/>
    <s v="Artius [All Client Types]"/>
    <s v="AALL"/>
    <x v="0"/>
    <s v="New LMR"/>
    <x v="6"/>
    <n v="0.7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QL"/>
    <x v="12"/>
    <x v="1"/>
    <s v="GGCS"/>
    <x v="12"/>
    <s v="Artius [All Client Types]"/>
    <s v="AALL"/>
    <x v="0"/>
    <s v="New LMR"/>
    <x v="1"/>
    <n v="5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QL"/>
    <x v="12"/>
    <x v="1"/>
    <s v="GGCS"/>
    <x v="12"/>
    <s v="Artius [All Client Types]"/>
    <s v="AALL"/>
    <x v="0"/>
    <s v="New LMR"/>
    <x v="7"/>
    <n v="4.3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QL"/>
    <x v="12"/>
    <x v="1"/>
    <s v="GGCS"/>
    <x v="12"/>
    <s v="Artius [All Client Types]"/>
    <s v="AALL"/>
    <x v="0"/>
    <s v="New LMR"/>
    <x v="2"/>
    <n v="56.7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SQL"/>
    <x v="12"/>
    <x v="1"/>
    <s v="GGCS"/>
    <x v="12"/>
    <s v="Artius [All Client Types]"/>
    <s v="AALL"/>
    <x v="0"/>
    <s v="New LMR"/>
    <x v="3"/>
    <n v="24.1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QL"/>
    <x v="12"/>
    <x v="1"/>
    <s v="GGCS"/>
    <x v="12"/>
    <s v="Artius [All Client Types]"/>
    <s v="AALL"/>
    <x v="0"/>
    <s v="New LMR"/>
    <x v="8"/>
    <n v="4.3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QL"/>
    <x v="12"/>
    <x v="1"/>
    <s v="GGCS"/>
    <x v="12"/>
    <s v="Artius [All Client Types]"/>
    <s v="AALL"/>
    <x v="0"/>
    <s v="New LMR"/>
    <x v="9"/>
    <n v="0.7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QL"/>
    <x v="12"/>
    <x v="1"/>
    <s v="GGCS"/>
    <x v="12"/>
    <s v="Artius [All Client Types]"/>
    <s v="AALL"/>
    <x v="0"/>
    <s v="New LMR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QL"/>
    <x v="12"/>
    <x v="1"/>
    <s v="IIAX"/>
    <x v="59"/>
    <s v="UnitingCare Community [All Client Types]"/>
    <s v="AALL"/>
    <x v="0"/>
    <s v="Continuing"/>
    <x v="0"/>
    <n v="17.8"/>
    <n v="6.4"/>
    <n v="106"/>
    <n v="176"/>
    <n v="60.2"/>
    <n v="41.6"/>
    <n v="71"/>
    <n v="147"/>
    <n v="48.3"/>
    <n v="46.2"/>
    <n v="52"/>
    <n v="124"/>
    <n v="41.9"/>
    <n v="43.8"/>
    <n v="21"/>
    <n v="51"/>
    <n v="41.2"/>
    <n v="49.4"/>
    <n v="1450"/>
    <n v="3900"/>
    <n v="37.200000000000003"/>
    <n v="43.3"/>
  </r>
  <r>
    <x v="1"/>
    <s v="4SQL"/>
    <x v="12"/>
    <x v="1"/>
    <s v="IIAX"/>
    <x v="59"/>
    <s v="UnitingCare Community [All Client Types]"/>
    <s v="AALL"/>
    <x v="0"/>
    <s v="Continuing"/>
    <x v="1"/>
    <n v="12"/>
    <n v="7.1"/>
    <n v="99"/>
    <n v="183"/>
    <n v="54.1"/>
    <n v="44.2"/>
    <n v="77"/>
    <n v="163"/>
    <n v="47.2"/>
    <n v="47.7"/>
    <n v="63"/>
    <n v="136"/>
    <n v="46.3"/>
    <n v="47.4"/>
    <n v="25"/>
    <n v="57"/>
    <n v="43.9"/>
    <n v="48.5"/>
    <n v="1450"/>
    <n v="3900"/>
    <n v="37.200000000000003"/>
    <n v="43.3"/>
  </r>
  <r>
    <x v="1"/>
    <s v="4SQL"/>
    <x v="12"/>
    <x v="1"/>
    <s v="IIAX"/>
    <x v="59"/>
    <s v="UnitingCare Community [All Client Types]"/>
    <s v="AALL"/>
    <x v="0"/>
    <s v="Continuing"/>
    <x v="7"/>
    <n v="4.4000000000000004"/>
    <n v="4.4000000000000004"/>
    <n v="25"/>
    <n v="65"/>
    <n v="38.5"/>
    <n v="32.799999999999997"/>
    <n v="23"/>
    <n v="55"/>
    <n v="41.8"/>
    <n v="36.299999999999997"/>
    <n v="21"/>
    <n v="43"/>
    <n v="48.8"/>
    <n v="35.4"/>
    <m/>
    <m/>
    <n v="44.4"/>
    <n v="45.5"/>
    <n v="1450"/>
    <n v="3900"/>
    <n v="37.200000000000003"/>
    <n v="43.3"/>
  </r>
  <r>
    <x v="1"/>
    <s v="4SQL"/>
    <x v="12"/>
    <x v="1"/>
    <s v="IIAX"/>
    <x v="59"/>
    <s v="UnitingCare Community [All Client Types]"/>
    <s v="AALL"/>
    <x v="0"/>
    <s v="Continuing"/>
    <x v="2"/>
    <n v="26.1"/>
    <n v="33.1"/>
    <n v="113"/>
    <n v="380"/>
    <n v="29.7"/>
    <n v="24.7"/>
    <n v="89"/>
    <n v="298"/>
    <n v="29.9"/>
    <n v="28"/>
    <n v="69"/>
    <n v="226"/>
    <n v="30.5"/>
    <n v="28.4"/>
    <n v="31"/>
    <n v="81"/>
    <n v="38.299999999999997"/>
    <n v="44.3"/>
    <n v="1450"/>
    <n v="3900"/>
    <n v="37.200000000000003"/>
    <n v="43.3"/>
  </r>
  <r>
    <x v="1"/>
    <s v="4SQL"/>
    <x v="12"/>
    <x v="1"/>
    <s v="IIAX"/>
    <x v="59"/>
    <s v="UnitingCare Community [All Client Types]"/>
    <s v="AALL"/>
    <x v="0"/>
    <s v="Continuing"/>
    <x v="3"/>
    <n v="26.8"/>
    <n v="38.799999999999997"/>
    <n v="174"/>
    <n v="462"/>
    <n v="37.700000000000003"/>
    <n v="30.6"/>
    <n v="125"/>
    <n v="364"/>
    <n v="34.299999999999997"/>
    <n v="31.6"/>
    <n v="96"/>
    <n v="307"/>
    <n v="31.3"/>
    <n v="30.6"/>
    <n v="37"/>
    <n v="128"/>
    <n v="28.9"/>
    <n v="38.6"/>
    <n v="1450"/>
    <n v="3900"/>
    <n v="37.200000000000003"/>
    <n v="43.3"/>
  </r>
  <r>
    <x v="1"/>
    <s v="4SQL"/>
    <x v="12"/>
    <x v="1"/>
    <s v="IIAX"/>
    <x v="59"/>
    <s v="UnitingCare Community [All Client Types]"/>
    <s v="AALL"/>
    <x v="0"/>
    <s v="Continuing"/>
    <x v="8"/>
    <n v="6.1"/>
    <n v="4.9000000000000004"/>
    <n v="55"/>
    <n v="124"/>
    <n v="44.4"/>
    <n v="45"/>
    <n v="42"/>
    <n v="106"/>
    <n v="39.6"/>
    <n v="47.2"/>
    <n v="36"/>
    <n v="84"/>
    <n v="42.9"/>
    <n v="45.5"/>
    <m/>
    <m/>
    <n v="44.7"/>
    <n v="43.3"/>
    <n v="1450"/>
    <n v="3900"/>
    <n v="37.200000000000003"/>
    <n v="43.3"/>
  </r>
  <r>
    <x v="1"/>
    <s v="4SQL"/>
    <x v="12"/>
    <x v="1"/>
    <s v="IIAX"/>
    <x v="59"/>
    <s v="UnitingCare Community [All Client Types] ** &lt;20"/>
    <s v="AALL"/>
    <x v="0"/>
    <s v="Continuing"/>
    <x v="4"/>
    <n v="1.2"/>
    <n v="1.6"/>
    <m/>
    <m/>
    <n v="50"/>
    <n v="34.799999999999997"/>
    <m/>
    <m/>
    <n v="47.6"/>
    <n v="36.9"/>
    <m/>
    <m/>
    <n v="31.6"/>
    <n v="36.799999999999997"/>
    <m/>
    <m/>
    <m/>
    <n v="41.1"/>
    <n v="1450"/>
    <n v="3900"/>
    <n v="37.200000000000003"/>
    <n v="43.3"/>
  </r>
  <r>
    <x v="1"/>
    <s v="4SQL"/>
    <x v="12"/>
    <x v="1"/>
    <s v="IIAX"/>
    <x v="59"/>
    <s v="UnitingCare Community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IIAX"/>
    <x v="59"/>
    <s v="UnitingCare Community [All Client Types] ** &lt;20"/>
    <s v="AALL"/>
    <x v="0"/>
    <s v="Continuing"/>
    <x v="6"/>
    <n v="2.9"/>
    <n v="1.9"/>
    <m/>
    <m/>
    <n v="41.4"/>
    <n v="40"/>
    <m/>
    <m/>
    <n v="39.1"/>
    <n v="42.7"/>
    <m/>
    <m/>
    <n v="27.3"/>
    <n v="42.3"/>
    <m/>
    <m/>
    <m/>
    <n v="50.1"/>
    <n v="1450"/>
    <n v="3900"/>
    <n v="37.200000000000003"/>
    <n v="43.3"/>
  </r>
  <r>
    <x v="1"/>
    <s v="4SQL"/>
    <x v="12"/>
    <x v="1"/>
    <s v="IIAX"/>
    <x v="59"/>
    <s v="UnitingCare Community [All Client Types] ** &lt;20"/>
    <s v="AALL"/>
    <x v="0"/>
    <s v="Continuing"/>
    <x v="9"/>
    <n v="1.7"/>
    <n v="0.3"/>
    <m/>
    <m/>
    <m/>
    <n v="44"/>
    <m/>
    <m/>
    <m/>
    <n v="53.7"/>
    <m/>
    <m/>
    <m/>
    <n v="51.9"/>
    <m/>
    <m/>
    <m/>
    <n v="54.5"/>
    <n v="1450"/>
    <n v="3900"/>
    <n v="37.200000000000003"/>
    <n v="43.3"/>
  </r>
  <r>
    <x v="1"/>
    <s v="4SQL"/>
    <x v="12"/>
    <x v="1"/>
    <s v="IIAX"/>
    <x v="59"/>
    <s v="UnitingCare Community [All Client Types] ** &lt;20"/>
    <s v="AALL"/>
    <x v="0"/>
    <s v="Continuing"/>
    <x v="10"/>
    <n v="1"/>
    <n v="1.4"/>
    <m/>
    <m/>
    <n v="30.4"/>
    <n v="32"/>
    <m/>
    <m/>
    <n v="33.299999999999997"/>
    <n v="36.200000000000003"/>
    <m/>
    <m/>
    <n v="29.4"/>
    <n v="35.4"/>
    <m/>
    <m/>
    <m/>
    <n v="48.8"/>
    <n v="1450"/>
    <n v="3900"/>
    <n v="37.200000000000003"/>
    <n v="43.3"/>
  </r>
  <r>
    <x v="1"/>
    <s v="4SQL"/>
    <x v="12"/>
    <x v="1"/>
    <s v="LEON"/>
    <x v="3"/>
    <s v="MAX Employment [All Client Types]"/>
    <s v="AALL"/>
    <x v="0"/>
    <s v="Continuing"/>
    <x v="2"/>
    <n v="34.1"/>
    <n v="33.1"/>
    <n v="32"/>
    <n v="140"/>
    <n v="22.9"/>
    <n v="24.7"/>
    <n v="26"/>
    <n v="105"/>
    <n v="24.8"/>
    <n v="28"/>
    <n v="23"/>
    <n v="87"/>
    <n v="26.4"/>
    <n v="28.4"/>
    <m/>
    <m/>
    <n v="29.3"/>
    <n v="44.3"/>
    <n v="392"/>
    <n v="1360"/>
    <n v="28.8"/>
    <n v="43.3"/>
  </r>
  <r>
    <x v="1"/>
    <s v="4SQL"/>
    <x v="12"/>
    <x v="1"/>
    <s v="LEON"/>
    <x v="3"/>
    <s v="MAX Employment [All Client Types]"/>
    <s v="AALL"/>
    <x v="0"/>
    <s v="Continuing"/>
    <x v="3"/>
    <n v="36.6"/>
    <n v="38.799999999999997"/>
    <n v="65"/>
    <n v="240"/>
    <n v="27.1"/>
    <n v="30.6"/>
    <n v="60"/>
    <n v="168"/>
    <n v="35.700000000000003"/>
    <n v="31.6"/>
    <n v="49"/>
    <n v="154"/>
    <n v="31.8"/>
    <n v="30.6"/>
    <n v="22"/>
    <n v="69"/>
    <n v="31.9"/>
    <n v="38.6"/>
    <n v="392"/>
    <n v="1360"/>
    <n v="28.8"/>
    <n v="43.3"/>
  </r>
  <r>
    <x v="1"/>
    <s v="4SQL"/>
    <x v="12"/>
    <x v="1"/>
    <s v="LEON"/>
    <x v="3"/>
    <s v="MAX Employment [All Client Types]"/>
    <s v="AALL"/>
    <x v="0"/>
    <s v="Continuing"/>
    <x v="10"/>
    <n v="0.8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QL"/>
    <x v="12"/>
    <x v="1"/>
    <s v="LEON"/>
    <x v="3"/>
    <s v="MAX Employment [All Client Types] ** &lt;20"/>
    <s v="AALL"/>
    <x v="0"/>
    <s v="Continuing"/>
    <x v="4"/>
    <n v="1.6"/>
    <n v="1.6"/>
    <m/>
    <m/>
    <m/>
    <n v="34.799999999999997"/>
    <m/>
    <m/>
    <m/>
    <n v="36.9"/>
    <m/>
    <m/>
    <m/>
    <n v="36.799999999999997"/>
    <m/>
    <m/>
    <m/>
    <n v="41.1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0"/>
    <n v="11.4"/>
    <n v="6.4"/>
    <n v="24"/>
    <n v="51"/>
    <n v="47.1"/>
    <n v="41.6"/>
    <m/>
    <m/>
    <n v="44.7"/>
    <n v="46.2"/>
    <m/>
    <m/>
    <n v="27.9"/>
    <n v="43.8"/>
    <m/>
    <m/>
    <n v="23.8"/>
    <n v="49.4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LEON"/>
    <x v="3"/>
    <s v="MAX Employment [All Client Types] ** &lt;20"/>
    <s v="AALL"/>
    <x v="0"/>
    <s v="Continuing"/>
    <x v="6"/>
    <n v="0.8"/>
    <n v="1.9"/>
    <m/>
    <m/>
    <m/>
    <n v="40"/>
    <m/>
    <m/>
    <m/>
    <n v="42.7"/>
    <m/>
    <m/>
    <m/>
    <n v="42.3"/>
    <m/>
    <m/>
    <m/>
    <n v="50.1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1"/>
    <n v="5.7"/>
    <n v="7.1"/>
    <m/>
    <m/>
    <n v="30.5"/>
    <n v="44.2"/>
    <m/>
    <m/>
    <n v="32.700000000000003"/>
    <n v="47.7"/>
    <m/>
    <m/>
    <n v="35.9"/>
    <n v="47.4"/>
    <m/>
    <m/>
    <n v="31.3"/>
    <n v="48.5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7"/>
    <n v="3.3"/>
    <n v="4.4000000000000004"/>
    <m/>
    <m/>
    <m/>
    <n v="32.799999999999997"/>
    <m/>
    <m/>
    <m/>
    <n v="36.299999999999997"/>
    <m/>
    <m/>
    <m/>
    <n v="35.4"/>
    <m/>
    <m/>
    <m/>
    <n v="45.5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8"/>
    <n v="5.7"/>
    <n v="4.9000000000000004"/>
    <m/>
    <m/>
    <n v="35.299999999999997"/>
    <n v="45"/>
    <m/>
    <m/>
    <m/>
    <n v="47.2"/>
    <m/>
    <m/>
    <m/>
    <n v="45.5"/>
    <m/>
    <m/>
    <m/>
    <n v="43.3"/>
    <n v="392"/>
    <n v="1360"/>
    <n v="28.8"/>
    <n v="43.3"/>
  </r>
  <r>
    <x v="1"/>
    <s v="4SQL"/>
    <x v="12"/>
    <x v="1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QL"/>
    <x v="12"/>
    <x v="1"/>
    <s v="SSBU"/>
    <x v="109"/>
    <s v="Jobmatch Employment [All Client Types]"/>
    <s v="AALL"/>
    <x v="0"/>
    <s v="Continuing"/>
    <x v="0"/>
    <n v="9"/>
    <n v="6.4"/>
    <n v="78"/>
    <n v="177"/>
    <n v="44.1"/>
    <n v="41.6"/>
    <n v="65"/>
    <n v="141"/>
    <n v="46.1"/>
    <n v="46.2"/>
    <n v="58"/>
    <n v="130"/>
    <n v="44.6"/>
    <n v="43.8"/>
    <n v="23"/>
    <n v="56"/>
    <n v="41.1"/>
    <n v="49.4"/>
    <n v="1670"/>
    <n v="3790"/>
    <n v="44.1"/>
    <n v="43.3"/>
  </r>
  <r>
    <x v="1"/>
    <s v="4SQL"/>
    <x v="12"/>
    <x v="1"/>
    <s v="SSBU"/>
    <x v="109"/>
    <s v="Jobmatch Employment [All Client Types]"/>
    <s v="AALL"/>
    <x v="0"/>
    <s v="Continuing"/>
    <x v="1"/>
    <n v="9.1999999999999993"/>
    <n v="7.1"/>
    <n v="106"/>
    <n v="225"/>
    <n v="47.1"/>
    <n v="44.2"/>
    <n v="89"/>
    <n v="179"/>
    <n v="49.7"/>
    <n v="47.7"/>
    <n v="70"/>
    <n v="139"/>
    <n v="50.4"/>
    <n v="47.4"/>
    <n v="27"/>
    <n v="55"/>
    <n v="49.1"/>
    <n v="48.5"/>
    <n v="1670"/>
    <n v="3790"/>
    <n v="44.1"/>
    <n v="43.3"/>
  </r>
  <r>
    <x v="1"/>
    <s v="4SQL"/>
    <x v="12"/>
    <x v="1"/>
    <s v="SSBU"/>
    <x v="109"/>
    <s v="Jobmatch Employment [All Client Types]"/>
    <s v="AALL"/>
    <x v="0"/>
    <s v="Continuing"/>
    <x v="2"/>
    <n v="31.2"/>
    <n v="33.1"/>
    <n v="137"/>
    <n v="514"/>
    <n v="26.7"/>
    <n v="24.7"/>
    <n v="118"/>
    <n v="388"/>
    <n v="30.4"/>
    <n v="28"/>
    <n v="99"/>
    <n v="298"/>
    <n v="33.200000000000003"/>
    <n v="28.4"/>
    <n v="43"/>
    <n v="89"/>
    <n v="48.3"/>
    <n v="44.3"/>
    <n v="1670"/>
    <n v="3790"/>
    <n v="44.1"/>
    <n v="43.3"/>
  </r>
  <r>
    <x v="1"/>
    <s v="4SQL"/>
    <x v="12"/>
    <x v="1"/>
    <s v="SSBU"/>
    <x v="109"/>
    <s v="Jobmatch Employment [All Client Types]"/>
    <s v="AALL"/>
    <x v="0"/>
    <s v="Continuing"/>
    <x v="3"/>
    <n v="34.6"/>
    <n v="38.799999999999997"/>
    <n v="159"/>
    <n v="560"/>
    <n v="28.4"/>
    <n v="30.6"/>
    <n v="117"/>
    <n v="421"/>
    <n v="27.8"/>
    <n v="31.6"/>
    <n v="89"/>
    <n v="345"/>
    <n v="25.8"/>
    <n v="30.6"/>
    <n v="34"/>
    <n v="103"/>
    <n v="33"/>
    <n v="38.6"/>
    <n v="1670"/>
    <n v="3790"/>
    <n v="44.1"/>
    <n v="43.3"/>
  </r>
  <r>
    <x v="1"/>
    <s v="4SQL"/>
    <x v="12"/>
    <x v="1"/>
    <s v="SSBU"/>
    <x v="109"/>
    <s v="Jobmatch Employment [All Client Types]"/>
    <s v="AALL"/>
    <x v="0"/>
    <s v="Continuing"/>
    <x v="8"/>
    <n v="6.9"/>
    <n v="4.9000000000000004"/>
    <n v="67"/>
    <n v="169"/>
    <n v="39.6"/>
    <n v="45"/>
    <n v="49"/>
    <n v="121"/>
    <n v="40.5"/>
    <n v="47.2"/>
    <n v="40"/>
    <n v="108"/>
    <n v="37"/>
    <n v="45.5"/>
    <m/>
    <m/>
    <n v="54.3"/>
    <n v="43.3"/>
    <n v="1670"/>
    <n v="3790"/>
    <n v="44.1"/>
    <n v="43.3"/>
  </r>
  <r>
    <x v="1"/>
    <s v="4SQL"/>
    <x v="12"/>
    <x v="1"/>
    <s v="SSBU"/>
    <x v="109"/>
    <s v="Jobmatch Employment [All Client Types] ** &lt;20"/>
    <s v="AALL"/>
    <x v="0"/>
    <s v="Continuing"/>
    <x v="4"/>
    <n v="2.6"/>
    <n v="1.6"/>
    <n v="24"/>
    <n v="59"/>
    <n v="40.700000000000003"/>
    <n v="34.799999999999997"/>
    <n v="20"/>
    <n v="48"/>
    <n v="41.7"/>
    <n v="36.9"/>
    <m/>
    <m/>
    <n v="39.5"/>
    <n v="36.799999999999997"/>
    <m/>
    <m/>
    <n v="73.3"/>
    <n v="41.1"/>
    <n v="1670"/>
    <n v="3790"/>
    <n v="44.1"/>
    <n v="43.3"/>
  </r>
  <r>
    <x v="1"/>
    <s v="4SQL"/>
    <x v="12"/>
    <x v="1"/>
    <s v="SSBU"/>
    <x v="109"/>
    <s v="Jobmatch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QL"/>
    <x v="12"/>
    <x v="1"/>
    <s v="SSBU"/>
    <x v="109"/>
    <s v="Jobmatch Employment [All Client Types] ** &lt;20"/>
    <s v="AALL"/>
    <x v="0"/>
    <s v="Continuing"/>
    <x v="6"/>
    <n v="0.6"/>
    <n v="1.9"/>
    <m/>
    <m/>
    <n v="45.5"/>
    <n v="40"/>
    <m/>
    <m/>
    <n v="37.5"/>
    <n v="42.7"/>
    <m/>
    <m/>
    <n v="35.700000000000003"/>
    <n v="42.3"/>
    <m/>
    <m/>
    <m/>
    <n v="50.1"/>
    <n v="1670"/>
    <n v="3790"/>
    <n v="44.1"/>
    <n v="43.3"/>
  </r>
  <r>
    <x v="1"/>
    <s v="4SQL"/>
    <x v="12"/>
    <x v="1"/>
    <s v="SSBU"/>
    <x v="109"/>
    <s v="Jobmatch Employment [All Client Types] ** &lt;20"/>
    <s v="AALL"/>
    <x v="0"/>
    <s v="Continuing"/>
    <x v="7"/>
    <n v="4.5"/>
    <n v="4.4000000000000004"/>
    <n v="21"/>
    <n v="76"/>
    <n v="27.6"/>
    <n v="32.799999999999997"/>
    <m/>
    <m/>
    <n v="29.6"/>
    <n v="36.299999999999997"/>
    <m/>
    <m/>
    <n v="31.7"/>
    <n v="35.4"/>
    <m/>
    <m/>
    <n v="60"/>
    <n v="45.5"/>
    <n v="1670"/>
    <n v="3790"/>
    <n v="44.1"/>
    <n v="43.3"/>
  </r>
  <r>
    <x v="1"/>
    <s v="4SQL"/>
    <x v="12"/>
    <x v="1"/>
    <s v="SSBU"/>
    <x v="109"/>
    <s v="Jobmatch Employment [All Client Types] ** &lt;20"/>
    <s v="AALL"/>
    <x v="0"/>
    <s v="Continuing"/>
    <x v="9"/>
    <n v="0.2"/>
    <n v="0.3"/>
    <m/>
    <m/>
    <n v="100"/>
    <n v="44"/>
    <m/>
    <m/>
    <m/>
    <n v="53.7"/>
    <m/>
    <m/>
    <m/>
    <n v="51.9"/>
    <m/>
    <m/>
    <m/>
    <n v="54.5"/>
    <n v="1670"/>
    <n v="3790"/>
    <n v="44.1"/>
    <n v="43.3"/>
  </r>
  <r>
    <x v="1"/>
    <s v="4SQL"/>
    <x v="12"/>
    <x v="1"/>
    <s v="SSBU"/>
    <x v="109"/>
    <s v="Jobmatch Employment [All Client Types] ** &lt;20"/>
    <s v="AALL"/>
    <x v="0"/>
    <s v="Continuing"/>
    <x v="10"/>
    <n v="1.1000000000000001"/>
    <n v="1.4"/>
    <m/>
    <m/>
    <n v="29.6"/>
    <n v="32"/>
    <m/>
    <m/>
    <m/>
    <n v="36.200000000000003"/>
    <m/>
    <m/>
    <m/>
    <n v="35.4"/>
    <m/>
    <m/>
    <m/>
    <n v="48.8"/>
    <n v="1670"/>
    <n v="3790"/>
    <n v="44.1"/>
    <n v="43.3"/>
  </r>
  <r>
    <x v="1"/>
    <s v="4SYD"/>
    <x v="13"/>
    <x v="4"/>
    <s v="BBBG"/>
    <x v="110"/>
    <s v="AFFORD Employment [All Client Types]"/>
    <s v="AALL"/>
    <x v="0"/>
    <s v="Continuing"/>
    <x v="0"/>
    <n v="3.5"/>
    <n v="6.4"/>
    <n v="38"/>
    <n v="67"/>
    <n v="56.7"/>
    <n v="41.6"/>
    <n v="30"/>
    <n v="54"/>
    <n v="55.6"/>
    <n v="46.2"/>
    <n v="26"/>
    <n v="50"/>
    <n v="52"/>
    <n v="43.8"/>
    <m/>
    <m/>
    <n v="48"/>
    <n v="49.4"/>
    <n v="3433"/>
    <n v="7781"/>
    <n v="44.1"/>
    <n v="43.3"/>
  </r>
  <r>
    <x v="1"/>
    <s v="4SYD"/>
    <x v="13"/>
    <x v="4"/>
    <s v="BBBG"/>
    <x v="110"/>
    <s v="AFFORD Employment [All Client Types]"/>
    <s v="AALL"/>
    <x v="0"/>
    <s v="Continuing"/>
    <x v="1"/>
    <n v="7.8"/>
    <n v="7.1"/>
    <n v="146"/>
    <n v="235"/>
    <n v="62.1"/>
    <n v="44.2"/>
    <n v="106"/>
    <n v="198"/>
    <n v="53.5"/>
    <n v="47.7"/>
    <n v="86"/>
    <n v="172"/>
    <n v="50"/>
    <n v="47.4"/>
    <n v="45"/>
    <n v="110"/>
    <n v="40.9"/>
    <n v="48.5"/>
    <n v="3433"/>
    <n v="7781"/>
    <n v="44.1"/>
    <n v="43.3"/>
  </r>
  <r>
    <x v="1"/>
    <s v="4SYD"/>
    <x v="13"/>
    <x v="4"/>
    <s v="BBBG"/>
    <x v="110"/>
    <s v="AFFORD Employment [All Client Types]"/>
    <s v="AALL"/>
    <x v="0"/>
    <s v="Continuing"/>
    <x v="7"/>
    <n v="4.5"/>
    <n v="4.4000000000000004"/>
    <n v="43"/>
    <n v="105"/>
    <n v="41"/>
    <n v="32.799999999999997"/>
    <n v="35"/>
    <n v="81"/>
    <n v="43.2"/>
    <n v="36.299999999999997"/>
    <n v="32"/>
    <n v="71"/>
    <n v="45.1"/>
    <n v="35.4"/>
    <m/>
    <m/>
    <n v="50"/>
    <n v="45.5"/>
    <n v="3433"/>
    <n v="7781"/>
    <n v="44.1"/>
    <n v="43.3"/>
  </r>
  <r>
    <x v="1"/>
    <s v="4SYD"/>
    <x v="13"/>
    <x v="4"/>
    <s v="BBBG"/>
    <x v="110"/>
    <s v="AFFORD Employment [All Client Types]"/>
    <s v="AALL"/>
    <x v="0"/>
    <s v="Continuing"/>
    <x v="2"/>
    <n v="45.5"/>
    <n v="33.1"/>
    <n v="353"/>
    <n v="1043"/>
    <n v="33.799999999999997"/>
    <n v="24.7"/>
    <n v="289"/>
    <n v="857"/>
    <n v="33.700000000000003"/>
    <n v="28"/>
    <n v="248"/>
    <n v="728"/>
    <n v="34.1"/>
    <n v="28.4"/>
    <n v="142"/>
    <n v="296"/>
    <n v="48"/>
    <n v="44.3"/>
    <n v="3433"/>
    <n v="7781"/>
    <n v="44.1"/>
    <n v="43.3"/>
  </r>
  <r>
    <x v="1"/>
    <s v="4SYD"/>
    <x v="13"/>
    <x v="4"/>
    <s v="BBBG"/>
    <x v="110"/>
    <s v="AFFORD Employment [All Client Types]"/>
    <s v="AALL"/>
    <x v="0"/>
    <s v="Continuing"/>
    <x v="3"/>
    <n v="29.7"/>
    <n v="38.799999999999997"/>
    <n v="284"/>
    <n v="670"/>
    <n v="42.4"/>
    <n v="30.6"/>
    <n v="211"/>
    <n v="521"/>
    <n v="40.5"/>
    <n v="31.6"/>
    <n v="174"/>
    <n v="446"/>
    <n v="39"/>
    <n v="30.6"/>
    <n v="95"/>
    <n v="226"/>
    <n v="42"/>
    <n v="38.6"/>
    <n v="3433"/>
    <n v="7781"/>
    <n v="44.1"/>
    <n v="43.3"/>
  </r>
  <r>
    <x v="1"/>
    <s v="4SYD"/>
    <x v="13"/>
    <x v="4"/>
    <s v="BBBG"/>
    <x v="110"/>
    <s v="AFFORD Employment [All Client Types]"/>
    <s v="AALL"/>
    <x v="0"/>
    <s v="Continuing"/>
    <x v="8"/>
    <n v="5"/>
    <n v="4.9000000000000004"/>
    <n v="84"/>
    <n v="145"/>
    <n v="57.9"/>
    <n v="45"/>
    <n v="66"/>
    <n v="121"/>
    <n v="54.5"/>
    <n v="47.2"/>
    <n v="52"/>
    <n v="102"/>
    <n v="51"/>
    <n v="45.5"/>
    <n v="23"/>
    <n v="61"/>
    <n v="37.700000000000003"/>
    <n v="43.3"/>
    <n v="3433"/>
    <n v="7781"/>
    <n v="44.1"/>
    <n v="43.3"/>
  </r>
  <r>
    <x v="1"/>
    <s v="4SYD"/>
    <x v="13"/>
    <x v="4"/>
    <s v="BBBG"/>
    <x v="110"/>
    <s v="AFFORD Employment [All Client Types] ** &lt;20"/>
    <s v="AALL"/>
    <x v="0"/>
    <s v="Continuing"/>
    <x v="4"/>
    <n v="1"/>
    <n v="1.6"/>
    <m/>
    <m/>
    <n v="38.200000000000003"/>
    <n v="34.799999999999997"/>
    <m/>
    <m/>
    <n v="38.5"/>
    <n v="36.9"/>
    <m/>
    <m/>
    <n v="52.4"/>
    <n v="36.799999999999997"/>
    <m/>
    <m/>
    <n v="46.2"/>
    <n v="41.1"/>
    <n v="3433"/>
    <n v="7781"/>
    <n v="44.1"/>
    <n v="43.3"/>
  </r>
  <r>
    <x v="1"/>
    <s v="4SYD"/>
    <x v="13"/>
    <x v="4"/>
    <s v="BBBG"/>
    <x v="110"/>
    <s v="AFFORD Employment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3433"/>
    <n v="7781"/>
    <n v="44.1"/>
    <n v="43.3"/>
  </r>
  <r>
    <x v="1"/>
    <s v="4SYD"/>
    <x v="13"/>
    <x v="4"/>
    <s v="BBBG"/>
    <x v="110"/>
    <s v="AFFORD Employment [All Client Types] ** &lt;20"/>
    <s v="AALL"/>
    <x v="0"/>
    <s v="Continuing"/>
    <x v="6"/>
    <n v="1"/>
    <n v="1.9"/>
    <n v="20"/>
    <n v="49"/>
    <n v="40.799999999999997"/>
    <n v="40"/>
    <m/>
    <m/>
    <n v="42.9"/>
    <n v="42.7"/>
    <m/>
    <m/>
    <n v="44.4"/>
    <n v="42.3"/>
    <m/>
    <m/>
    <n v="41.2"/>
    <n v="50.1"/>
    <n v="3433"/>
    <n v="7781"/>
    <n v="44.1"/>
    <n v="43.3"/>
  </r>
  <r>
    <x v="1"/>
    <s v="4SYD"/>
    <x v="13"/>
    <x v="4"/>
    <s v="BBBG"/>
    <x v="110"/>
    <s v="AFFORD Employment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3433"/>
    <n v="7781"/>
    <n v="44.1"/>
    <n v="43.3"/>
  </r>
  <r>
    <x v="1"/>
    <s v="4SYD"/>
    <x v="13"/>
    <x v="4"/>
    <s v="BBBG"/>
    <x v="110"/>
    <s v="AFFORD Employment [All Client Types] ** &lt;20"/>
    <s v="AALL"/>
    <x v="0"/>
    <s v="Continuing"/>
    <x v="10"/>
    <n v="1.6"/>
    <n v="1.4"/>
    <m/>
    <m/>
    <n v="29.7"/>
    <n v="32"/>
    <m/>
    <m/>
    <n v="25"/>
    <n v="36.200000000000003"/>
    <m/>
    <m/>
    <n v="26.1"/>
    <n v="35.4"/>
    <m/>
    <m/>
    <m/>
    <n v="48.8"/>
    <n v="3433"/>
    <n v="7781"/>
    <n v="44.1"/>
    <n v="43.3"/>
  </r>
  <r>
    <x v="1"/>
    <s v="4SYD"/>
    <x v="13"/>
    <x v="4"/>
    <s v="BBJB"/>
    <x v="60"/>
    <s v="Ability Options Limited [All Client Types]"/>
    <s v="AALL"/>
    <x v="0"/>
    <s v="Continuing"/>
    <x v="4"/>
    <n v="1.5"/>
    <n v="1.6"/>
    <n v="55"/>
    <n v="146"/>
    <n v="37.700000000000003"/>
    <n v="34.799999999999997"/>
    <n v="45"/>
    <n v="115"/>
    <n v="39.1"/>
    <n v="36.9"/>
    <n v="37"/>
    <n v="97"/>
    <n v="38.1"/>
    <n v="36.799999999999997"/>
    <m/>
    <m/>
    <n v="57.1"/>
    <n v="41.1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0"/>
    <n v="5.0999999999999996"/>
    <n v="6.4"/>
    <n v="204"/>
    <n v="408"/>
    <n v="50"/>
    <n v="41.6"/>
    <n v="174"/>
    <n v="339"/>
    <n v="51.3"/>
    <n v="46.2"/>
    <n v="154"/>
    <n v="291"/>
    <n v="52.9"/>
    <n v="43.8"/>
    <n v="75"/>
    <n v="118"/>
    <n v="63.6"/>
    <n v="49.4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6"/>
    <n v="1.8"/>
    <n v="1.9"/>
    <n v="74"/>
    <n v="145"/>
    <n v="51"/>
    <n v="40"/>
    <n v="63"/>
    <n v="123"/>
    <n v="51.2"/>
    <n v="42.7"/>
    <n v="49"/>
    <n v="101"/>
    <n v="48.5"/>
    <n v="42.3"/>
    <m/>
    <m/>
    <n v="50"/>
    <n v="50.1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1"/>
    <n v="6.5"/>
    <n v="7.1"/>
    <n v="337"/>
    <n v="626"/>
    <n v="53.8"/>
    <n v="44.2"/>
    <n v="286"/>
    <n v="523"/>
    <n v="54.7"/>
    <n v="47.7"/>
    <n v="254"/>
    <n v="442"/>
    <n v="57.5"/>
    <n v="47.4"/>
    <n v="111"/>
    <n v="191"/>
    <n v="58.1"/>
    <n v="48.5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7"/>
    <n v="4.8"/>
    <n v="4.4000000000000004"/>
    <n v="119"/>
    <n v="356"/>
    <n v="33.4"/>
    <n v="32.799999999999997"/>
    <n v="99"/>
    <n v="269"/>
    <n v="36.799999999999997"/>
    <n v="36.299999999999997"/>
    <n v="78"/>
    <n v="237"/>
    <n v="32.9"/>
    <n v="35.4"/>
    <n v="34"/>
    <n v="67"/>
    <n v="50.7"/>
    <n v="45.5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2"/>
    <n v="34.299999999999997"/>
    <n v="33.1"/>
    <n v="581"/>
    <n v="2419"/>
    <n v="24"/>
    <n v="24.7"/>
    <n v="493"/>
    <n v="1889"/>
    <n v="26.1"/>
    <n v="28"/>
    <n v="418"/>
    <n v="1493"/>
    <n v="28"/>
    <n v="28.4"/>
    <n v="180"/>
    <n v="348"/>
    <n v="51.7"/>
    <n v="44.3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3"/>
    <n v="40.4"/>
    <n v="38.799999999999997"/>
    <n v="972"/>
    <n v="2808"/>
    <n v="34.6"/>
    <n v="30.6"/>
    <n v="727"/>
    <n v="2164"/>
    <n v="33.6"/>
    <n v="31.6"/>
    <n v="602"/>
    <n v="1715"/>
    <n v="35.1"/>
    <n v="30.6"/>
    <n v="249"/>
    <n v="556"/>
    <n v="44.8"/>
    <n v="38.6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8"/>
    <n v="4.4000000000000004"/>
    <n v="4.9000000000000004"/>
    <n v="342"/>
    <n v="607"/>
    <n v="56.3"/>
    <n v="45"/>
    <n v="279"/>
    <n v="503"/>
    <n v="55.5"/>
    <n v="47.2"/>
    <n v="241"/>
    <n v="441"/>
    <n v="54.6"/>
    <n v="45.5"/>
    <n v="84"/>
    <n v="167"/>
    <n v="50.3"/>
    <n v="43.3"/>
    <n v="8551"/>
    <n v="16712"/>
    <n v="51.2"/>
    <n v="43.3"/>
  </r>
  <r>
    <x v="1"/>
    <s v="4SYD"/>
    <x v="13"/>
    <x v="4"/>
    <s v="BBJB"/>
    <x v="60"/>
    <s v="Ability Options Limited [All Client Types]"/>
    <s v="AALL"/>
    <x v="0"/>
    <s v="Continuing"/>
    <x v="10"/>
    <n v="1.1000000000000001"/>
    <n v="1.4"/>
    <n v="40"/>
    <n v="122"/>
    <n v="32.799999999999997"/>
    <n v="32"/>
    <n v="36"/>
    <n v="108"/>
    <n v="33.299999999999997"/>
    <n v="36.200000000000003"/>
    <n v="29"/>
    <n v="90"/>
    <n v="32.200000000000003"/>
    <n v="35.4"/>
    <m/>
    <m/>
    <n v="52.2"/>
    <n v="48.8"/>
    <n v="8551"/>
    <n v="16712"/>
    <n v="51.2"/>
    <n v="43.3"/>
  </r>
  <r>
    <x v="1"/>
    <s v="4SYD"/>
    <x v="13"/>
    <x v="4"/>
    <s v="BBJB"/>
    <x v="60"/>
    <s v="Ability Options Limite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8551"/>
    <n v="16712"/>
    <n v="51.2"/>
    <n v="43.3"/>
  </r>
  <r>
    <x v="1"/>
    <s v="4SYD"/>
    <x v="13"/>
    <x v="4"/>
    <s v="BBJB"/>
    <x v="60"/>
    <s v="Ability Options Limited [All Client Types] ** &lt;20"/>
    <s v="AALL"/>
    <x v="0"/>
    <s v="Continuing"/>
    <x v="9"/>
    <n v="0.1"/>
    <n v="0.3"/>
    <m/>
    <m/>
    <n v="50"/>
    <n v="44"/>
    <m/>
    <m/>
    <n v="50"/>
    <n v="53.7"/>
    <m/>
    <m/>
    <n v="50"/>
    <n v="51.9"/>
    <m/>
    <m/>
    <m/>
    <n v="54.5"/>
    <n v="8551"/>
    <n v="16712"/>
    <n v="51.2"/>
    <n v="43.3"/>
  </r>
  <r>
    <x v="1"/>
    <s v="4SYD"/>
    <x v="13"/>
    <x v="4"/>
    <s v="BBJB"/>
    <x v="60"/>
    <s v="Ability Options Limited [Indigenous Australians]"/>
    <s v="INDA"/>
    <x v="14"/>
    <s v="Continuing"/>
    <x v="2"/>
    <n v="31.3"/>
    <n v="33.1"/>
    <n v="56"/>
    <n v="227"/>
    <n v="24.7"/>
    <n v="24.7"/>
    <n v="47"/>
    <n v="158"/>
    <n v="29.7"/>
    <n v="28"/>
    <n v="40"/>
    <n v="121"/>
    <n v="33.1"/>
    <n v="28.4"/>
    <n v="20"/>
    <n v="40"/>
    <n v="50"/>
    <n v="44.3"/>
    <n v="550"/>
    <n v="1410"/>
    <n v="39"/>
    <n v="43.3"/>
  </r>
  <r>
    <x v="1"/>
    <s v="4SYD"/>
    <x v="13"/>
    <x v="4"/>
    <s v="BBJB"/>
    <x v="60"/>
    <s v="Ability Options Limited [Indigenous Australians]"/>
    <s v="INDA"/>
    <x v="14"/>
    <s v="Continuing"/>
    <x v="3"/>
    <n v="41.7"/>
    <n v="38.799999999999997"/>
    <n v="65"/>
    <n v="216"/>
    <n v="30.1"/>
    <n v="30.6"/>
    <n v="39"/>
    <n v="153"/>
    <n v="25.5"/>
    <n v="31.6"/>
    <n v="34"/>
    <n v="122"/>
    <n v="27.9"/>
    <n v="30.6"/>
    <m/>
    <m/>
    <n v="41.9"/>
    <n v="38.6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4"/>
    <n v="3.1"/>
    <n v="1.6"/>
    <m/>
    <m/>
    <n v="28.6"/>
    <n v="34.799999999999997"/>
    <m/>
    <m/>
    <m/>
    <n v="36.9"/>
    <m/>
    <m/>
    <m/>
    <n v="36.799999999999997"/>
    <m/>
    <m/>
    <m/>
    <n v="41.1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0"/>
    <n v="2.1"/>
    <n v="6.4"/>
    <m/>
    <m/>
    <n v="45.5"/>
    <n v="41.6"/>
    <m/>
    <m/>
    <m/>
    <n v="46.2"/>
    <m/>
    <m/>
    <m/>
    <n v="43.8"/>
    <m/>
    <m/>
    <m/>
    <n v="49.4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BBJB"/>
    <x v="60"/>
    <s v="Ability Options Limited [Indigenous Australians] ** &lt;20"/>
    <s v="INDA"/>
    <x v="14"/>
    <s v="Continuing"/>
    <x v="6"/>
    <n v="1"/>
    <n v="1.9"/>
    <m/>
    <m/>
    <m/>
    <n v="40"/>
    <m/>
    <m/>
    <m/>
    <n v="42.7"/>
    <m/>
    <m/>
    <m/>
    <n v="42.3"/>
    <m/>
    <m/>
    <m/>
    <n v="50.1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1"/>
    <n v="7.3"/>
    <n v="7.1"/>
    <n v="20"/>
    <n v="56"/>
    <n v="35.700000000000003"/>
    <n v="44.2"/>
    <m/>
    <m/>
    <n v="37.200000000000003"/>
    <n v="47.7"/>
    <m/>
    <m/>
    <n v="31.6"/>
    <n v="47.4"/>
    <m/>
    <m/>
    <m/>
    <n v="48.5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7"/>
    <n v="5.2"/>
    <n v="4.4000000000000004"/>
    <m/>
    <m/>
    <n v="32.4"/>
    <n v="32.799999999999997"/>
    <m/>
    <m/>
    <n v="22.7"/>
    <n v="36.299999999999997"/>
    <m/>
    <m/>
    <m/>
    <n v="35.4"/>
    <m/>
    <m/>
    <m/>
    <n v="45.5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8"/>
    <n v="5.2"/>
    <n v="4.9000000000000004"/>
    <n v="28"/>
    <n v="58"/>
    <n v="48.3"/>
    <n v="45"/>
    <m/>
    <m/>
    <n v="30"/>
    <n v="47.2"/>
    <m/>
    <m/>
    <n v="42.2"/>
    <n v="45.5"/>
    <m/>
    <m/>
    <n v="27.8"/>
    <n v="43.3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9"/>
    <n v="1"/>
    <n v="0.3"/>
    <m/>
    <m/>
    <m/>
    <n v="44"/>
    <m/>
    <m/>
    <m/>
    <n v="53.7"/>
    <m/>
    <m/>
    <m/>
    <n v="51.9"/>
    <m/>
    <m/>
    <m/>
    <n v="54.5"/>
    <n v="550"/>
    <n v="1410"/>
    <n v="39"/>
    <n v="43.3"/>
  </r>
  <r>
    <x v="1"/>
    <s v="4SYD"/>
    <x v="13"/>
    <x v="4"/>
    <s v="BBJB"/>
    <x v="60"/>
    <s v="Ability Options Limited [Indigenous Australians] ** &lt;20"/>
    <s v="INDA"/>
    <x v="14"/>
    <s v="Continuing"/>
    <x v="10"/>
    <n v="2.1"/>
    <n v="1.4"/>
    <m/>
    <m/>
    <m/>
    <n v="32"/>
    <m/>
    <m/>
    <m/>
    <n v="36.200000000000003"/>
    <m/>
    <m/>
    <m/>
    <n v="35.4"/>
    <m/>
    <m/>
    <m/>
    <n v="48.8"/>
    <n v="550"/>
    <n v="1410"/>
    <n v="39"/>
    <n v="43.3"/>
  </r>
  <r>
    <x v="1"/>
    <s v="4SYD"/>
    <x v="13"/>
    <x v="4"/>
    <s v="BBTH"/>
    <x v="10"/>
    <s v="Break Thru People Solutions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BBTH"/>
    <x v="10"/>
    <s v="Break Thru People Solutions [All Client Types]"/>
    <s v="AALL"/>
    <x v="0"/>
    <s v="Continuing"/>
    <x v="2"/>
    <n v="51.8"/>
    <n v="33.1"/>
    <n v="130"/>
    <n v="737"/>
    <n v="17.600000000000001"/>
    <n v="24.7"/>
    <n v="141"/>
    <n v="584"/>
    <n v="24.1"/>
    <n v="28"/>
    <n v="116"/>
    <n v="467"/>
    <n v="24.8"/>
    <n v="28.4"/>
    <n v="38"/>
    <n v="78"/>
    <n v="48.7"/>
    <n v="44.3"/>
    <n v="720"/>
    <n v="1620"/>
    <n v="44.4"/>
    <n v="43.3"/>
  </r>
  <r>
    <x v="1"/>
    <s v="4SYD"/>
    <x v="13"/>
    <x v="4"/>
    <s v="BBTH"/>
    <x v="10"/>
    <s v="Break Thru People Solutions [All Client Types]"/>
    <s v="AALL"/>
    <x v="0"/>
    <s v="Continuing"/>
    <x v="3"/>
    <n v="29.8"/>
    <n v="38.799999999999997"/>
    <n v="112"/>
    <n v="495"/>
    <n v="22.6"/>
    <n v="30.6"/>
    <n v="97"/>
    <n v="375"/>
    <n v="25.9"/>
    <n v="31.6"/>
    <n v="83"/>
    <n v="311"/>
    <n v="26.7"/>
    <n v="30.6"/>
    <n v="24"/>
    <n v="58"/>
    <n v="41.4"/>
    <n v="38.6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4"/>
    <n v="2.2000000000000002"/>
    <n v="1.6"/>
    <m/>
    <m/>
    <n v="46.2"/>
    <n v="34.799999999999997"/>
    <m/>
    <m/>
    <n v="47.8"/>
    <n v="36.9"/>
    <m/>
    <m/>
    <n v="52.4"/>
    <n v="36.799999999999997"/>
    <m/>
    <m/>
    <n v="71.400000000000006"/>
    <n v="41.1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0"/>
    <n v="1.8"/>
    <n v="6.4"/>
    <m/>
    <m/>
    <n v="23.8"/>
    <n v="41.6"/>
    <m/>
    <m/>
    <m/>
    <n v="46.2"/>
    <m/>
    <m/>
    <m/>
    <n v="43.8"/>
    <m/>
    <m/>
    <m/>
    <n v="49.4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6"/>
    <n v="0.9"/>
    <n v="1.9"/>
    <m/>
    <m/>
    <n v="36.4"/>
    <n v="40"/>
    <m/>
    <m/>
    <n v="38.1"/>
    <n v="42.7"/>
    <m/>
    <m/>
    <n v="42.1"/>
    <n v="42.3"/>
    <m/>
    <m/>
    <n v="83.3"/>
    <n v="50.1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1"/>
    <n v="3.5"/>
    <n v="7.1"/>
    <m/>
    <m/>
    <n v="29.7"/>
    <n v="44.2"/>
    <m/>
    <m/>
    <n v="32.1"/>
    <n v="47.7"/>
    <m/>
    <m/>
    <n v="34.9"/>
    <n v="47.4"/>
    <m/>
    <m/>
    <m/>
    <n v="48.5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7"/>
    <n v="2.6"/>
    <n v="4.4000000000000004"/>
    <m/>
    <m/>
    <n v="31.8"/>
    <n v="32.799999999999997"/>
    <m/>
    <m/>
    <n v="36.799999999999997"/>
    <n v="36.299999999999997"/>
    <m/>
    <m/>
    <n v="36.700000000000003"/>
    <n v="35.4"/>
    <m/>
    <m/>
    <n v="62.5"/>
    <n v="45.5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8"/>
    <n v="3.9"/>
    <n v="4.9000000000000004"/>
    <n v="24"/>
    <n v="59"/>
    <n v="40.700000000000003"/>
    <n v="45"/>
    <m/>
    <m/>
    <n v="38.799999999999997"/>
    <n v="47.2"/>
    <m/>
    <m/>
    <n v="38.6"/>
    <n v="45.5"/>
    <m/>
    <m/>
    <m/>
    <n v="43.3"/>
    <n v="720"/>
    <n v="1620"/>
    <n v="44.4"/>
    <n v="43.3"/>
  </r>
  <r>
    <x v="1"/>
    <s v="4SYD"/>
    <x v="13"/>
    <x v="4"/>
    <s v="BBTH"/>
    <x v="10"/>
    <s v="Break Thru People Solutions [All Client Types] ** &lt;20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BBTH"/>
    <x v="10"/>
    <s v="Break Thru People Solutions [All Client Types] ** &lt;20"/>
    <s v="AALL"/>
    <x v="0"/>
    <s v="Continuing"/>
    <x v="10"/>
    <n v="3.1"/>
    <n v="1.4"/>
    <m/>
    <m/>
    <n v="21.4"/>
    <n v="32"/>
    <m/>
    <m/>
    <m/>
    <n v="36.200000000000003"/>
    <m/>
    <m/>
    <m/>
    <n v="35.4"/>
    <m/>
    <m/>
    <m/>
    <n v="48.8"/>
    <n v="720"/>
    <n v="1620"/>
    <n v="44.4"/>
    <n v="43.3"/>
  </r>
  <r>
    <x v="1"/>
    <s v="4SYD"/>
    <x v="13"/>
    <x v="4"/>
    <s v="BBXY"/>
    <x v="1"/>
    <s v="Advanced Personnel Management (APM) [All Client Types]"/>
    <s v="AALL"/>
    <x v="0"/>
    <s v="Continuing"/>
    <x v="1"/>
    <n v="3.5"/>
    <n v="7.1"/>
    <n v="45"/>
    <n v="135"/>
    <n v="33.299999999999997"/>
    <n v="44.2"/>
    <n v="30"/>
    <n v="92"/>
    <n v="32.6"/>
    <n v="47.7"/>
    <n v="25"/>
    <n v="66"/>
    <n v="37.9"/>
    <n v="47.4"/>
    <m/>
    <m/>
    <n v="26.3"/>
    <n v="48.5"/>
    <n v="1792"/>
    <n v="6428"/>
    <n v="27.9"/>
    <n v="43.3"/>
  </r>
  <r>
    <x v="1"/>
    <s v="4SYD"/>
    <x v="13"/>
    <x v="4"/>
    <s v="BBXY"/>
    <x v="1"/>
    <s v="Advanced Personnel Management (APM) [All Client Types]"/>
    <s v="AALL"/>
    <x v="0"/>
    <s v="Continuing"/>
    <x v="7"/>
    <n v="3.8"/>
    <n v="4.4000000000000004"/>
    <n v="42"/>
    <n v="126"/>
    <n v="33.299999999999997"/>
    <n v="32.799999999999997"/>
    <n v="31"/>
    <n v="91"/>
    <n v="34.1"/>
    <n v="36.299999999999997"/>
    <n v="26"/>
    <n v="72"/>
    <n v="36.1"/>
    <n v="35.4"/>
    <m/>
    <m/>
    <n v="27.5"/>
    <n v="45.5"/>
    <n v="1792"/>
    <n v="6428"/>
    <n v="27.9"/>
    <n v="43.3"/>
  </r>
  <r>
    <x v="1"/>
    <s v="4SYD"/>
    <x v="13"/>
    <x v="4"/>
    <s v="BBXY"/>
    <x v="1"/>
    <s v="Advanced Personnel Management (APM) [All Client Types]"/>
    <s v="AALL"/>
    <x v="0"/>
    <s v="Continuing"/>
    <x v="2"/>
    <n v="39.5"/>
    <n v="33.1"/>
    <n v="234"/>
    <n v="1074"/>
    <n v="21.8"/>
    <n v="24.7"/>
    <n v="223"/>
    <n v="741"/>
    <n v="30.1"/>
    <n v="28"/>
    <n v="178"/>
    <n v="559"/>
    <n v="31.8"/>
    <n v="28.4"/>
    <n v="61"/>
    <n v="207"/>
    <n v="29.5"/>
    <n v="44.3"/>
    <n v="1792"/>
    <n v="6428"/>
    <n v="27.9"/>
    <n v="43.3"/>
  </r>
  <r>
    <x v="1"/>
    <s v="4SYD"/>
    <x v="13"/>
    <x v="4"/>
    <s v="BBXY"/>
    <x v="1"/>
    <s v="Advanced Personnel Management (APM) [All Client Types]"/>
    <s v="AALL"/>
    <x v="0"/>
    <s v="Continuing"/>
    <x v="3"/>
    <n v="42.4"/>
    <n v="38.799999999999997"/>
    <n v="350"/>
    <n v="1194"/>
    <n v="29.3"/>
    <n v="30.6"/>
    <n v="291"/>
    <n v="794"/>
    <n v="36.6"/>
    <n v="31.6"/>
    <n v="223"/>
    <n v="620"/>
    <n v="36"/>
    <n v="30.6"/>
    <n v="79"/>
    <n v="304"/>
    <n v="26"/>
    <n v="38.6"/>
    <n v="1792"/>
    <n v="6428"/>
    <n v="27.9"/>
    <n v="43.3"/>
  </r>
  <r>
    <x v="1"/>
    <s v="4SYD"/>
    <x v="13"/>
    <x v="4"/>
    <s v="BBXY"/>
    <x v="1"/>
    <s v="Advanced Personnel Management (APM) [All Client Types]"/>
    <s v="AALL"/>
    <x v="0"/>
    <s v="Continuing"/>
    <x v="8"/>
    <n v="3.3"/>
    <n v="4.9000000000000004"/>
    <n v="60"/>
    <n v="152"/>
    <n v="39.5"/>
    <n v="45"/>
    <n v="45"/>
    <n v="104"/>
    <n v="43.3"/>
    <n v="47.2"/>
    <n v="36"/>
    <n v="84"/>
    <n v="42.9"/>
    <n v="45.5"/>
    <m/>
    <m/>
    <n v="20.6"/>
    <n v="43.3"/>
    <n v="1792"/>
    <n v="6428"/>
    <n v="27.9"/>
    <n v="43.3"/>
  </r>
  <r>
    <x v="1"/>
    <s v="4SYD"/>
    <x v="13"/>
    <x v="4"/>
    <s v="BBXY"/>
    <x v="1"/>
    <s v="Advanced Personnel Management (APM) [All Client Types]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BBXY"/>
    <x v="1"/>
    <s v="Advanced Personnel Management (APM) [All Client Types] ** &lt;20"/>
    <s v="AALL"/>
    <x v="0"/>
    <s v="Continuing"/>
    <x v="4"/>
    <n v="1"/>
    <n v="1.6"/>
    <m/>
    <m/>
    <n v="24.4"/>
    <n v="34.799999999999997"/>
    <m/>
    <m/>
    <n v="29.6"/>
    <n v="36.9"/>
    <m/>
    <m/>
    <n v="34.6"/>
    <n v="36.799999999999997"/>
    <m/>
    <m/>
    <m/>
    <n v="41.1"/>
    <n v="1792"/>
    <n v="6428"/>
    <n v="27.9"/>
    <n v="43.3"/>
  </r>
  <r>
    <x v="1"/>
    <s v="4SYD"/>
    <x v="13"/>
    <x v="4"/>
    <s v="BBXY"/>
    <x v="1"/>
    <s v="Advanced Personnel Management (APM) [All Client Types] ** &lt;20"/>
    <s v="AALL"/>
    <x v="0"/>
    <s v="Continuing"/>
    <x v="0"/>
    <n v="4.3"/>
    <n v="6.4"/>
    <n v="33"/>
    <n v="113"/>
    <n v="29.2"/>
    <n v="41.6"/>
    <n v="23"/>
    <n v="75"/>
    <n v="30.7"/>
    <n v="46.2"/>
    <m/>
    <m/>
    <n v="32"/>
    <n v="43.8"/>
    <m/>
    <m/>
    <n v="41.4"/>
    <n v="49.4"/>
    <n v="1792"/>
    <n v="6428"/>
    <n v="27.9"/>
    <n v="43.3"/>
  </r>
  <r>
    <x v="1"/>
    <s v="4SYD"/>
    <x v="13"/>
    <x v="4"/>
    <s v="BBXY"/>
    <x v="1"/>
    <s v="Advanced Personnel Management (APM)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1792"/>
    <n v="6428"/>
    <n v="27.9"/>
    <n v="43.3"/>
  </r>
  <r>
    <x v="1"/>
    <s v="4SYD"/>
    <x v="13"/>
    <x v="4"/>
    <s v="BBXY"/>
    <x v="1"/>
    <s v="Advanced Personnel Management (APM) [All Client Types] ** &lt;20"/>
    <s v="AALL"/>
    <x v="0"/>
    <s v="Continuing"/>
    <x v="6"/>
    <n v="1.1000000000000001"/>
    <n v="1.9"/>
    <m/>
    <m/>
    <n v="25"/>
    <n v="40"/>
    <m/>
    <m/>
    <n v="43.5"/>
    <n v="42.7"/>
    <m/>
    <m/>
    <n v="35"/>
    <n v="42.3"/>
    <m/>
    <m/>
    <m/>
    <n v="50.1"/>
    <n v="1792"/>
    <n v="6428"/>
    <n v="27.9"/>
    <n v="43.3"/>
  </r>
  <r>
    <x v="1"/>
    <s v="4SYD"/>
    <x v="13"/>
    <x v="4"/>
    <s v="BBXY"/>
    <x v="1"/>
    <s v="Advanced Personnel Management (APM) [All Client Types] ** &lt;20"/>
    <s v="AALL"/>
    <x v="0"/>
    <s v="Continuing"/>
    <x v="10"/>
    <n v="0.8"/>
    <n v="1.4"/>
    <m/>
    <m/>
    <n v="24.2"/>
    <n v="32"/>
    <m/>
    <m/>
    <n v="20.8"/>
    <n v="36.200000000000003"/>
    <m/>
    <m/>
    <m/>
    <n v="35.4"/>
    <m/>
    <m/>
    <m/>
    <n v="48.8"/>
    <n v="1792"/>
    <n v="6428"/>
    <n v="27.9"/>
    <n v="43.3"/>
  </r>
  <r>
    <x v="1"/>
    <s v="4SYD"/>
    <x v="13"/>
    <x v="4"/>
    <s v="CCGL"/>
    <x v="61"/>
    <s v="CatholicCare [All Client Types]"/>
    <s v="AALL"/>
    <x v="0"/>
    <s v="Continuing"/>
    <x v="4"/>
    <n v="1.3"/>
    <n v="1.6"/>
    <n v="31"/>
    <n v="97"/>
    <n v="32"/>
    <n v="34.799999999999997"/>
    <n v="27"/>
    <n v="78"/>
    <n v="34.6"/>
    <n v="36.9"/>
    <n v="23"/>
    <n v="62"/>
    <n v="37.1"/>
    <n v="36.799999999999997"/>
    <m/>
    <m/>
    <n v="26.9"/>
    <n v="41.1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0"/>
    <n v="2"/>
    <n v="6.4"/>
    <n v="68"/>
    <n v="137"/>
    <n v="49.6"/>
    <n v="41.6"/>
    <n v="56"/>
    <n v="117"/>
    <n v="47.9"/>
    <n v="46.2"/>
    <n v="44"/>
    <n v="107"/>
    <n v="41.1"/>
    <n v="43.8"/>
    <n v="22"/>
    <n v="41"/>
    <n v="53.7"/>
    <n v="49.4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1"/>
    <n v="2.6"/>
    <n v="7.1"/>
    <n v="194"/>
    <n v="417"/>
    <n v="46.5"/>
    <n v="44.2"/>
    <n v="140"/>
    <n v="338"/>
    <n v="41.4"/>
    <n v="47.7"/>
    <n v="118"/>
    <n v="307"/>
    <n v="38.4"/>
    <n v="47.4"/>
    <n v="50"/>
    <n v="121"/>
    <n v="41.3"/>
    <n v="48.5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7"/>
    <n v="2.6"/>
    <n v="4.4000000000000004"/>
    <n v="81"/>
    <n v="233"/>
    <n v="34.799999999999997"/>
    <n v="32.799999999999997"/>
    <n v="66"/>
    <n v="194"/>
    <n v="34"/>
    <n v="36.299999999999997"/>
    <n v="52"/>
    <n v="156"/>
    <n v="33.299999999999997"/>
    <n v="35.4"/>
    <m/>
    <m/>
    <n v="34.6"/>
    <n v="45.5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2"/>
    <n v="46.7"/>
    <n v="33.1"/>
    <n v="671"/>
    <n v="2887"/>
    <n v="23.2"/>
    <n v="24.7"/>
    <n v="560"/>
    <n v="2291"/>
    <n v="24.4"/>
    <n v="28"/>
    <n v="483"/>
    <n v="1920"/>
    <n v="25.2"/>
    <n v="28.4"/>
    <n v="174"/>
    <n v="428"/>
    <n v="40.700000000000003"/>
    <n v="44.3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3"/>
    <n v="38.6"/>
    <n v="38.799999999999997"/>
    <n v="649"/>
    <n v="2225"/>
    <n v="29.2"/>
    <n v="30.6"/>
    <n v="486"/>
    <n v="1770"/>
    <n v="27.5"/>
    <n v="31.6"/>
    <n v="384"/>
    <n v="1418"/>
    <n v="27.1"/>
    <n v="30.6"/>
    <n v="145"/>
    <n v="458"/>
    <n v="31.7"/>
    <n v="38.6"/>
    <n v="5042"/>
    <n v="13102"/>
    <n v="38.5"/>
    <n v="43.3"/>
  </r>
  <r>
    <x v="1"/>
    <s v="4SYD"/>
    <x v="13"/>
    <x v="4"/>
    <s v="CCGL"/>
    <x v="61"/>
    <s v="CatholicCare [All Client Types]"/>
    <s v="AALL"/>
    <x v="0"/>
    <s v="Continuing"/>
    <x v="8"/>
    <n v="3.8"/>
    <n v="4.9000000000000004"/>
    <n v="354"/>
    <n v="613"/>
    <n v="57.7"/>
    <n v="45"/>
    <n v="297"/>
    <n v="524"/>
    <n v="56.7"/>
    <n v="47.2"/>
    <n v="261"/>
    <n v="466"/>
    <n v="56"/>
    <n v="45.5"/>
    <n v="70"/>
    <n v="153"/>
    <n v="45.8"/>
    <n v="43.3"/>
    <n v="5042"/>
    <n v="13102"/>
    <n v="38.5"/>
    <n v="43.3"/>
  </r>
  <r>
    <x v="1"/>
    <s v="4SYD"/>
    <x v="13"/>
    <x v="4"/>
    <s v="CCGL"/>
    <x v="61"/>
    <s v="CatholicCare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CCGL"/>
    <x v="61"/>
    <s v="CatholicCare [All Client Types] ** &lt;20"/>
    <s v="AALL"/>
    <x v="0"/>
    <s v="Continuing"/>
    <x v="6"/>
    <n v="0.9"/>
    <n v="1.9"/>
    <n v="29"/>
    <n v="89"/>
    <n v="32.6"/>
    <n v="40"/>
    <n v="24"/>
    <n v="73"/>
    <n v="32.9"/>
    <n v="42.7"/>
    <m/>
    <m/>
    <n v="31.6"/>
    <n v="42.3"/>
    <m/>
    <m/>
    <n v="41.2"/>
    <n v="50.1"/>
    <n v="5042"/>
    <n v="13102"/>
    <n v="38.5"/>
    <n v="43.3"/>
  </r>
  <r>
    <x v="1"/>
    <s v="4SYD"/>
    <x v="13"/>
    <x v="4"/>
    <s v="CCGL"/>
    <x v="61"/>
    <s v="CatholicCare [All Client Types] ** &lt;20"/>
    <s v="AALL"/>
    <x v="0"/>
    <s v="Continuing"/>
    <x v="9"/>
    <n v="0.5"/>
    <n v="0.3"/>
    <m/>
    <m/>
    <n v="59.1"/>
    <n v="44"/>
    <m/>
    <m/>
    <n v="47.4"/>
    <n v="53.7"/>
    <m/>
    <m/>
    <n v="45"/>
    <n v="51.9"/>
    <m/>
    <m/>
    <m/>
    <n v="54.5"/>
    <n v="5042"/>
    <n v="13102"/>
    <n v="38.5"/>
    <n v="43.3"/>
  </r>
  <r>
    <x v="1"/>
    <s v="4SYD"/>
    <x v="13"/>
    <x v="4"/>
    <s v="CCGL"/>
    <x v="61"/>
    <s v="CatholicCare [All Client Types] ** &lt;20"/>
    <s v="AALL"/>
    <x v="0"/>
    <s v="Continuing"/>
    <x v="10"/>
    <n v="0.9"/>
    <n v="1.4"/>
    <n v="20"/>
    <n v="76"/>
    <n v="26.3"/>
    <n v="32"/>
    <m/>
    <m/>
    <n v="27.7"/>
    <n v="36.200000000000003"/>
    <m/>
    <m/>
    <n v="31.4"/>
    <n v="35.4"/>
    <m/>
    <m/>
    <n v="57.1"/>
    <n v="48.8"/>
    <n v="5042"/>
    <n v="13102"/>
    <n v="38.5"/>
    <n v="43.3"/>
  </r>
  <r>
    <x v="1"/>
    <s v="4SYD"/>
    <x v="13"/>
    <x v="4"/>
    <s v="FFAO"/>
    <x v="55"/>
    <s v="Essential Personnel Association Inc [All Client Types]"/>
    <s v="AALL"/>
    <x v="0"/>
    <s v="Continuing"/>
    <x v="0"/>
    <n v="5.8"/>
    <n v="6.4"/>
    <n v="44"/>
    <n v="79"/>
    <n v="55.7"/>
    <n v="41.6"/>
    <n v="34"/>
    <n v="66"/>
    <n v="51.5"/>
    <n v="46.2"/>
    <n v="28"/>
    <n v="60"/>
    <n v="46.7"/>
    <n v="43.8"/>
    <m/>
    <m/>
    <n v="62.1"/>
    <n v="49.4"/>
    <n v="1936"/>
    <n v="3520"/>
    <n v="55"/>
    <n v="43.3"/>
  </r>
  <r>
    <x v="1"/>
    <s v="4SYD"/>
    <x v="13"/>
    <x v="4"/>
    <s v="FFAO"/>
    <x v="55"/>
    <s v="Essential Personnel Association Inc [All Client Types]"/>
    <s v="AALL"/>
    <x v="0"/>
    <s v="Continuing"/>
    <x v="1"/>
    <n v="8.8000000000000007"/>
    <n v="7.1"/>
    <n v="66"/>
    <n v="124"/>
    <n v="53.2"/>
    <n v="44.2"/>
    <n v="54"/>
    <n v="104"/>
    <n v="51.9"/>
    <n v="47.7"/>
    <n v="42"/>
    <n v="90"/>
    <n v="46.7"/>
    <n v="47.4"/>
    <m/>
    <m/>
    <n v="43.9"/>
    <n v="48.5"/>
    <n v="1936"/>
    <n v="3520"/>
    <n v="55"/>
    <n v="43.3"/>
  </r>
  <r>
    <x v="1"/>
    <s v="4SYD"/>
    <x v="13"/>
    <x v="4"/>
    <s v="FFAO"/>
    <x v="55"/>
    <s v="Essential Personnel Association Inc [All Client Types]"/>
    <s v="AALL"/>
    <x v="0"/>
    <s v="Continuing"/>
    <x v="7"/>
    <n v="3.9"/>
    <n v="4.4000000000000004"/>
    <n v="23"/>
    <n v="54"/>
    <n v="42.6"/>
    <n v="32.799999999999997"/>
    <n v="24"/>
    <n v="50"/>
    <n v="48"/>
    <n v="36.299999999999997"/>
    <n v="21"/>
    <n v="44"/>
    <n v="47.7"/>
    <n v="35.4"/>
    <m/>
    <m/>
    <n v="60"/>
    <n v="45.5"/>
    <n v="1936"/>
    <n v="3520"/>
    <n v="55"/>
    <n v="43.3"/>
  </r>
  <r>
    <x v="1"/>
    <s v="4SYD"/>
    <x v="13"/>
    <x v="4"/>
    <s v="FFAO"/>
    <x v="55"/>
    <s v="Essential Personnel Association Inc [All Client Types]"/>
    <s v="AALL"/>
    <x v="0"/>
    <s v="Continuing"/>
    <x v="2"/>
    <n v="21.5"/>
    <n v="33.1"/>
    <n v="96"/>
    <n v="290"/>
    <n v="33.1"/>
    <n v="24.7"/>
    <n v="82"/>
    <n v="244"/>
    <n v="33.6"/>
    <n v="28"/>
    <n v="66"/>
    <n v="198"/>
    <n v="33.299999999999997"/>
    <n v="28.4"/>
    <n v="25"/>
    <n v="44"/>
    <n v="56.8"/>
    <n v="44.3"/>
    <n v="1936"/>
    <n v="3520"/>
    <n v="55"/>
    <n v="43.3"/>
  </r>
  <r>
    <x v="1"/>
    <s v="4SYD"/>
    <x v="13"/>
    <x v="4"/>
    <s v="FFAO"/>
    <x v="55"/>
    <s v="Essential Personnel Association Inc [All Client Types]"/>
    <s v="AALL"/>
    <x v="0"/>
    <s v="Continuing"/>
    <x v="3"/>
    <n v="43.3"/>
    <n v="38.799999999999997"/>
    <n v="263"/>
    <n v="594"/>
    <n v="44.3"/>
    <n v="30.6"/>
    <n v="205"/>
    <n v="487"/>
    <n v="42.1"/>
    <n v="31.6"/>
    <n v="162"/>
    <n v="423"/>
    <n v="38.299999999999997"/>
    <n v="30.6"/>
    <n v="58"/>
    <n v="106"/>
    <n v="54.7"/>
    <n v="38.6"/>
    <n v="1936"/>
    <n v="3520"/>
    <n v="55"/>
    <n v="43.3"/>
  </r>
  <r>
    <x v="1"/>
    <s v="4SYD"/>
    <x v="13"/>
    <x v="4"/>
    <s v="FFAO"/>
    <x v="55"/>
    <s v="Essential Personnel Association Inc [All Client Types]"/>
    <s v="AALL"/>
    <x v="0"/>
    <s v="Continuing"/>
    <x v="8"/>
    <n v="10.7"/>
    <n v="4.9000000000000004"/>
    <n v="151"/>
    <n v="211"/>
    <n v="71.599999999999994"/>
    <n v="45"/>
    <n v="132"/>
    <n v="189"/>
    <n v="69.8"/>
    <n v="47.2"/>
    <n v="111"/>
    <n v="174"/>
    <n v="63.8"/>
    <n v="45.5"/>
    <n v="29"/>
    <n v="54"/>
    <n v="53.7"/>
    <n v="43.3"/>
    <n v="1936"/>
    <n v="3520"/>
    <n v="55"/>
    <n v="43.3"/>
  </r>
  <r>
    <x v="1"/>
    <s v="4SYD"/>
    <x v="13"/>
    <x v="4"/>
    <s v="FFAO"/>
    <x v="55"/>
    <s v="Essential Personnel Association Inc [All Client Types] ** &lt;20"/>
    <s v="AALL"/>
    <x v="0"/>
    <s v="Continuing"/>
    <x v="4"/>
    <n v="1.7"/>
    <n v="1.6"/>
    <m/>
    <m/>
    <n v="48.7"/>
    <n v="34.799999999999997"/>
    <m/>
    <m/>
    <n v="50"/>
    <n v="36.9"/>
    <m/>
    <m/>
    <n v="34.799999999999997"/>
    <n v="36.799999999999997"/>
    <m/>
    <m/>
    <m/>
    <n v="41.1"/>
    <n v="1936"/>
    <n v="3520"/>
    <n v="55"/>
    <n v="43.3"/>
  </r>
  <r>
    <x v="1"/>
    <s v="4SYD"/>
    <x v="13"/>
    <x v="4"/>
    <s v="FFAO"/>
    <x v="55"/>
    <s v="Essential Personnel Association Inc [All Client Types] ** &lt;20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n v="1936"/>
    <n v="3520"/>
    <n v="55"/>
    <n v="43.3"/>
  </r>
  <r>
    <x v="1"/>
    <s v="4SYD"/>
    <x v="13"/>
    <x v="4"/>
    <s v="FFAO"/>
    <x v="55"/>
    <s v="Essential Personnel Association Inc [All Client Types] ** &lt;20"/>
    <s v="AALL"/>
    <x v="0"/>
    <s v="Continuing"/>
    <x v="6"/>
    <n v="2.8"/>
    <n v="1.9"/>
    <n v="20"/>
    <n v="43"/>
    <n v="46.5"/>
    <n v="40"/>
    <m/>
    <m/>
    <n v="46.2"/>
    <n v="42.7"/>
    <m/>
    <m/>
    <n v="50"/>
    <n v="42.3"/>
    <m/>
    <m/>
    <n v="58.3"/>
    <n v="50.1"/>
    <n v="1936"/>
    <n v="3520"/>
    <n v="55"/>
    <n v="43.3"/>
  </r>
  <r>
    <x v="1"/>
    <s v="4SYD"/>
    <x v="13"/>
    <x v="4"/>
    <s v="FFAO"/>
    <x v="55"/>
    <s v="Essential Personnel Association Inc [All Client Types] ** &lt;20"/>
    <s v="AALL"/>
    <x v="0"/>
    <s v="Continuing"/>
    <x v="9"/>
    <n v="0.8"/>
    <n v="0.3"/>
    <m/>
    <m/>
    <m/>
    <n v="44"/>
    <m/>
    <m/>
    <m/>
    <n v="53.7"/>
    <m/>
    <m/>
    <m/>
    <n v="51.9"/>
    <m/>
    <m/>
    <m/>
    <n v="54.5"/>
    <n v="1936"/>
    <n v="3520"/>
    <n v="55"/>
    <n v="43.3"/>
  </r>
  <r>
    <x v="1"/>
    <s v="4SYD"/>
    <x v="13"/>
    <x v="4"/>
    <s v="FFAO"/>
    <x v="55"/>
    <s v="Essential Personnel Association Inc [All Client Types] ** &lt;20"/>
    <s v="AALL"/>
    <x v="0"/>
    <s v="Continuing"/>
    <x v="10"/>
    <n v="0.6"/>
    <n v="1.4"/>
    <m/>
    <m/>
    <n v="38.9"/>
    <n v="32"/>
    <m/>
    <m/>
    <n v="42.9"/>
    <n v="36.200000000000003"/>
    <m/>
    <m/>
    <n v="46.2"/>
    <n v="35.4"/>
    <m/>
    <m/>
    <m/>
    <n v="48.8"/>
    <n v="1936"/>
    <n v="3520"/>
    <n v="55"/>
    <n v="43.3"/>
  </r>
  <r>
    <x v="1"/>
    <s v="4SYD"/>
    <x v="13"/>
    <x v="4"/>
    <s v="FORB"/>
    <x v="25"/>
    <s v="OCTEC [All Client Types]"/>
    <s v="AALL"/>
    <x v="0"/>
    <s v="Continuing"/>
    <x v="0"/>
    <n v="3.4"/>
    <n v="6.4"/>
    <n v="46"/>
    <n v="94"/>
    <n v="48.9"/>
    <n v="41.6"/>
    <n v="30"/>
    <n v="66"/>
    <n v="45.5"/>
    <n v="46.2"/>
    <n v="22"/>
    <n v="56"/>
    <n v="39.299999999999997"/>
    <n v="43.8"/>
    <m/>
    <m/>
    <n v="33.299999999999997"/>
    <n v="49.4"/>
    <n v="2728"/>
    <n v="6774"/>
    <n v="40.299999999999997"/>
    <n v="43.3"/>
  </r>
  <r>
    <x v="1"/>
    <s v="4SYD"/>
    <x v="13"/>
    <x v="4"/>
    <s v="FORB"/>
    <x v="25"/>
    <s v="OCTEC [All Client Types]"/>
    <s v="AALL"/>
    <x v="0"/>
    <s v="Continuing"/>
    <x v="1"/>
    <n v="3.3"/>
    <n v="7.1"/>
    <n v="61"/>
    <n v="138"/>
    <n v="44.2"/>
    <n v="44.2"/>
    <n v="51"/>
    <n v="98"/>
    <n v="52"/>
    <n v="47.7"/>
    <n v="45"/>
    <n v="80"/>
    <n v="56.3"/>
    <n v="47.4"/>
    <m/>
    <m/>
    <n v="36"/>
    <n v="48.5"/>
    <n v="2728"/>
    <n v="6774"/>
    <n v="40.299999999999997"/>
    <n v="43.3"/>
  </r>
  <r>
    <x v="1"/>
    <s v="4SYD"/>
    <x v="13"/>
    <x v="4"/>
    <s v="FORB"/>
    <x v="25"/>
    <s v="OCTEC [All Client Types]"/>
    <s v="AALL"/>
    <x v="0"/>
    <s v="Continuing"/>
    <x v="7"/>
    <n v="4"/>
    <n v="4.4000000000000004"/>
    <n v="46"/>
    <n v="129"/>
    <n v="35.700000000000003"/>
    <n v="32.799999999999997"/>
    <n v="40"/>
    <n v="98"/>
    <n v="40.799999999999997"/>
    <n v="36.299999999999997"/>
    <n v="29"/>
    <n v="80"/>
    <n v="36.299999999999997"/>
    <n v="35.4"/>
    <m/>
    <m/>
    <n v="41.3"/>
    <n v="45.5"/>
    <n v="2728"/>
    <n v="6774"/>
    <n v="40.299999999999997"/>
    <n v="43.3"/>
  </r>
  <r>
    <x v="1"/>
    <s v="4SYD"/>
    <x v="13"/>
    <x v="4"/>
    <s v="FORB"/>
    <x v="25"/>
    <s v="OCTEC [All Client Types]"/>
    <s v="AALL"/>
    <x v="0"/>
    <s v="Continuing"/>
    <x v="2"/>
    <n v="42.9"/>
    <n v="33.1"/>
    <n v="269"/>
    <n v="1093"/>
    <n v="24.6"/>
    <n v="24.7"/>
    <n v="259"/>
    <n v="821"/>
    <n v="31.5"/>
    <n v="28"/>
    <n v="211"/>
    <n v="659"/>
    <n v="32"/>
    <n v="28.4"/>
    <n v="108"/>
    <n v="232"/>
    <n v="46.6"/>
    <n v="44.3"/>
    <n v="2728"/>
    <n v="6774"/>
    <n v="40.299999999999997"/>
    <n v="43.3"/>
  </r>
  <r>
    <x v="1"/>
    <s v="4SYD"/>
    <x v="13"/>
    <x v="4"/>
    <s v="FORB"/>
    <x v="25"/>
    <s v="OCTEC [All Client Types]"/>
    <s v="AALL"/>
    <x v="0"/>
    <s v="Continuing"/>
    <x v="3"/>
    <n v="38.4"/>
    <n v="38.799999999999997"/>
    <n v="320"/>
    <n v="1011"/>
    <n v="31.7"/>
    <n v="30.6"/>
    <n v="276"/>
    <n v="780"/>
    <n v="35.4"/>
    <n v="31.6"/>
    <n v="208"/>
    <n v="631"/>
    <n v="33"/>
    <n v="30.6"/>
    <n v="91"/>
    <n v="271"/>
    <n v="33.6"/>
    <n v="38.6"/>
    <n v="2728"/>
    <n v="6774"/>
    <n v="40.299999999999997"/>
    <n v="43.3"/>
  </r>
  <r>
    <x v="1"/>
    <s v="4SYD"/>
    <x v="13"/>
    <x v="4"/>
    <s v="FORB"/>
    <x v="25"/>
    <s v="OCTEC [All Client Types]"/>
    <s v="AALL"/>
    <x v="0"/>
    <s v="Continuing"/>
    <x v="8"/>
    <n v="3.8"/>
    <n v="4.9000000000000004"/>
    <n v="70"/>
    <n v="161"/>
    <n v="43.5"/>
    <n v="45"/>
    <n v="63"/>
    <n v="117"/>
    <n v="53.8"/>
    <n v="47.2"/>
    <n v="51"/>
    <n v="109"/>
    <n v="46.8"/>
    <n v="45.5"/>
    <n v="29"/>
    <n v="62"/>
    <n v="46.8"/>
    <n v="43.3"/>
    <n v="2728"/>
    <n v="6774"/>
    <n v="40.299999999999997"/>
    <n v="43.3"/>
  </r>
  <r>
    <x v="1"/>
    <s v="4SYD"/>
    <x v="13"/>
    <x v="4"/>
    <s v="FORB"/>
    <x v="25"/>
    <s v="OCTEC [All Client Types] ** &lt;20"/>
    <s v="AALL"/>
    <x v="0"/>
    <s v="Continuing"/>
    <x v="4"/>
    <n v="1"/>
    <n v="1.6"/>
    <m/>
    <m/>
    <n v="27.3"/>
    <n v="34.799999999999997"/>
    <m/>
    <m/>
    <n v="33.299999999999997"/>
    <n v="36.9"/>
    <m/>
    <m/>
    <n v="35.299999999999997"/>
    <n v="36.799999999999997"/>
    <m/>
    <m/>
    <n v="55.6"/>
    <n v="41.1"/>
    <n v="2728"/>
    <n v="6774"/>
    <n v="40.299999999999997"/>
    <n v="43.3"/>
  </r>
  <r>
    <x v="1"/>
    <s v="4SYD"/>
    <x v="13"/>
    <x v="4"/>
    <s v="FORB"/>
    <x v="25"/>
    <s v="OCTEC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FORB"/>
    <x v="25"/>
    <s v="OCTEC [All Client Types] ** &lt;20"/>
    <s v="AALL"/>
    <x v="0"/>
    <s v="Continuing"/>
    <x v="6"/>
    <n v="1.6"/>
    <n v="1.9"/>
    <m/>
    <m/>
    <n v="24.4"/>
    <n v="40"/>
    <m/>
    <m/>
    <n v="29.6"/>
    <n v="42.7"/>
    <m/>
    <m/>
    <n v="27.8"/>
    <n v="42.3"/>
    <m/>
    <m/>
    <m/>
    <n v="50.1"/>
    <n v="2728"/>
    <n v="6774"/>
    <n v="40.299999999999997"/>
    <n v="43.3"/>
  </r>
  <r>
    <x v="1"/>
    <s v="4SYD"/>
    <x v="13"/>
    <x v="4"/>
    <s v="FORB"/>
    <x v="25"/>
    <s v="OCTEC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n v="2728"/>
    <n v="6774"/>
    <n v="40.299999999999997"/>
    <n v="43.3"/>
  </r>
  <r>
    <x v="1"/>
    <s v="4SYD"/>
    <x v="13"/>
    <x v="4"/>
    <s v="FORB"/>
    <x v="25"/>
    <s v="OCTEC [All Client Types] ** &lt;20"/>
    <s v="AALL"/>
    <x v="0"/>
    <s v="Continuing"/>
    <x v="10"/>
    <n v="1.3"/>
    <n v="1.4"/>
    <m/>
    <m/>
    <n v="38.700000000000003"/>
    <n v="32"/>
    <m/>
    <m/>
    <n v="35.700000000000003"/>
    <n v="36.200000000000003"/>
    <m/>
    <m/>
    <n v="44.4"/>
    <n v="35.4"/>
    <m/>
    <m/>
    <m/>
    <n v="48.8"/>
    <n v="2728"/>
    <n v="6774"/>
    <n v="40.299999999999997"/>
    <n v="43.3"/>
  </r>
  <r>
    <x v="1"/>
    <s v="4SYD"/>
    <x v="13"/>
    <x v="4"/>
    <s v="HGKH"/>
    <x v="111"/>
    <s v="STEPS Employment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HGKH"/>
    <x v="111"/>
    <s v="STEPS Employment [All Client Types]"/>
    <s v="AALL"/>
    <x v="0"/>
    <s v="Continuing"/>
    <x v="2"/>
    <n v="15.5"/>
    <n v="33.1"/>
    <n v="58"/>
    <n v="235"/>
    <n v="24.7"/>
    <n v="24.7"/>
    <n v="37"/>
    <n v="194"/>
    <n v="19.100000000000001"/>
    <n v="28"/>
    <n v="35"/>
    <n v="159"/>
    <n v="22"/>
    <n v="28.4"/>
    <m/>
    <m/>
    <n v="34.799999999999997"/>
    <n v="44.3"/>
    <n v="568"/>
    <n v="1840"/>
    <n v="30.9"/>
    <n v="43.3"/>
  </r>
  <r>
    <x v="1"/>
    <s v="4SYD"/>
    <x v="13"/>
    <x v="4"/>
    <s v="HGKH"/>
    <x v="111"/>
    <s v="STEPS Employment [All Client Types]"/>
    <s v="AALL"/>
    <x v="0"/>
    <s v="Continuing"/>
    <x v="3"/>
    <n v="64.7"/>
    <n v="38.799999999999997"/>
    <n v="293"/>
    <n v="846"/>
    <n v="34.6"/>
    <n v="30.6"/>
    <n v="188"/>
    <n v="630"/>
    <n v="29.8"/>
    <n v="31.6"/>
    <n v="139"/>
    <n v="550"/>
    <n v="25.3"/>
    <n v="30.6"/>
    <n v="43"/>
    <n v="159"/>
    <n v="27"/>
    <n v="38.6"/>
    <n v="568"/>
    <n v="1840"/>
    <n v="30.9"/>
    <n v="43.3"/>
  </r>
  <r>
    <x v="1"/>
    <s v="4SYD"/>
    <x v="13"/>
    <x v="4"/>
    <s v="HGKH"/>
    <x v="111"/>
    <s v="STEPS Employment [All Client Types]"/>
    <s v="AALL"/>
    <x v="0"/>
    <s v="Continuing"/>
    <x v="8"/>
    <n v="8"/>
    <n v="4.9000000000000004"/>
    <n v="39"/>
    <n v="94"/>
    <n v="41.5"/>
    <n v="45"/>
    <n v="25"/>
    <n v="75"/>
    <n v="33.299999999999997"/>
    <n v="47.2"/>
    <n v="24"/>
    <n v="69"/>
    <n v="34.799999999999997"/>
    <n v="45.5"/>
    <m/>
    <m/>
    <n v="45"/>
    <n v="43.3"/>
    <n v="568"/>
    <n v="1840"/>
    <n v="30.9"/>
    <n v="43.3"/>
  </r>
  <r>
    <x v="1"/>
    <s v="4SYD"/>
    <x v="13"/>
    <x v="4"/>
    <s v="HGKH"/>
    <x v="111"/>
    <s v="STEPS Employment [All Client Types]"/>
    <s v="AALL"/>
    <x v="0"/>
    <s v="Continuing"/>
    <x v="10"/>
    <n v="0.5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HGKH"/>
    <x v="111"/>
    <s v="STEPS Employment [All Client Types] ** &lt;20"/>
    <s v="AALL"/>
    <x v="0"/>
    <s v="Continuing"/>
    <x v="4"/>
    <n v="0.5"/>
    <n v="1.6"/>
    <m/>
    <m/>
    <n v="42.9"/>
    <n v="34.799999999999997"/>
    <m/>
    <m/>
    <n v="47.1"/>
    <n v="36.9"/>
    <m/>
    <m/>
    <n v="46.7"/>
    <n v="36.799999999999997"/>
    <m/>
    <m/>
    <n v="71.400000000000006"/>
    <n v="41.1"/>
    <n v="568"/>
    <n v="1840"/>
    <n v="30.9"/>
    <n v="43.3"/>
  </r>
  <r>
    <x v="1"/>
    <s v="4SYD"/>
    <x v="13"/>
    <x v="4"/>
    <s v="HGKH"/>
    <x v="111"/>
    <s v="STEPS Employment [All Client Types] ** &lt;20"/>
    <s v="AALL"/>
    <x v="0"/>
    <s v="Continuing"/>
    <x v="0"/>
    <n v="4.8"/>
    <n v="6.4"/>
    <n v="23"/>
    <n v="55"/>
    <n v="41.8"/>
    <n v="41.6"/>
    <m/>
    <m/>
    <n v="34.9"/>
    <n v="46.2"/>
    <m/>
    <m/>
    <n v="36.1"/>
    <n v="43.8"/>
    <m/>
    <m/>
    <m/>
    <n v="49.4"/>
    <n v="568"/>
    <n v="1840"/>
    <n v="30.9"/>
    <n v="43.3"/>
  </r>
  <r>
    <x v="1"/>
    <s v="4SYD"/>
    <x v="13"/>
    <x v="4"/>
    <s v="HGKH"/>
    <x v="111"/>
    <s v="STEPS Employment [All Client Types] ** &lt;20"/>
    <s v="AALL"/>
    <x v="0"/>
    <s v="Continuing"/>
    <x v="6"/>
    <n v="2.7"/>
    <n v="1.9"/>
    <m/>
    <m/>
    <n v="38.9"/>
    <n v="40"/>
    <m/>
    <m/>
    <n v="37.5"/>
    <n v="42.7"/>
    <m/>
    <m/>
    <n v="35.700000000000003"/>
    <n v="42.3"/>
    <m/>
    <m/>
    <m/>
    <n v="50.1"/>
    <n v="568"/>
    <n v="1840"/>
    <n v="30.9"/>
    <n v="43.3"/>
  </r>
  <r>
    <x v="1"/>
    <s v="4SYD"/>
    <x v="13"/>
    <x v="4"/>
    <s v="HGKH"/>
    <x v="111"/>
    <s v="STEPS Employment [All Client Types] ** &lt;20"/>
    <s v="AALL"/>
    <x v="0"/>
    <s v="Continuing"/>
    <x v="1"/>
    <n v="1.6"/>
    <n v="7.1"/>
    <m/>
    <m/>
    <n v="47.8"/>
    <n v="44.2"/>
    <m/>
    <m/>
    <n v="33.299999999999997"/>
    <n v="47.7"/>
    <m/>
    <m/>
    <n v="27.8"/>
    <n v="47.4"/>
    <m/>
    <m/>
    <m/>
    <n v="48.5"/>
    <n v="568"/>
    <n v="1840"/>
    <n v="30.9"/>
    <n v="43.3"/>
  </r>
  <r>
    <x v="1"/>
    <s v="4SYD"/>
    <x v="13"/>
    <x v="4"/>
    <s v="HGKH"/>
    <x v="111"/>
    <s v="STEPS Employment [All Client Types] ** &lt;20"/>
    <s v="AALL"/>
    <x v="0"/>
    <s v="Continuing"/>
    <x v="7"/>
    <n v="1.6"/>
    <n v="4.4000000000000004"/>
    <m/>
    <m/>
    <n v="27.6"/>
    <n v="32.799999999999997"/>
    <m/>
    <m/>
    <n v="34.799999999999997"/>
    <n v="36.299999999999997"/>
    <m/>
    <m/>
    <n v="36.4"/>
    <n v="35.4"/>
    <m/>
    <m/>
    <m/>
    <n v="45.5"/>
    <n v="568"/>
    <n v="1840"/>
    <n v="30.9"/>
    <n v="43.3"/>
  </r>
  <r>
    <x v="1"/>
    <s v="4SYD"/>
    <x v="13"/>
    <x v="4"/>
    <s v="HGKH"/>
    <x v="111"/>
    <s v="STEPS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IIAP"/>
    <x v="56"/>
    <s v="The Disability Trust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IIAP"/>
    <x v="56"/>
    <s v="The Disability Trust [All Client Types]"/>
    <s v="AALL"/>
    <x v="0"/>
    <s v="Continuing"/>
    <x v="1"/>
    <n v="4.5999999999999996"/>
    <n v="7.1"/>
    <n v="40"/>
    <n v="73"/>
    <n v="54.8"/>
    <n v="44.2"/>
    <n v="32"/>
    <n v="59"/>
    <n v="54.2"/>
    <n v="47.7"/>
    <n v="29"/>
    <n v="47"/>
    <n v="61.7"/>
    <n v="47.4"/>
    <m/>
    <m/>
    <m/>
    <n v="48.5"/>
    <n v="441"/>
    <n v="1638"/>
    <n v="26.9"/>
    <n v="43.3"/>
  </r>
  <r>
    <x v="1"/>
    <s v="4SYD"/>
    <x v="13"/>
    <x v="4"/>
    <s v="IIAP"/>
    <x v="56"/>
    <s v="The Disability Trust [All Client Types]"/>
    <s v="AALL"/>
    <x v="0"/>
    <s v="Continuing"/>
    <x v="7"/>
    <n v="5.9"/>
    <n v="4.4000000000000004"/>
    <n v="29"/>
    <n v="83"/>
    <n v="34.9"/>
    <n v="32.799999999999997"/>
    <n v="33"/>
    <n v="69"/>
    <n v="47.8"/>
    <n v="36.299999999999997"/>
    <n v="30"/>
    <n v="62"/>
    <n v="48.4"/>
    <n v="35.4"/>
    <m/>
    <m/>
    <n v="35"/>
    <n v="45.5"/>
    <n v="441"/>
    <n v="1638"/>
    <n v="26.9"/>
    <n v="43.3"/>
  </r>
  <r>
    <x v="1"/>
    <s v="4SYD"/>
    <x v="13"/>
    <x v="4"/>
    <s v="IIAP"/>
    <x v="56"/>
    <s v="The Disability Trust [All Client Types]"/>
    <s v="AALL"/>
    <x v="0"/>
    <s v="Continuing"/>
    <x v="2"/>
    <n v="35.9"/>
    <n v="33.1"/>
    <n v="98"/>
    <n v="400"/>
    <n v="24.5"/>
    <n v="24.7"/>
    <n v="101"/>
    <n v="331"/>
    <n v="30.5"/>
    <n v="28"/>
    <n v="89"/>
    <n v="292"/>
    <n v="30.5"/>
    <n v="28.4"/>
    <m/>
    <m/>
    <n v="30.2"/>
    <n v="44.3"/>
    <n v="441"/>
    <n v="1638"/>
    <n v="26.9"/>
    <n v="43.3"/>
  </r>
  <r>
    <x v="1"/>
    <s v="4SYD"/>
    <x v="13"/>
    <x v="4"/>
    <s v="IIAP"/>
    <x v="56"/>
    <s v="The Disability Trust [All Client Types]"/>
    <s v="AALL"/>
    <x v="0"/>
    <s v="Continuing"/>
    <x v="3"/>
    <n v="38.4"/>
    <n v="38.799999999999997"/>
    <n v="141"/>
    <n v="438"/>
    <n v="32.200000000000003"/>
    <n v="30.6"/>
    <n v="124"/>
    <n v="352"/>
    <n v="35.200000000000003"/>
    <n v="31.6"/>
    <n v="102"/>
    <n v="310"/>
    <n v="32.9"/>
    <n v="30.6"/>
    <m/>
    <m/>
    <n v="24.2"/>
    <n v="38.6"/>
    <n v="441"/>
    <n v="1638"/>
    <n v="26.9"/>
    <n v="43.3"/>
  </r>
  <r>
    <x v="1"/>
    <s v="4SYD"/>
    <x v="13"/>
    <x v="4"/>
    <s v="IIAP"/>
    <x v="56"/>
    <s v="The Disability Trust [All Client Types]"/>
    <s v="AALL"/>
    <x v="0"/>
    <s v="Continuing"/>
    <x v="8"/>
    <n v="5.7"/>
    <n v="4.9000000000000004"/>
    <n v="49"/>
    <n v="105"/>
    <n v="46.7"/>
    <n v="45"/>
    <n v="43"/>
    <n v="95"/>
    <n v="45.3"/>
    <n v="47.2"/>
    <n v="38"/>
    <n v="88"/>
    <n v="43.2"/>
    <n v="45.5"/>
    <m/>
    <m/>
    <m/>
    <n v="43.3"/>
    <n v="441"/>
    <n v="1638"/>
    <n v="26.9"/>
    <n v="43.3"/>
  </r>
  <r>
    <x v="1"/>
    <s v="4SYD"/>
    <x v="13"/>
    <x v="4"/>
    <s v="IIAP"/>
    <x v="56"/>
    <s v="The Disability Trust [All Client Types] ** &lt;20"/>
    <s v="AALL"/>
    <x v="0"/>
    <s v="Continuing"/>
    <x v="4"/>
    <n v="2.4"/>
    <n v="1.6"/>
    <m/>
    <m/>
    <n v="42.3"/>
    <n v="34.799999999999997"/>
    <m/>
    <m/>
    <n v="37.5"/>
    <n v="36.9"/>
    <m/>
    <m/>
    <n v="40"/>
    <n v="36.799999999999997"/>
    <m/>
    <m/>
    <m/>
    <n v="41.1"/>
    <n v="441"/>
    <n v="1638"/>
    <n v="26.9"/>
    <n v="43.3"/>
  </r>
  <r>
    <x v="1"/>
    <s v="4SYD"/>
    <x v="13"/>
    <x v="4"/>
    <s v="IIAP"/>
    <x v="56"/>
    <s v="The Disability Trust [All Client Types] ** &lt;20"/>
    <s v="AALL"/>
    <x v="0"/>
    <s v="Continuing"/>
    <x v="0"/>
    <n v="4.5999999999999996"/>
    <n v="6.4"/>
    <m/>
    <m/>
    <n v="37.799999999999997"/>
    <n v="41.6"/>
    <m/>
    <m/>
    <n v="43.6"/>
    <n v="46.2"/>
    <m/>
    <m/>
    <n v="53.6"/>
    <n v="43.8"/>
    <m/>
    <m/>
    <m/>
    <n v="49.4"/>
    <n v="441"/>
    <n v="1638"/>
    <n v="26.9"/>
    <n v="43.3"/>
  </r>
  <r>
    <x v="1"/>
    <s v="4SYD"/>
    <x v="13"/>
    <x v="4"/>
    <s v="IIAP"/>
    <x v="56"/>
    <s v="The Disability Trust [All Client Types] ** &lt;20"/>
    <s v="AALL"/>
    <x v="0"/>
    <s v="Continuing"/>
    <x v="6"/>
    <n v="1.4"/>
    <n v="1.9"/>
    <m/>
    <m/>
    <n v="36"/>
    <n v="40"/>
    <m/>
    <m/>
    <n v="40.9"/>
    <n v="42.7"/>
    <m/>
    <m/>
    <n v="40"/>
    <n v="42.3"/>
    <m/>
    <m/>
    <m/>
    <n v="50.1"/>
    <n v="441"/>
    <n v="1638"/>
    <n v="26.9"/>
    <n v="43.3"/>
  </r>
  <r>
    <x v="1"/>
    <s v="4SYD"/>
    <x v="13"/>
    <x v="4"/>
    <s v="IIAP"/>
    <x v="56"/>
    <s v="The Disability Trus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IIAP"/>
    <x v="56"/>
    <s v="The Disability Trust [All Client Types] ** &lt;20"/>
    <s v="AALL"/>
    <x v="0"/>
    <s v="Continuing"/>
    <x v="10"/>
    <n v="1.1000000000000001"/>
    <n v="1.4"/>
    <m/>
    <m/>
    <n v="24"/>
    <n v="32"/>
    <m/>
    <m/>
    <n v="35.299999999999997"/>
    <n v="36.200000000000003"/>
    <m/>
    <m/>
    <n v="26.3"/>
    <n v="35.4"/>
    <m/>
    <m/>
    <m/>
    <n v="48.8"/>
    <n v="441"/>
    <n v="1638"/>
    <n v="26.9"/>
    <n v="43.3"/>
  </r>
  <r>
    <x v="1"/>
    <s v="4SYD"/>
    <x v="13"/>
    <x v="4"/>
    <s v="KKJS"/>
    <x v="90"/>
    <s v="Jobsupport Incorporated [(IQ&lt;=60) - Moderate Intellectual Disability]"/>
    <s v="MODE"/>
    <x v="15"/>
    <s v="Continuing"/>
    <x v="1"/>
    <n v="99.7"/>
    <n v="7.1"/>
    <n v="681"/>
    <n v="819"/>
    <n v="83.2"/>
    <n v="44.2"/>
    <n v="645"/>
    <n v="754"/>
    <n v="85.5"/>
    <n v="47.7"/>
    <n v="605"/>
    <n v="700"/>
    <n v="86.4"/>
    <n v="47.4"/>
    <n v="284"/>
    <n v="356"/>
    <n v="79.8"/>
    <n v="48.5"/>
    <n v="304"/>
    <n v="380"/>
    <n v="80"/>
    <n v="43.3"/>
  </r>
  <r>
    <x v="1"/>
    <s v="4SYD"/>
    <x v="13"/>
    <x v="4"/>
    <s v="KKJS"/>
    <x v="90"/>
    <s v="Jobsupport Incorporated [(IQ&lt;=60) - Moderate Intellectual Disability]"/>
    <s v="MODE"/>
    <x v="15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YD"/>
    <x v="13"/>
    <x v="4"/>
    <s v="KKJS"/>
    <x v="90"/>
    <s v="Jobsupport Incorporated [(IQ&lt;=60) - Moderate Intellectual Disability]"/>
    <s v="MODE"/>
    <x v="15"/>
    <s v="Continuing"/>
    <x v="2"/>
    <n v="0.1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8"/>
    <n v="0.1"/>
    <n v="4.9000000000000004"/>
    <m/>
    <m/>
    <m/>
    <n v="45"/>
    <m/>
    <m/>
    <m/>
    <n v="47.2"/>
    <m/>
    <m/>
    <m/>
    <n v="45.5"/>
    <m/>
    <m/>
    <m/>
    <n v="43.3"/>
    <n v="304"/>
    <n v="380"/>
    <n v="80"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KKJS"/>
    <x v="90"/>
    <s v="Jobsupport Incorporated [(IQ&lt;=60) - Moderate Intellectual Disability] ** &lt;20"/>
    <s v="MODE"/>
    <x v="15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LEON"/>
    <x v="3"/>
    <s v="MAX Employment [All Client Types]"/>
    <s v="AALL"/>
    <x v="0"/>
    <s v="Continuing"/>
    <x v="0"/>
    <n v="2"/>
    <n v="6.4"/>
    <n v="44"/>
    <n v="129"/>
    <n v="34.1"/>
    <n v="41.6"/>
    <n v="37"/>
    <n v="104"/>
    <n v="35.6"/>
    <n v="46.2"/>
    <n v="30"/>
    <n v="91"/>
    <n v="33"/>
    <n v="43.8"/>
    <m/>
    <m/>
    <n v="30"/>
    <n v="49.4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6"/>
    <n v="1.3"/>
    <n v="1.9"/>
    <n v="23"/>
    <n v="64"/>
    <n v="35.9"/>
    <n v="40"/>
    <n v="23"/>
    <n v="51"/>
    <n v="45.1"/>
    <n v="42.7"/>
    <n v="21"/>
    <n v="45"/>
    <n v="46.7"/>
    <n v="42.3"/>
    <m/>
    <m/>
    <n v="36"/>
    <n v="50.1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1"/>
    <n v="3.5"/>
    <n v="7.1"/>
    <n v="76"/>
    <n v="208"/>
    <n v="36.5"/>
    <n v="44.2"/>
    <n v="73"/>
    <n v="169"/>
    <n v="43.2"/>
    <n v="47.7"/>
    <n v="60"/>
    <n v="146"/>
    <n v="41.1"/>
    <n v="47.4"/>
    <n v="34"/>
    <n v="82"/>
    <n v="41.5"/>
    <n v="48.5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7"/>
    <n v="3.4"/>
    <n v="4.4000000000000004"/>
    <n v="43"/>
    <n v="164"/>
    <n v="26.2"/>
    <n v="32.799999999999997"/>
    <n v="33"/>
    <n v="131"/>
    <n v="25.2"/>
    <n v="36.299999999999997"/>
    <n v="24"/>
    <n v="102"/>
    <n v="23.5"/>
    <n v="35.4"/>
    <m/>
    <m/>
    <n v="34.1"/>
    <n v="45.5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2"/>
    <n v="41.9"/>
    <n v="33.1"/>
    <n v="385"/>
    <n v="1510"/>
    <n v="25.5"/>
    <n v="24.7"/>
    <n v="374"/>
    <n v="1200"/>
    <n v="31.2"/>
    <n v="28"/>
    <n v="308"/>
    <n v="994"/>
    <n v="31"/>
    <n v="28.4"/>
    <n v="148"/>
    <n v="410"/>
    <n v="36.1"/>
    <n v="44.3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3"/>
    <n v="41.8"/>
    <n v="38.799999999999997"/>
    <n v="498"/>
    <n v="1696"/>
    <n v="29.4"/>
    <n v="30.6"/>
    <n v="417"/>
    <n v="1304"/>
    <n v="32"/>
    <n v="31.6"/>
    <n v="328"/>
    <n v="1040"/>
    <n v="31.5"/>
    <n v="30.6"/>
    <n v="147"/>
    <n v="463"/>
    <n v="31.7"/>
    <n v="38.6"/>
    <n v="3792"/>
    <n v="10671"/>
    <n v="35.5"/>
    <n v="43.3"/>
  </r>
  <r>
    <x v="1"/>
    <s v="4SYD"/>
    <x v="13"/>
    <x v="4"/>
    <s v="LEON"/>
    <x v="3"/>
    <s v="MAX Employment [All Client Types]"/>
    <s v="AALL"/>
    <x v="0"/>
    <s v="Continuing"/>
    <x v="8"/>
    <n v="2.8"/>
    <n v="4.9000000000000004"/>
    <n v="162"/>
    <n v="254"/>
    <n v="63.8"/>
    <n v="45"/>
    <n v="135"/>
    <n v="221"/>
    <n v="61.1"/>
    <n v="47.2"/>
    <n v="113"/>
    <n v="196"/>
    <n v="57.7"/>
    <n v="45.5"/>
    <n v="40"/>
    <n v="86"/>
    <n v="46.5"/>
    <n v="43.3"/>
    <n v="3792"/>
    <n v="10671"/>
    <n v="35.5"/>
    <n v="43.3"/>
  </r>
  <r>
    <x v="1"/>
    <s v="4SYD"/>
    <x v="13"/>
    <x v="4"/>
    <s v="LEON"/>
    <x v="3"/>
    <s v="MAX Employment [All Client Types] ** &lt;20"/>
    <s v="AALL"/>
    <x v="0"/>
    <s v="Continuing"/>
    <x v="4"/>
    <n v="1.3"/>
    <n v="1.6"/>
    <n v="20"/>
    <n v="54"/>
    <n v="37"/>
    <n v="34.799999999999997"/>
    <m/>
    <m/>
    <n v="31.1"/>
    <n v="36.9"/>
    <m/>
    <m/>
    <n v="31.4"/>
    <n v="36.799999999999997"/>
    <m/>
    <m/>
    <m/>
    <n v="41.1"/>
    <n v="3792"/>
    <n v="10671"/>
    <n v="35.5"/>
    <n v="43.3"/>
  </r>
  <r>
    <x v="1"/>
    <s v="4SYD"/>
    <x v="13"/>
    <x v="4"/>
    <s v="LEON"/>
    <x v="3"/>
    <s v="MAX Employment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3792"/>
    <n v="10671"/>
    <n v="35.5"/>
    <n v="43.3"/>
  </r>
  <r>
    <x v="1"/>
    <s v="4SYD"/>
    <x v="13"/>
    <x v="4"/>
    <s v="LEON"/>
    <x v="3"/>
    <s v="MAX Employment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3792"/>
    <n v="10671"/>
    <n v="35.5"/>
    <n v="43.3"/>
  </r>
  <r>
    <x v="1"/>
    <s v="4SYD"/>
    <x v="13"/>
    <x v="4"/>
    <s v="LEON"/>
    <x v="3"/>
    <s v="MAX Employment [All Client Types] ** &lt;20"/>
    <s v="AALL"/>
    <x v="0"/>
    <s v="Continuing"/>
    <x v="10"/>
    <n v="1.7"/>
    <n v="1.4"/>
    <m/>
    <m/>
    <n v="17.399999999999999"/>
    <n v="32"/>
    <m/>
    <m/>
    <n v="18.8"/>
    <n v="36.200000000000003"/>
    <m/>
    <m/>
    <m/>
    <n v="35.4"/>
    <m/>
    <m/>
    <m/>
    <n v="48.8"/>
    <n v="3792"/>
    <n v="10671"/>
    <n v="35.5"/>
    <n v="43.3"/>
  </r>
  <r>
    <x v="1"/>
    <s v="4SYD"/>
    <x v="13"/>
    <x v="4"/>
    <s v="MTYU"/>
    <x v="22"/>
    <s v="CoAct [Mental Health]"/>
    <s v="MENH"/>
    <x v="1"/>
    <s v="Continuing"/>
    <x v="3"/>
    <n v="38"/>
    <n v="38.799999999999997"/>
    <n v="46"/>
    <n v="187"/>
    <n v="24.6"/>
    <n v="30.6"/>
    <n v="39"/>
    <n v="133"/>
    <n v="29.3"/>
    <n v="31.6"/>
    <n v="30"/>
    <n v="112"/>
    <n v="26.8"/>
    <n v="30.6"/>
    <m/>
    <m/>
    <n v="48.7"/>
    <n v="38.6"/>
    <n v="162"/>
    <n v="348"/>
    <n v="46.6"/>
    <n v="43.3"/>
  </r>
  <r>
    <x v="1"/>
    <s v="4SYD"/>
    <x v="13"/>
    <x v="4"/>
    <s v="MTYU"/>
    <x v="22"/>
    <s v="CoAct [Mental Health]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MTYU"/>
    <x v="22"/>
    <s v="CoAct [Mental Health] ** &lt;20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YD"/>
    <x v="13"/>
    <x v="4"/>
    <s v="MTYU"/>
    <x v="22"/>
    <s v="CoAct [Mental Health] ** &lt;20"/>
    <s v="MENH"/>
    <x v="1"/>
    <s v="Continuing"/>
    <x v="0"/>
    <n v="1.1000000000000001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YD"/>
    <x v="13"/>
    <x v="4"/>
    <s v="MTYU"/>
    <x v="22"/>
    <s v="CoAct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MTYU"/>
    <x v="22"/>
    <s v="CoAct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n v="162"/>
    <n v="348"/>
    <n v="46.6"/>
    <n v="43.3"/>
  </r>
  <r>
    <x v="1"/>
    <s v="4SYD"/>
    <x v="13"/>
    <x v="4"/>
    <s v="MTYU"/>
    <x v="22"/>
    <s v="CoAct [Mental Health] ** &lt;20"/>
    <s v="MENH"/>
    <x v="1"/>
    <s v="Continuing"/>
    <x v="1"/>
    <m/>
    <n v="7.1"/>
    <m/>
    <m/>
    <m/>
    <n v="44.2"/>
    <m/>
    <m/>
    <m/>
    <n v="47.7"/>
    <m/>
    <m/>
    <m/>
    <n v="47.4"/>
    <m/>
    <m/>
    <m/>
    <n v="48.5"/>
    <n v="162"/>
    <n v="348"/>
    <n v="46.6"/>
    <n v="43.3"/>
  </r>
  <r>
    <x v="1"/>
    <s v="4SYD"/>
    <x v="13"/>
    <x v="4"/>
    <s v="MTYU"/>
    <x v="22"/>
    <s v="CoAct [Mental Health] ** &lt;20"/>
    <s v="MENH"/>
    <x v="1"/>
    <s v="Continuing"/>
    <x v="7"/>
    <n v="51.4"/>
    <n v="4.4000000000000004"/>
    <m/>
    <m/>
    <m/>
    <n v="32.799999999999997"/>
    <m/>
    <m/>
    <m/>
    <n v="36.299999999999997"/>
    <m/>
    <m/>
    <m/>
    <n v="35.4"/>
    <m/>
    <m/>
    <m/>
    <n v="45.5"/>
    <n v="162"/>
    <n v="348"/>
    <n v="46.6"/>
    <n v="43.3"/>
  </r>
  <r>
    <x v="1"/>
    <s v="4SYD"/>
    <x v="13"/>
    <x v="4"/>
    <s v="MTYU"/>
    <x v="22"/>
    <s v="CoAct [Mental Health] ** &lt;20"/>
    <s v="MENH"/>
    <x v="1"/>
    <s v="Continuing"/>
    <x v="2"/>
    <n v="7.3"/>
    <n v="33.1"/>
    <m/>
    <m/>
    <n v="29.6"/>
    <n v="24.7"/>
    <m/>
    <m/>
    <n v="21.7"/>
    <n v="28"/>
    <m/>
    <m/>
    <m/>
    <n v="28.4"/>
    <m/>
    <m/>
    <m/>
    <n v="44.3"/>
    <n v="162"/>
    <n v="348"/>
    <n v="46.6"/>
    <n v="43.3"/>
  </r>
  <r>
    <x v="1"/>
    <s v="4SYD"/>
    <x v="13"/>
    <x v="4"/>
    <s v="MTYU"/>
    <x v="22"/>
    <s v="CoAct [Mental Health] ** &lt;20"/>
    <s v="MENH"/>
    <x v="1"/>
    <s v="Continuing"/>
    <x v="8"/>
    <n v="2.2000000000000002"/>
    <n v="4.9000000000000004"/>
    <m/>
    <m/>
    <n v="35.299999999999997"/>
    <n v="45"/>
    <m/>
    <m/>
    <m/>
    <n v="47.2"/>
    <m/>
    <m/>
    <m/>
    <n v="45.5"/>
    <m/>
    <m/>
    <m/>
    <n v="43.3"/>
    <n v="162"/>
    <n v="348"/>
    <n v="46.6"/>
    <n v="43.3"/>
  </r>
  <r>
    <x v="1"/>
    <s v="4SYD"/>
    <x v="13"/>
    <x v="4"/>
    <s v="MTYU"/>
    <x v="22"/>
    <s v="CoAct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NNDB"/>
    <x v="108"/>
    <s v="NOVA Employment [All Client Types]"/>
    <s v="AALL"/>
    <x v="0"/>
    <s v="Continuing"/>
    <x v="4"/>
    <n v="2"/>
    <n v="1.6"/>
    <n v="111"/>
    <n v="206"/>
    <n v="53.9"/>
    <n v="34.799999999999997"/>
    <n v="89"/>
    <n v="176"/>
    <n v="50.6"/>
    <n v="36.9"/>
    <n v="82"/>
    <n v="149"/>
    <n v="55"/>
    <n v="36.799999999999997"/>
    <n v="30"/>
    <n v="59"/>
    <n v="50.8"/>
    <n v="41.1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0"/>
    <n v="10.8"/>
    <n v="6.4"/>
    <n v="529"/>
    <n v="772"/>
    <n v="68.5"/>
    <n v="41.6"/>
    <n v="442"/>
    <n v="677"/>
    <n v="65.3"/>
    <n v="46.2"/>
    <n v="375"/>
    <n v="590"/>
    <n v="63.6"/>
    <n v="43.8"/>
    <n v="191"/>
    <n v="330"/>
    <n v="57.9"/>
    <n v="49.4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6"/>
    <n v="3.3"/>
    <n v="1.9"/>
    <n v="259"/>
    <n v="437"/>
    <n v="59.3"/>
    <n v="40"/>
    <n v="232"/>
    <n v="383"/>
    <n v="60.6"/>
    <n v="42.7"/>
    <n v="210"/>
    <n v="333"/>
    <n v="63.1"/>
    <n v="42.3"/>
    <n v="72"/>
    <n v="132"/>
    <n v="54.5"/>
    <n v="50.1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1"/>
    <n v="16.600000000000001"/>
    <n v="7.1"/>
    <n v="1137"/>
    <n v="1676"/>
    <n v="67.8"/>
    <n v="44.2"/>
    <n v="944"/>
    <n v="1504"/>
    <n v="62.8"/>
    <n v="47.7"/>
    <n v="816"/>
    <n v="1369"/>
    <n v="59.6"/>
    <n v="47.4"/>
    <n v="347"/>
    <n v="626"/>
    <n v="55.4"/>
    <n v="48.5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7"/>
    <n v="4.0999999999999996"/>
    <n v="4.4000000000000004"/>
    <n v="221"/>
    <n v="428"/>
    <n v="51.6"/>
    <n v="32.799999999999997"/>
    <n v="187"/>
    <n v="362"/>
    <n v="51.7"/>
    <n v="36.299999999999997"/>
    <n v="160"/>
    <n v="317"/>
    <n v="50.5"/>
    <n v="35.4"/>
    <n v="70"/>
    <n v="120"/>
    <n v="58.3"/>
    <n v="45.5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2"/>
    <n v="21.4"/>
    <n v="33.1"/>
    <n v="713"/>
    <n v="1940"/>
    <n v="36.799999999999997"/>
    <n v="24.7"/>
    <n v="617"/>
    <n v="1631"/>
    <n v="37.799999999999997"/>
    <n v="28"/>
    <n v="521"/>
    <n v="1376"/>
    <n v="37.9"/>
    <n v="28.4"/>
    <n v="229"/>
    <n v="379"/>
    <n v="60.4"/>
    <n v="44.3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3"/>
    <n v="30.7"/>
    <n v="38.799999999999997"/>
    <n v="1405"/>
    <n v="2771"/>
    <n v="50.7"/>
    <n v="30.6"/>
    <n v="1136"/>
    <n v="2386"/>
    <n v="47.6"/>
    <n v="31.6"/>
    <n v="953"/>
    <n v="2009"/>
    <n v="47.4"/>
    <n v="30.6"/>
    <n v="410"/>
    <n v="768"/>
    <n v="53.4"/>
    <n v="38.6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8"/>
    <n v="9.4"/>
    <n v="4.9000000000000004"/>
    <n v="551"/>
    <n v="837"/>
    <n v="65.8"/>
    <n v="45"/>
    <n v="461"/>
    <n v="729"/>
    <n v="63.2"/>
    <n v="47.2"/>
    <n v="382"/>
    <n v="641"/>
    <n v="59.6"/>
    <n v="45.5"/>
    <n v="169"/>
    <n v="293"/>
    <n v="57.7"/>
    <n v="43.3"/>
    <n v="16581"/>
    <n v="29603"/>
    <n v="56"/>
    <n v="43.3"/>
  </r>
  <r>
    <x v="1"/>
    <s v="4SYD"/>
    <x v="13"/>
    <x v="4"/>
    <s v="NNDB"/>
    <x v="108"/>
    <s v="NOVA Employment [All Client Types]"/>
    <s v="AALL"/>
    <x v="0"/>
    <s v="Continuing"/>
    <x v="10"/>
    <n v="1.1000000000000001"/>
    <n v="1.4"/>
    <n v="53"/>
    <n v="113"/>
    <n v="46.9"/>
    <n v="32"/>
    <n v="41"/>
    <n v="99"/>
    <n v="41.4"/>
    <n v="36.200000000000003"/>
    <n v="36"/>
    <n v="80"/>
    <n v="45"/>
    <n v="35.4"/>
    <m/>
    <m/>
    <n v="50"/>
    <n v="48.8"/>
    <n v="16581"/>
    <n v="29603"/>
    <n v="56"/>
    <n v="43.3"/>
  </r>
  <r>
    <x v="1"/>
    <s v="4SYD"/>
    <x v="13"/>
    <x v="4"/>
    <s v="NNDB"/>
    <x v="108"/>
    <s v="NOVA Employment [All Client Types] ** &lt;20"/>
    <s v="AALL"/>
    <x v="0"/>
    <s v="Continuing"/>
    <x v="5"/>
    <n v="0.2"/>
    <n v="0.1"/>
    <m/>
    <m/>
    <n v="57.1"/>
    <n v="37.799999999999997"/>
    <m/>
    <m/>
    <n v="66.7"/>
    <n v="42.1"/>
    <m/>
    <m/>
    <n v="70"/>
    <n v="38.5"/>
    <m/>
    <m/>
    <n v="100"/>
    <n v="49.7"/>
    <n v="16581"/>
    <n v="29603"/>
    <n v="56"/>
    <n v="43.3"/>
  </r>
  <r>
    <x v="1"/>
    <s v="4SYD"/>
    <x v="13"/>
    <x v="4"/>
    <s v="NNDB"/>
    <x v="108"/>
    <s v="NOVA Employment [All Client Types] ** &lt;20"/>
    <s v="AALL"/>
    <x v="0"/>
    <s v="Continuing"/>
    <x v="9"/>
    <n v="0.2"/>
    <n v="0.3"/>
    <n v="20"/>
    <n v="25"/>
    <n v="80"/>
    <n v="44"/>
    <m/>
    <m/>
    <n v="69.599999999999994"/>
    <n v="53.7"/>
    <m/>
    <m/>
    <n v="69.599999999999994"/>
    <n v="51.9"/>
    <m/>
    <m/>
    <n v="53.3"/>
    <n v="54.5"/>
    <n v="16581"/>
    <n v="29603"/>
    <n v="56"/>
    <n v="43.3"/>
  </r>
  <r>
    <x v="1"/>
    <s v="4SYD"/>
    <x v="13"/>
    <x v="4"/>
    <s v="NNEQ"/>
    <x v="63"/>
    <s v="Jobs Statewide Employment Solutions [All Client Types]"/>
    <s v="AALL"/>
    <x v="0"/>
    <s v="Continuing"/>
    <x v="2"/>
    <n v="42.9"/>
    <n v="33.1"/>
    <n v="49"/>
    <n v="232"/>
    <n v="21.1"/>
    <n v="24.7"/>
    <n v="29"/>
    <n v="178"/>
    <n v="16.3"/>
    <n v="28"/>
    <n v="26"/>
    <n v="149"/>
    <n v="17.399999999999999"/>
    <n v="28.4"/>
    <m/>
    <m/>
    <n v="27.1"/>
    <n v="44.3"/>
    <n v="441"/>
    <n v="1386"/>
    <n v="31.8"/>
    <n v="43.3"/>
  </r>
  <r>
    <x v="1"/>
    <s v="4SYD"/>
    <x v="13"/>
    <x v="4"/>
    <s v="NNEQ"/>
    <x v="63"/>
    <s v="Jobs Statewide Employment Solutions [All Client Types]"/>
    <s v="AALL"/>
    <x v="0"/>
    <s v="Continuing"/>
    <x v="3"/>
    <n v="43.3"/>
    <n v="38.799999999999997"/>
    <n v="57"/>
    <n v="283"/>
    <n v="20.100000000000001"/>
    <n v="30.6"/>
    <n v="46"/>
    <n v="202"/>
    <n v="22.8"/>
    <n v="31.6"/>
    <n v="32"/>
    <n v="154"/>
    <n v="20.8"/>
    <n v="30.6"/>
    <n v="20"/>
    <n v="70"/>
    <n v="28.6"/>
    <n v="38.6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4"/>
    <n v="1.1000000000000001"/>
    <n v="1.6"/>
    <m/>
    <m/>
    <m/>
    <n v="34.799999999999997"/>
    <m/>
    <m/>
    <m/>
    <n v="36.9"/>
    <m/>
    <m/>
    <m/>
    <n v="36.799999999999997"/>
    <m/>
    <m/>
    <m/>
    <n v="41.1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0"/>
    <n v="1.9"/>
    <n v="6.4"/>
    <m/>
    <m/>
    <m/>
    <n v="41.6"/>
    <m/>
    <m/>
    <m/>
    <n v="46.2"/>
    <m/>
    <m/>
    <m/>
    <n v="43.8"/>
    <m/>
    <m/>
    <m/>
    <n v="49.4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5"/>
    <n v="0.4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NNEQ"/>
    <x v="63"/>
    <s v="Jobs Statewide Employment Solutions [All Client Types] ** &lt;20"/>
    <s v="AALL"/>
    <x v="0"/>
    <s v="Continuing"/>
    <x v="6"/>
    <n v="0.7"/>
    <n v="1.9"/>
    <m/>
    <m/>
    <m/>
    <n v="40"/>
    <m/>
    <m/>
    <m/>
    <n v="42.7"/>
    <m/>
    <m/>
    <m/>
    <n v="42.3"/>
    <m/>
    <m/>
    <m/>
    <n v="50.1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1"/>
    <n v="2.6"/>
    <n v="7.1"/>
    <m/>
    <m/>
    <m/>
    <n v="44.2"/>
    <m/>
    <m/>
    <m/>
    <n v="47.7"/>
    <m/>
    <m/>
    <m/>
    <n v="47.4"/>
    <m/>
    <m/>
    <m/>
    <n v="48.5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7"/>
    <n v="3"/>
    <n v="4.4000000000000004"/>
    <m/>
    <m/>
    <m/>
    <n v="32.799999999999997"/>
    <m/>
    <m/>
    <m/>
    <n v="36.299999999999997"/>
    <m/>
    <m/>
    <m/>
    <n v="35.4"/>
    <m/>
    <m/>
    <m/>
    <n v="45.5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8"/>
    <n v="2.6"/>
    <n v="4.9000000000000004"/>
    <m/>
    <m/>
    <n v="38.5"/>
    <n v="45"/>
    <m/>
    <m/>
    <m/>
    <n v="47.2"/>
    <m/>
    <m/>
    <m/>
    <n v="45.5"/>
    <m/>
    <m/>
    <m/>
    <n v="43.3"/>
    <n v="441"/>
    <n v="1386"/>
    <n v="31.8"/>
    <n v="43.3"/>
  </r>
  <r>
    <x v="1"/>
    <s v="4SYD"/>
    <x v="13"/>
    <x v="4"/>
    <s v="NNEQ"/>
    <x v="63"/>
    <s v="Jobs Statewide Employment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NNEQ"/>
    <x v="63"/>
    <s v="Jobs Statewide Employment Solutions [All Client Types] ** &lt;20"/>
    <s v="AALL"/>
    <x v="0"/>
    <s v="Continuing"/>
    <x v="10"/>
    <n v="1.5"/>
    <n v="1.4"/>
    <m/>
    <m/>
    <m/>
    <n v="32"/>
    <m/>
    <m/>
    <n v="50"/>
    <n v="36.200000000000003"/>
    <m/>
    <m/>
    <n v="54.5"/>
    <n v="35.4"/>
    <m/>
    <m/>
    <m/>
    <n v="48.8"/>
    <n v="441"/>
    <n v="1386"/>
    <n v="31.8"/>
    <n v="43.3"/>
  </r>
  <r>
    <x v="1"/>
    <s v="4SYD"/>
    <x v="13"/>
    <x v="4"/>
    <s v="ORSR"/>
    <x v="16"/>
    <s v="The ORS Group [All Client Types]"/>
    <s v="AALL"/>
    <x v="0"/>
    <s v="Continuing"/>
    <x v="0"/>
    <n v="2.4"/>
    <n v="6.4"/>
    <n v="51"/>
    <n v="131"/>
    <n v="38.9"/>
    <n v="41.6"/>
    <n v="42"/>
    <n v="106"/>
    <n v="39.6"/>
    <n v="46.2"/>
    <n v="30"/>
    <n v="95"/>
    <n v="31.6"/>
    <n v="43.8"/>
    <m/>
    <m/>
    <n v="36.700000000000003"/>
    <n v="49.4"/>
    <n v="4424"/>
    <n v="13077"/>
    <n v="33.799999999999997"/>
    <n v="43.3"/>
  </r>
  <r>
    <x v="1"/>
    <s v="4SYD"/>
    <x v="13"/>
    <x v="4"/>
    <s v="ORSR"/>
    <x v="16"/>
    <s v="The ORS Group [All Client Types]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ORSR"/>
    <x v="16"/>
    <s v="The ORS Group [All Client Types]"/>
    <s v="AALL"/>
    <x v="0"/>
    <s v="Continuing"/>
    <x v="1"/>
    <n v="3.2"/>
    <n v="7.1"/>
    <n v="124"/>
    <n v="218"/>
    <n v="56.9"/>
    <n v="44.2"/>
    <n v="89"/>
    <n v="180"/>
    <n v="49.4"/>
    <n v="47.7"/>
    <n v="75"/>
    <n v="172"/>
    <n v="43.6"/>
    <n v="47.4"/>
    <n v="37"/>
    <n v="113"/>
    <n v="32.700000000000003"/>
    <n v="48.5"/>
    <n v="4424"/>
    <n v="13077"/>
    <n v="33.799999999999997"/>
    <n v="43.3"/>
  </r>
  <r>
    <x v="1"/>
    <s v="4SYD"/>
    <x v="13"/>
    <x v="4"/>
    <s v="ORSR"/>
    <x v="16"/>
    <s v="The ORS Group [All Client Types]"/>
    <s v="AALL"/>
    <x v="0"/>
    <s v="Continuing"/>
    <x v="7"/>
    <n v="3.5"/>
    <n v="4.4000000000000004"/>
    <n v="79"/>
    <n v="210"/>
    <n v="37.6"/>
    <n v="32.799999999999997"/>
    <n v="71"/>
    <n v="174"/>
    <n v="40.799999999999997"/>
    <n v="36.299999999999997"/>
    <n v="51"/>
    <n v="164"/>
    <n v="31.1"/>
    <n v="35.4"/>
    <n v="26"/>
    <n v="59"/>
    <n v="44.1"/>
    <n v="45.5"/>
    <n v="4424"/>
    <n v="13077"/>
    <n v="33.799999999999997"/>
    <n v="43.3"/>
  </r>
  <r>
    <x v="1"/>
    <s v="4SYD"/>
    <x v="13"/>
    <x v="4"/>
    <s v="ORSR"/>
    <x v="16"/>
    <s v="The ORS Group [All Client Types]"/>
    <s v="AALL"/>
    <x v="0"/>
    <s v="Continuing"/>
    <x v="2"/>
    <n v="39.4"/>
    <n v="33.1"/>
    <n v="491"/>
    <n v="2065"/>
    <n v="23.8"/>
    <n v="24.7"/>
    <n v="421"/>
    <n v="1693"/>
    <n v="24.9"/>
    <n v="28"/>
    <n v="342"/>
    <n v="1434"/>
    <n v="23.8"/>
    <n v="28.4"/>
    <n v="150"/>
    <n v="389"/>
    <n v="38.6"/>
    <n v="44.3"/>
    <n v="4424"/>
    <n v="13077"/>
    <n v="33.799999999999997"/>
    <n v="43.3"/>
  </r>
  <r>
    <x v="1"/>
    <s v="4SYD"/>
    <x v="13"/>
    <x v="4"/>
    <s v="ORSR"/>
    <x v="16"/>
    <s v="The ORS Group [All Client Types]"/>
    <s v="AALL"/>
    <x v="0"/>
    <s v="Continuing"/>
    <x v="3"/>
    <n v="44.9"/>
    <n v="38.799999999999997"/>
    <n v="836"/>
    <n v="2551"/>
    <n v="32.799999999999997"/>
    <n v="30.6"/>
    <n v="635"/>
    <n v="2056"/>
    <n v="30.9"/>
    <n v="31.6"/>
    <n v="492"/>
    <n v="1714"/>
    <n v="28.7"/>
    <n v="30.6"/>
    <n v="214"/>
    <n v="710"/>
    <n v="30.1"/>
    <n v="38.6"/>
    <n v="4424"/>
    <n v="13077"/>
    <n v="33.799999999999997"/>
    <n v="43.3"/>
  </r>
  <r>
    <x v="1"/>
    <s v="4SYD"/>
    <x v="13"/>
    <x v="4"/>
    <s v="ORSR"/>
    <x v="16"/>
    <s v="The ORS Group [All Client Types]"/>
    <s v="AALL"/>
    <x v="0"/>
    <s v="Continuing"/>
    <x v="8"/>
    <n v="2.6"/>
    <n v="4.9000000000000004"/>
    <n v="101"/>
    <n v="189"/>
    <n v="53.4"/>
    <n v="45"/>
    <n v="80"/>
    <n v="156"/>
    <n v="51.3"/>
    <n v="47.2"/>
    <n v="65"/>
    <n v="141"/>
    <n v="46.1"/>
    <n v="45.5"/>
    <n v="35"/>
    <n v="90"/>
    <n v="38.9"/>
    <n v="43.3"/>
    <n v="4424"/>
    <n v="13077"/>
    <n v="33.799999999999997"/>
    <n v="43.3"/>
  </r>
  <r>
    <x v="1"/>
    <s v="4SYD"/>
    <x v="13"/>
    <x v="4"/>
    <s v="ORSR"/>
    <x v="16"/>
    <s v="The ORS Group [All Client Types] ** &lt;20"/>
    <s v="AALL"/>
    <x v="0"/>
    <s v="Continuing"/>
    <x v="4"/>
    <n v="1.4"/>
    <n v="1.6"/>
    <n v="33"/>
    <n v="84"/>
    <n v="39.299999999999997"/>
    <n v="34.799999999999997"/>
    <n v="24"/>
    <n v="62"/>
    <n v="38.700000000000003"/>
    <n v="36.9"/>
    <m/>
    <m/>
    <n v="34.700000000000003"/>
    <n v="36.799999999999997"/>
    <m/>
    <m/>
    <n v="33.299999999999997"/>
    <n v="41.1"/>
    <n v="4424"/>
    <n v="13077"/>
    <n v="33.799999999999997"/>
    <n v="43.3"/>
  </r>
  <r>
    <x v="1"/>
    <s v="4SYD"/>
    <x v="13"/>
    <x v="4"/>
    <s v="ORSR"/>
    <x v="16"/>
    <s v="The ORS Group [All Client Types] ** &lt;20"/>
    <s v="AALL"/>
    <x v="0"/>
    <s v="Continuing"/>
    <x v="6"/>
    <n v="1.4"/>
    <n v="1.9"/>
    <n v="21"/>
    <n v="64"/>
    <n v="32.799999999999997"/>
    <n v="40"/>
    <m/>
    <m/>
    <n v="33.299999999999997"/>
    <n v="42.7"/>
    <m/>
    <m/>
    <n v="34"/>
    <n v="42.3"/>
    <m/>
    <m/>
    <n v="32"/>
    <n v="50.1"/>
    <n v="4424"/>
    <n v="13077"/>
    <n v="33.799999999999997"/>
    <n v="43.3"/>
  </r>
  <r>
    <x v="1"/>
    <s v="4SYD"/>
    <x v="13"/>
    <x v="4"/>
    <s v="ORSR"/>
    <x v="16"/>
    <s v="The ORS Group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ORSR"/>
    <x v="16"/>
    <s v="The ORS Group [All Client Types] ** &lt;20"/>
    <s v="AALL"/>
    <x v="0"/>
    <s v="Continuing"/>
    <x v="10"/>
    <n v="1"/>
    <n v="1.4"/>
    <n v="22"/>
    <n v="74"/>
    <n v="29.7"/>
    <n v="32"/>
    <m/>
    <m/>
    <n v="23.1"/>
    <n v="36.200000000000003"/>
    <m/>
    <m/>
    <n v="20"/>
    <n v="35.4"/>
    <m/>
    <m/>
    <m/>
    <n v="48.8"/>
    <n v="4424"/>
    <n v="13077"/>
    <n v="33.799999999999997"/>
    <n v="43.3"/>
  </r>
  <r>
    <x v="1"/>
    <s v="4SYD"/>
    <x v="13"/>
    <x v="4"/>
    <s v="PRTI"/>
    <x v="36"/>
    <s v="Job Centre Australia Limited [All Client Types]"/>
    <s v="AALL"/>
    <x v="0"/>
    <s v="Continuing"/>
    <x v="0"/>
    <n v="9.3000000000000007"/>
    <n v="6.4"/>
    <n v="47"/>
    <n v="84"/>
    <n v="56"/>
    <n v="41.6"/>
    <n v="42"/>
    <n v="76"/>
    <n v="55.3"/>
    <n v="46.2"/>
    <n v="39"/>
    <n v="71"/>
    <n v="54.9"/>
    <n v="43.8"/>
    <m/>
    <m/>
    <n v="65.400000000000006"/>
    <n v="49.4"/>
    <n v="1224"/>
    <n v="2565"/>
    <n v="47.7"/>
    <n v="43.3"/>
  </r>
  <r>
    <x v="1"/>
    <s v="4SYD"/>
    <x v="13"/>
    <x v="4"/>
    <s v="PRTI"/>
    <x v="36"/>
    <s v="Job Centre Australia Limited [All Client Types]"/>
    <s v="AALL"/>
    <x v="0"/>
    <s v="Continuing"/>
    <x v="1"/>
    <n v="12.6"/>
    <n v="7.1"/>
    <n v="69"/>
    <n v="132"/>
    <n v="52.3"/>
    <n v="44.2"/>
    <n v="64"/>
    <n v="107"/>
    <n v="59.8"/>
    <n v="47.7"/>
    <n v="54"/>
    <n v="94"/>
    <n v="57.4"/>
    <n v="47.4"/>
    <m/>
    <m/>
    <n v="53.3"/>
    <n v="48.5"/>
    <n v="1224"/>
    <n v="2565"/>
    <n v="47.7"/>
    <n v="43.3"/>
  </r>
  <r>
    <x v="1"/>
    <s v="4SYD"/>
    <x v="13"/>
    <x v="4"/>
    <s v="PRTI"/>
    <x v="36"/>
    <s v="Job Centre Australia Limited [All Client Types]"/>
    <s v="AALL"/>
    <x v="0"/>
    <s v="Continuing"/>
    <x v="7"/>
    <n v="5.2"/>
    <n v="4.4000000000000004"/>
    <n v="29"/>
    <n v="65"/>
    <n v="44.6"/>
    <n v="32.799999999999997"/>
    <n v="24"/>
    <n v="49"/>
    <n v="49"/>
    <n v="36.299999999999997"/>
    <n v="22"/>
    <n v="46"/>
    <n v="47.8"/>
    <n v="35.4"/>
    <m/>
    <m/>
    <n v="40"/>
    <n v="45.5"/>
    <n v="1224"/>
    <n v="2565"/>
    <n v="47.7"/>
    <n v="43.3"/>
  </r>
  <r>
    <x v="1"/>
    <s v="4SYD"/>
    <x v="13"/>
    <x v="4"/>
    <s v="PRTI"/>
    <x v="36"/>
    <s v="Job Centre Australia Limited [All Client Types]"/>
    <s v="AALL"/>
    <x v="0"/>
    <s v="Continuing"/>
    <x v="2"/>
    <n v="29"/>
    <n v="33.1"/>
    <n v="78"/>
    <n v="352"/>
    <n v="22.2"/>
    <n v="24.7"/>
    <n v="69"/>
    <n v="256"/>
    <n v="27"/>
    <n v="28"/>
    <n v="54"/>
    <n v="203"/>
    <n v="26.6"/>
    <n v="28.4"/>
    <n v="30"/>
    <n v="55"/>
    <n v="54.5"/>
    <n v="44.3"/>
    <n v="1224"/>
    <n v="2565"/>
    <n v="47.7"/>
    <n v="43.3"/>
  </r>
  <r>
    <x v="1"/>
    <s v="4SYD"/>
    <x v="13"/>
    <x v="4"/>
    <s v="PRTI"/>
    <x v="36"/>
    <s v="Job Centre Australia Limited [All Client Types]"/>
    <s v="AALL"/>
    <x v="0"/>
    <s v="Continuing"/>
    <x v="3"/>
    <n v="36.799999999999997"/>
    <n v="38.799999999999997"/>
    <n v="177"/>
    <n v="526"/>
    <n v="33.700000000000003"/>
    <n v="30.6"/>
    <n v="122"/>
    <n v="391"/>
    <n v="31.2"/>
    <n v="31.6"/>
    <n v="105"/>
    <n v="312"/>
    <n v="33.700000000000003"/>
    <n v="30.6"/>
    <n v="46"/>
    <n v="122"/>
    <n v="37.700000000000003"/>
    <n v="38.6"/>
    <n v="1224"/>
    <n v="2565"/>
    <n v="47.7"/>
    <n v="43.3"/>
  </r>
  <r>
    <x v="1"/>
    <s v="4SYD"/>
    <x v="13"/>
    <x v="4"/>
    <s v="PRTI"/>
    <x v="36"/>
    <s v="Job Centre Australia Limited [All Client Types]"/>
    <s v="AALL"/>
    <x v="0"/>
    <s v="Continuing"/>
    <x v="8"/>
    <n v="1.9"/>
    <n v="4.9000000000000004"/>
    <n v="39"/>
    <n v="82"/>
    <n v="47.6"/>
    <n v="45"/>
    <n v="29"/>
    <n v="64"/>
    <n v="45.3"/>
    <n v="47.2"/>
    <n v="21"/>
    <n v="53"/>
    <n v="39.6"/>
    <n v="45.5"/>
    <m/>
    <m/>
    <n v="33.299999999999997"/>
    <n v="43.3"/>
    <n v="1224"/>
    <n v="2565"/>
    <n v="47.7"/>
    <n v="43.3"/>
  </r>
  <r>
    <x v="1"/>
    <s v="4SYD"/>
    <x v="13"/>
    <x v="4"/>
    <s v="PRTI"/>
    <x v="36"/>
    <s v="Job Centre Australia Limited [All Client Types] ** &lt;20"/>
    <s v="AALL"/>
    <x v="0"/>
    <s v="Continuing"/>
    <x v="4"/>
    <n v="2.2000000000000002"/>
    <n v="1.6"/>
    <m/>
    <m/>
    <n v="33.299999999999997"/>
    <n v="34.799999999999997"/>
    <m/>
    <m/>
    <n v="35.299999999999997"/>
    <n v="36.9"/>
    <m/>
    <m/>
    <n v="50"/>
    <n v="36.799999999999997"/>
    <m/>
    <m/>
    <m/>
    <n v="41.1"/>
    <n v="1224"/>
    <n v="2565"/>
    <n v="47.7"/>
    <n v="43.3"/>
  </r>
  <r>
    <x v="1"/>
    <s v="4SYD"/>
    <x v="13"/>
    <x v="4"/>
    <s v="PRTI"/>
    <x v="36"/>
    <s v="Job Centre Australia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PRTI"/>
    <x v="36"/>
    <s v="Job Centre Australia Limited [All Client Types] ** &lt;20"/>
    <s v="AALL"/>
    <x v="0"/>
    <s v="Continuing"/>
    <x v="6"/>
    <n v="1.9"/>
    <n v="1.9"/>
    <m/>
    <m/>
    <n v="51.6"/>
    <n v="40"/>
    <m/>
    <m/>
    <n v="50"/>
    <n v="42.7"/>
    <m/>
    <m/>
    <n v="54.5"/>
    <n v="42.3"/>
    <m/>
    <m/>
    <n v="90"/>
    <n v="50.1"/>
    <n v="1224"/>
    <n v="2565"/>
    <n v="47.7"/>
    <n v="43.3"/>
  </r>
  <r>
    <x v="1"/>
    <s v="4SYD"/>
    <x v="13"/>
    <x v="4"/>
    <s v="PRTI"/>
    <x v="36"/>
    <s v="Job Centre Australia Limi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PRTI"/>
    <x v="36"/>
    <s v="Job Centre Australia Limited [All Client Types] ** &lt;20"/>
    <s v="AALL"/>
    <x v="0"/>
    <s v="Continuing"/>
    <x v="10"/>
    <n v="1.1000000000000001"/>
    <n v="1.4"/>
    <m/>
    <m/>
    <n v="35"/>
    <n v="32"/>
    <m/>
    <m/>
    <n v="41.2"/>
    <n v="36.200000000000003"/>
    <m/>
    <m/>
    <n v="41.7"/>
    <n v="35.4"/>
    <m/>
    <m/>
    <m/>
    <n v="48.8"/>
    <n v="1224"/>
    <n v="2565"/>
    <n v="47.7"/>
    <n v="43.3"/>
  </r>
  <r>
    <x v="1"/>
    <s v="4SYD"/>
    <x v="13"/>
    <x v="4"/>
    <s v="RRAK"/>
    <x v="80"/>
    <s v="Vision Australia Limited [Blind and Vision Impaired]"/>
    <s v="BAVI"/>
    <x v="11"/>
    <s v="Continuing"/>
    <x v="10"/>
    <n v="97.2"/>
    <n v="1.4"/>
    <n v="164"/>
    <n v="371"/>
    <n v="44.2"/>
    <n v="32"/>
    <n v="162"/>
    <n v="307"/>
    <n v="52.8"/>
    <n v="36.200000000000003"/>
    <n v="144"/>
    <n v="273"/>
    <n v="52.7"/>
    <n v="35.4"/>
    <n v="51"/>
    <n v="91"/>
    <n v="56"/>
    <n v="48.8"/>
    <n v="117"/>
    <n v="194"/>
    <n v="60.3"/>
    <n v="43.3"/>
  </r>
  <r>
    <x v="1"/>
    <s v="4SYD"/>
    <x v="13"/>
    <x v="4"/>
    <s v="RRAK"/>
    <x v="80"/>
    <s v="Vision Australia Limited [Blind and Vision Impaired] ** &lt;20"/>
    <s v="BAVI"/>
    <x v="1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7"/>
    <n v="1.4"/>
    <n v="4.4000000000000004"/>
    <m/>
    <m/>
    <m/>
    <n v="32.799999999999997"/>
    <m/>
    <m/>
    <m/>
    <n v="36.299999999999997"/>
    <m/>
    <m/>
    <m/>
    <n v="35.4"/>
    <m/>
    <m/>
    <m/>
    <n v="45.5"/>
    <n v="117"/>
    <n v="194"/>
    <n v="60.3"/>
    <n v="43.3"/>
  </r>
  <r>
    <x v="1"/>
    <s v="4SYD"/>
    <x v="13"/>
    <x v="4"/>
    <s v="RRAK"/>
    <x v="80"/>
    <s v="Vision Australia Limited [Blind and Vision Impaired] ** &lt;20"/>
    <s v="BAVI"/>
    <x v="11"/>
    <s v="Continuing"/>
    <x v="2"/>
    <n v="1.4"/>
    <n v="33.1"/>
    <m/>
    <m/>
    <m/>
    <n v="24.7"/>
    <m/>
    <m/>
    <m/>
    <n v="28"/>
    <m/>
    <m/>
    <m/>
    <n v="28.4"/>
    <m/>
    <m/>
    <m/>
    <n v="44.3"/>
    <n v="117"/>
    <n v="194"/>
    <n v="60.3"/>
    <n v="43.3"/>
  </r>
  <r>
    <x v="1"/>
    <s v="4SYD"/>
    <x v="13"/>
    <x v="4"/>
    <s v="RRAK"/>
    <x v="80"/>
    <s v="Vision Australia Limited [Blind and Vision Impaired] ** &lt;20"/>
    <s v="BAVI"/>
    <x v="11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YD"/>
    <x v="13"/>
    <x v="4"/>
    <s v="RRAK"/>
    <x v="80"/>
    <s v="Vision Australia Limited [Blind and Vision Impaired] ** &lt;20"/>
    <s v="BAVI"/>
    <x v="1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SSAR"/>
    <x v="112"/>
    <s v="Spinal Cord Injuries Australia [All Client Types]"/>
    <s v="AALL"/>
    <x v="0"/>
    <s v="Continuing"/>
    <x v="6"/>
    <n v="3.8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YD"/>
    <x v="13"/>
    <x v="4"/>
    <s v="SSAR"/>
    <x v="112"/>
    <s v="Spinal Cord Injuries Australia [All Client Types]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SSAR"/>
    <x v="112"/>
    <s v="Spinal Cord Injuries Australia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0"/>
    <m/>
    <n v="6.4"/>
    <m/>
    <m/>
    <m/>
    <n v="41.6"/>
    <m/>
    <m/>
    <m/>
    <n v="46.2"/>
    <m/>
    <m/>
    <m/>
    <n v="43.8"/>
    <m/>
    <m/>
    <m/>
    <n v="49.4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SSAR"/>
    <x v="112"/>
    <s v="Spinal Cord Injuries Australia [All Client Types] ** &lt;20"/>
    <s v="AALL"/>
    <x v="0"/>
    <s v="Continuing"/>
    <x v="1"/>
    <n v="3.8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YD"/>
    <x v="13"/>
    <x v="4"/>
    <s v="SSAR"/>
    <x v="112"/>
    <s v="Spinal Cord Injuries Australia [All Client Types] ** &lt;20"/>
    <s v="AALL"/>
    <x v="0"/>
    <s v="Continuing"/>
    <x v="7"/>
    <n v="7.7"/>
    <n v="4.4000000000000004"/>
    <m/>
    <m/>
    <m/>
    <n v="32.799999999999997"/>
    <m/>
    <m/>
    <m/>
    <n v="36.299999999999997"/>
    <m/>
    <m/>
    <m/>
    <n v="35.4"/>
    <m/>
    <m/>
    <m/>
    <n v="45.5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2"/>
    <n v="23.1"/>
    <n v="33.1"/>
    <m/>
    <m/>
    <n v="12.7"/>
    <n v="24.7"/>
    <m/>
    <m/>
    <n v="11.4"/>
    <n v="28"/>
    <m/>
    <m/>
    <n v="15.6"/>
    <n v="28.4"/>
    <m/>
    <m/>
    <m/>
    <n v="44.3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3"/>
    <n v="53.8"/>
    <n v="38.799999999999997"/>
    <m/>
    <m/>
    <n v="19.5"/>
    <n v="30.6"/>
    <m/>
    <m/>
    <n v="23.3"/>
    <n v="31.6"/>
    <m/>
    <m/>
    <n v="25.5"/>
    <n v="30.6"/>
    <m/>
    <m/>
    <m/>
    <n v="38.6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8"/>
    <n v="7.7"/>
    <n v="4.9000000000000004"/>
    <m/>
    <m/>
    <m/>
    <n v="45"/>
    <m/>
    <m/>
    <m/>
    <n v="47.2"/>
    <m/>
    <m/>
    <m/>
    <n v="45.5"/>
    <m/>
    <m/>
    <m/>
    <n v="43.3"/>
    <n v="54"/>
    <n v="180"/>
    <n v="30"/>
    <n v="43.3"/>
  </r>
  <r>
    <x v="1"/>
    <s v="4SYD"/>
    <x v="13"/>
    <x v="4"/>
    <s v="SSAR"/>
    <x v="112"/>
    <s v="Spinal Cord Injuries Australia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STYC"/>
    <x v="74"/>
    <s v="Job Prospects [Youth at Risk]"/>
    <s v="YTHR"/>
    <x v="8"/>
    <s v="Continuing"/>
    <x v="8"/>
    <n v="27.9"/>
    <n v="4.9000000000000004"/>
    <n v="47"/>
    <n v="113"/>
    <n v="41.6"/>
    <n v="45"/>
    <n v="39"/>
    <n v="78"/>
    <n v="50"/>
    <n v="47.2"/>
    <n v="35"/>
    <n v="66"/>
    <n v="53"/>
    <n v="45.5"/>
    <n v="30"/>
    <n v="58"/>
    <n v="51.7"/>
    <n v="43.3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4"/>
    <n v="1.9"/>
    <n v="1.6"/>
    <m/>
    <m/>
    <m/>
    <n v="34.799999999999997"/>
    <m/>
    <m/>
    <m/>
    <n v="36.9"/>
    <m/>
    <m/>
    <m/>
    <n v="36.799999999999997"/>
    <m/>
    <m/>
    <m/>
    <n v="41.1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0"/>
    <n v="11.5"/>
    <n v="6.4"/>
    <m/>
    <m/>
    <n v="44.7"/>
    <n v="41.6"/>
    <m/>
    <m/>
    <n v="54.8"/>
    <n v="46.2"/>
    <m/>
    <m/>
    <n v="46.2"/>
    <n v="43.8"/>
    <m/>
    <m/>
    <n v="50"/>
    <n v="49.4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STYC"/>
    <x v="74"/>
    <s v="Job Prospects [Youth at Risk] ** &lt;20"/>
    <s v="YTHR"/>
    <x v="8"/>
    <s v="Continuing"/>
    <x v="6"/>
    <n v="1.9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YD"/>
    <x v="13"/>
    <x v="4"/>
    <s v="STYC"/>
    <x v="74"/>
    <s v="Job Prospects [Youth at Risk] ** &lt;20"/>
    <s v="YTHR"/>
    <x v="8"/>
    <s v="Continuing"/>
    <x v="1"/>
    <n v="5.8"/>
    <n v="7.1"/>
    <n v="20"/>
    <n v="55"/>
    <n v="36.4"/>
    <n v="44.2"/>
    <m/>
    <m/>
    <n v="51.4"/>
    <n v="47.7"/>
    <m/>
    <m/>
    <n v="51.4"/>
    <n v="47.4"/>
    <m/>
    <m/>
    <n v="54.2"/>
    <n v="48.5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7"/>
    <n v="2.9"/>
    <n v="4.4000000000000004"/>
    <m/>
    <m/>
    <m/>
    <n v="32.799999999999997"/>
    <m/>
    <m/>
    <m/>
    <n v="36.299999999999997"/>
    <m/>
    <m/>
    <n v="38.5"/>
    <n v="35.4"/>
    <m/>
    <m/>
    <m/>
    <n v="45.5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2"/>
    <n v="11.5"/>
    <n v="33.1"/>
    <m/>
    <m/>
    <n v="57.7"/>
    <n v="24.7"/>
    <m/>
    <m/>
    <n v="52.6"/>
    <n v="28"/>
    <m/>
    <m/>
    <n v="38.1"/>
    <n v="28.4"/>
    <m/>
    <m/>
    <n v="58.3"/>
    <n v="44.3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3"/>
    <n v="34.6"/>
    <n v="38.799999999999997"/>
    <n v="37"/>
    <n v="109"/>
    <n v="33.9"/>
    <n v="30.6"/>
    <n v="25"/>
    <n v="71"/>
    <n v="35.200000000000003"/>
    <n v="31.6"/>
    <m/>
    <m/>
    <n v="28.1"/>
    <n v="30.6"/>
    <m/>
    <m/>
    <n v="35.1"/>
    <n v="38.6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9"/>
    <n v="1"/>
    <n v="0.3"/>
    <m/>
    <m/>
    <m/>
    <n v="44"/>
    <m/>
    <m/>
    <m/>
    <n v="53.7"/>
    <m/>
    <m/>
    <m/>
    <n v="51.9"/>
    <m/>
    <m/>
    <m/>
    <n v="54.5"/>
    <n v="600"/>
    <n v="1232"/>
    <n v="48.7"/>
    <n v="43.3"/>
  </r>
  <r>
    <x v="1"/>
    <s v="4SYD"/>
    <x v="13"/>
    <x v="4"/>
    <s v="STYC"/>
    <x v="74"/>
    <s v="Job Prospects [Youth at Risk] ** &lt;20"/>
    <s v="YTHR"/>
    <x v="8"/>
    <s v="Continuing"/>
    <x v="10"/>
    <n v="1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TTAI"/>
    <x v="86"/>
    <s v="The Deaf Society [Deaf and Hearing Impaired]"/>
    <s v="DAHI"/>
    <x v="12"/>
    <s v="Continuing"/>
    <x v="6"/>
    <n v="57.3"/>
    <n v="1.9"/>
    <n v="163"/>
    <n v="495"/>
    <n v="32.9"/>
    <n v="40"/>
    <n v="150"/>
    <n v="430"/>
    <n v="34.9"/>
    <n v="42.7"/>
    <n v="132"/>
    <n v="379"/>
    <n v="34.799999999999997"/>
    <n v="42.3"/>
    <n v="55"/>
    <n v="94"/>
    <n v="58.5"/>
    <n v="50.1"/>
    <n v="183"/>
    <n v="321"/>
    <n v="57"/>
    <n v="43.3"/>
  </r>
  <r>
    <x v="1"/>
    <s v="4SYD"/>
    <x v="13"/>
    <x v="4"/>
    <s v="TTAI"/>
    <x v="86"/>
    <s v="The Deaf Society [Deaf and Hearing Impaired]"/>
    <s v="DAHI"/>
    <x v="12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0"/>
    <m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5"/>
    <n v="42.7"/>
    <n v="0.1"/>
    <n v="22"/>
    <n v="73"/>
    <n v="30.1"/>
    <n v="37.799999999999997"/>
    <n v="20"/>
    <n v="68"/>
    <n v="29.4"/>
    <n v="42.1"/>
    <m/>
    <m/>
    <n v="30"/>
    <n v="38.5"/>
    <m/>
    <m/>
    <n v="50"/>
    <n v="49.7"/>
    <n v="183"/>
    <n v="321"/>
    <n v="57"/>
    <n v="43.3"/>
  </r>
  <r>
    <x v="1"/>
    <s v="4SYD"/>
    <x v="13"/>
    <x v="4"/>
    <s v="TTAI"/>
    <x v="86"/>
    <s v="The Deaf Society [Deaf and Hearing Impaired] ** &lt;20"/>
    <s v="DAHI"/>
    <x v="12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2"/>
    <m/>
    <n v="33.1"/>
    <m/>
    <m/>
    <m/>
    <n v="24.7"/>
    <m/>
    <m/>
    <m/>
    <n v="28"/>
    <m/>
    <m/>
    <m/>
    <n v="28.4"/>
    <m/>
    <m/>
    <m/>
    <n v="44.3"/>
    <n v="183"/>
    <n v="321"/>
    <n v="57"/>
    <n v="43.3"/>
  </r>
  <r>
    <x v="1"/>
    <s v="4SYD"/>
    <x v="13"/>
    <x v="4"/>
    <s v="TTAI"/>
    <x v="86"/>
    <s v="The Deaf Society [Deaf and Hearing Impaired] ** &lt;20"/>
    <s v="DAHI"/>
    <x v="12"/>
    <s v="Continuing"/>
    <x v="3"/>
    <m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8"/>
    <m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TTAI"/>
    <x v="86"/>
    <s v="The Deaf Society [Deaf and Hearing Impaired] ** &lt;20"/>
    <s v="DAHI"/>
    <x v="12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TTBB"/>
    <x v="113"/>
    <s v="Northcott Employment [All Client Types]"/>
    <s v="AALL"/>
    <x v="0"/>
    <s v="Continuing"/>
    <x v="0"/>
    <n v="7.3"/>
    <n v="6.4"/>
    <n v="50"/>
    <n v="116"/>
    <n v="43.1"/>
    <n v="41.6"/>
    <n v="44"/>
    <n v="99"/>
    <n v="44.4"/>
    <n v="46.2"/>
    <n v="39"/>
    <n v="93"/>
    <n v="41.9"/>
    <n v="43.8"/>
    <n v="21"/>
    <n v="39"/>
    <n v="53.8"/>
    <n v="49.4"/>
    <n v="1218"/>
    <n v="2625"/>
    <n v="46.4"/>
    <n v="43.3"/>
  </r>
  <r>
    <x v="1"/>
    <s v="4SYD"/>
    <x v="13"/>
    <x v="4"/>
    <s v="TTBB"/>
    <x v="113"/>
    <s v="Northcott Employment [All Client Types]"/>
    <s v="AALL"/>
    <x v="0"/>
    <s v="Continuing"/>
    <x v="5"/>
    <n v="0.3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TTBB"/>
    <x v="113"/>
    <s v="Northcott Employment [All Client Types]"/>
    <s v="AALL"/>
    <x v="0"/>
    <s v="Continuing"/>
    <x v="7"/>
    <n v="9.8000000000000007"/>
    <n v="4.4000000000000004"/>
    <n v="38"/>
    <n v="105"/>
    <n v="36.200000000000003"/>
    <n v="32.799999999999997"/>
    <n v="26"/>
    <n v="81"/>
    <n v="32.1"/>
    <n v="36.299999999999997"/>
    <n v="21"/>
    <n v="73"/>
    <n v="28.8"/>
    <n v="35.4"/>
    <m/>
    <m/>
    <n v="40.9"/>
    <n v="45.5"/>
    <n v="1218"/>
    <n v="2625"/>
    <n v="46.4"/>
    <n v="43.3"/>
  </r>
  <r>
    <x v="1"/>
    <s v="4SYD"/>
    <x v="13"/>
    <x v="4"/>
    <s v="TTBB"/>
    <x v="113"/>
    <s v="Northcott Employment [All Client Types]"/>
    <s v="AALL"/>
    <x v="0"/>
    <s v="Continuing"/>
    <x v="2"/>
    <n v="32.200000000000003"/>
    <n v="33.1"/>
    <n v="88"/>
    <n v="376"/>
    <n v="23.4"/>
    <n v="24.7"/>
    <n v="75"/>
    <n v="306"/>
    <n v="24.5"/>
    <n v="28"/>
    <n v="67"/>
    <n v="262"/>
    <n v="25.6"/>
    <n v="28.4"/>
    <n v="33"/>
    <n v="64"/>
    <n v="51.6"/>
    <n v="44.3"/>
    <n v="1218"/>
    <n v="2625"/>
    <n v="46.4"/>
    <n v="43.3"/>
  </r>
  <r>
    <x v="1"/>
    <s v="4SYD"/>
    <x v="13"/>
    <x v="4"/>
    <s v="TTBB"/>
    <x v="113"/>
    <s v="Northcott Employment [All Client Types]"/>
    <s v="AALL"/>
    <x v="0"/>
    <s v="Continuing"/>
    <x v="3"/>
    <n v="34.1"/>
    <n v="38.799999999999997"/>
    <n v="96"/>
    <n v="371"/>
    <n v="25.9"/>
    <n v="30.6"/>
    <n v="71"/>
    <n v="293"/>
    <n v="24.2"/>
    <n v="31.6"/>
    <n v="56"/>
    <n v="259"/>
    <n v="21.6"/>
    <n v="30.6"/>
    <n v="29"/>
    <n v="85"/>
    <n v="34.1"/>
    <n v="38.6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4"/>
    <n v="2.2000000000000002"/>
    <n v="1.6"/>
    <m/>
    <m/>
    <n v="37"/>
    <n v="34.799999999999997"/>
    <m/>
    <m/>
    <n v="50"/>
    <n v="36.9"/>
    <m/>
    <m/>
    <n v="43.2"/>
    <n v="36.799999999999997"/>
    <m/>
    <m/>
    <n v="31.3"/>
    <n v="41.1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6"/>
    <n v="0.3"/>
    <n v="1.9"/>
    <m/>
    <m/>
    <n v="31.8"/>
    <n v="40"/>
    <m/>
    <m/>
    <n v="36.799999999999997"/>
    <n v="42.7"/>
    <m/>
    <m/>
    <n v="33.299999999999997"/>
    <n v="42.3"/>
    <m/>
    <m/>
    <m/>
    <n v="50.1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1"/>
    <n v="6.9"/>
    <n v="7.1"/>
    <n v="32"/>
    <n v="77"/>
    <n v="41.6"/>
    <n v="44.2"/>
    <n v="26"/>
    <n v="61"/>
    <n v="42.6"/>
    <n v="47.7"/>
    <m/>
    <m/>
    <n v="32.1"/>
    <n v="47.4"/>
    <m/>
    <m/>
    <n v="64.7"/>
    <n v="48.5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8"/>
    <n v="3.5"/>
    <n v="4.9000000000000004"/>
    <n v="25"/>
    <n v="56"/>
    <n v="44.6"/>
    <n v="45"/>
    <m/>
    <m/>
    <n v="37.5"/>
    <n v="47.2"/>
    <m/>
    <m/>
    <n v="38.1"/>
    <n v="45.5"/>
    <m/>
    <m/>
    <n v="52.4"/>
    <n v="43.3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9"/>
    <n v="0.9"/>
    <n v="0.3"/>
    <m/>
    <m/>
    <n v="83.3"/>
    <n v="44"/>
    <m/>
    <m/>
    <m/>
    <n v="53.7"/>
    <m/>
    <m/>
    <m/>
    <n v="51.9"/>
    <m/>
    <m/>
    <m/>
    <n v="54.5"/>
    <n v="1218"/>
    <n v="2625"/>
    <n v="46.4"/>
    <n v="43.3"/>
  </r>
  <r>
    <x v="1"/>
    <s v="4SYD"/>
    <x v="13"/>
    <x v="4"/>
    <s v="TTBB"/>
    <x v="113"/>
    <s v="Northcott Employment [All Client Types] ** &lt;20"/>
    <s v="AALL"/>
    <x v="0"/>
    <s v="Continuing"/>
    <x v="10"/>
    <n v="2.5"/>
    <n v="1.4"/>
    <m/>
    <m/>
    <n v="27.6"/>
    <n v="32"/>
    <m/>
    <m/>
    <n v="40"/>
    <n v="36.200000000000003"/>
    <m/>
    <m/>
    <n v="30"/>
    <n v="35.4"/>
    <m/>
    <m/>
    <m/>
    <n v="48.8"/>
    <n v="1218"/>
    <n v="2625"/>
    <n v="46.4"/>
    <n v="43.3"/>
  </r>
  <r>
    <x v="1"/>
    <s v="4SYD"/>
    <x v="13"/>
    <x v="4"/>
    <s v="VGRZ"/>
    <x v="114"/>
    <s v="Global Skills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VGRZ"/>
    <x v="114"/>
    <s v="Global Skills [All Client Types]"/>
    <s v="AALL"/>
    <x v="0"/>
    <s v="Continuing"/>
    <x v="1"/>
    <n v="2"/>
    <n v="7.1"/>
    <n v="97"/>
    <n v="306"/>
    <n v="31.7"/>
    <n v="44.2"/>
    <n v="81"/>
    <n v="216"/>
    <n v="37.5"/>
    <n v="47.7"/>
    <n v="62"/>
    <n v="179"/>
    <n v="34.6"/>
    <n v="47.4"/>
    <n v="32"/>
    <n v="90"/>
    <n v="35.6"/>
    <n v="48.5"/>
    <n v="4097"/>
    <n v="11320"/>
    <n v="36.200000000000003"/>
    <n v="43.3"/>
  </r>
  <r>
    <x v="1"/>
    <s v="4SYD"/>
    <x v="13"/>
    <x v="4"/>
    <s v="VGRZ"/>
    <x v="114"/>
    <s v="Global Skills [All Client Types]"/>
    <s v="AALL"/>
    <x v="0"/>
    <s v="Continuing"/>
    <x v="7"/>
    <n v="4"/>
    <n v="4.4000000000000004"/>
    <n v="69"/>
    <n v="252"/>
    <n v="27.4"/>
    <n v="32.799999999999997"/>
    <n v="50"/>
    <n v="178"/>
    <n v="28.1"/>
    <n v="36.299999999999997"/>
    <n v="37"/>
    <n v="135"/>
    <n v="27.4"/>
    <n v="35.4"/>
    <m/>
    <m/>
    <n v="27.6"/>
    <n v="45.5"/>
    <n v="4097"/>
    <n v="11320"/>
    <n v="36.200000000000003"/>
    <n v="43.3"/>
  </r>
  <r>
    <x v="1"/>
    <s v="4SYD"/>
    <x v="13"/>
    <x v="4"/>
    <s v="VGRZ"/>
    <x v="114"/>
    <s v="Global Skills [All Client Types]"/>
    <s v="AALL"/>
    <x v="0"/>
    <s v="Continuing"/>
    <x v="2"/>
    <n v="56.7"/>
    <n v="33.1"/>
    <n v="624"/>
    <n v="2995"/>
    <n v="20.8"/>
    <n v="24.7"/>
    <n v="469"/>
    <n v="2120"/>
    <n v="22.1"/>
    <n v="28"/>
    <n v="398"/>
    <n v="1599"/>
    <n v="24.9"/>
    <n v="28.4"/>
    <n v="191"/>
    <n v="497"/>
    <n v="38.4"/>
    <n v="44.3"/>
    <n v="4097"/>
    <n v="11320"/>
    <n v="36.200000000000003"/>
    <n v="43.3"/>
  </r>
  <r>
    <x v="1"/>
    <s v="4SYD"/>
    <x v="13"/>
    <x v="4"/>
    <s v="VGRZ"/>
    <x v="114"/>
    <s v="Global Skills [All Client Types]"/>
    <s v="AALL"/>
    <x v="0"/>
    <s v="Continuing"/>
    <x v="3"/>
    <n v="28.9"/>
    <n v="38.799999999999997"/>
    <n v="518"/>
    <n v="1867"/>
    <n v="27.7"/>
    <n v="30.6"/>
    <n v="375"/>
    <n v="1278"/>
    <n v="29.3"/>
    <n v="31.6"/>
    <n v="295"/>
    <n v="989"/>
    <n v="29.8"/>
    <n v="30.6"/>
    <n v="139"/>
    <n v="410"/>
    <n v="33.9"/>
    <n v="38.6"/>
    <n v="4097"/>
    <n v="11320"/>
    <n v="36.200000000000003"/>
    <n v="43.3"/>
  </r>
  <r>
    <x v="1"/>
    <s v="4SYD"/>
    <x v="13"/>
    <x v="4"/>
    <s v="VGRZ"/>
    <x v="114"/>
    <s v="Global Skills [All Client Types]"/>
    <s v="AALL"/>
    <x v="0"/>
    <s v="Continuing"/>
    <x v="8"/>
    <n v="1.7"/>
    <n v="4.9000000000000004"/>
    <n v="94"/>
    <n v="296"/>
    <n v="31.8"/>
    <n v="45"/>
    <n v="66"/>
    <n v="206"/>
    <n v="32"/>
    <n v="47.2"/>
    <n v="54"/>
    <n v="171"/>
    <n v="31.6"/>
    <n v="45.5"/>
    <n v="29"/>
    <n v="75"/>
    <n v="38.700000000000003"/>
    <n v="43.3"/>
    <n v="4097"/>
    <n v="11320"/>
    <n v="36.200000000000003"/>
    <n v="43.3"/>
  </r>
  <r>
    <x v="1"/>
    <s v="4SYD"/>
    <x v="13"/>
    <x v="4"/>
    <s v="VGRZ"/>
    <x v="114"/>
    <s v="Global Skills [All Client Types] ** &lt;20"/>
    <s v="AALL"/>
    <x v="0"/>
    <s v="Continuing"/>
    <x v="4"/>
    <n v="1.5"/>
    <n v="1.6"/>
    <n v="22"/>
    <n v="92"/>
    <n v="23.9"/>
    <n v="34.799999999999997"/>
    <m/>
    <m/>
    <n v="25"/>
    <n v="36.9"/>
    <m/>
    <m/>
    <n v="23.3"/>
    <n v="36.799999999999997"/>
    <m/>
    <m/>
    <n v="28.6"/>
    <n v="41.1"/>
    <n v="4097"/>
    <n v="11320"/>
    <n v="36.200000000000003"/>
    <n v="43.3"/>
  </r>
  <r>
    <x v="1"/>
    <s v="4SYD"/>
    <x v="13"/>
    <x v="4"/>
    <s v="VGRZ"/>
    <x v="114"/>
    <s v="Global Skills [All Client Types] ** &lt;20"/>
    <s v="AALL"/>
    <x v="0"/>
    <s v="Continuing"/>
    <x v="0"/>
    <n v="1.1000000000000001"/>
    <n v="6.4"/>
    <n v="34"/>
    <n v="108"/>
    <n v="31.5"/>
    <n v="41.6"/>
    <n v="21"/>
    <n v="74"/>
    <n v="28.4"/>
    <n v="46.2"/>
    <m/>
    <m/>
    <n v="22.7"/>
    <n v="43.8"/>
    <m/>
    <m/>
    <n v="28.6"/>
    <n v="49.4"/>
    <n v="4097"/>
    <n v="11320"/>
    <n v="36.200000000000003"/>
    <n v="43.3"/>
  </r>
  <r>
    <x v="1"/>
    <s v="4SYD"/>
    <x v="13"/>
    <x v="4"/>
    <s v="VGRZ"/>
    <x v="114"/>
    <s v="Global Skills [All Client Types] ** &lt;20"/>
    <s v="AALL"/>
    <x v="0"/>
    <s v="Continuing"/>
    <x v="6"/>
    <n v="2.2000000000000002"/>
    <n v="1.9"/>
    <m/>
    <m/>
    <n v="15.4"/>
    <n v="40"/>
    <m/>
    <m/>
    <n v="15.5"/>
    <n v="42.7"/>
    <m/>
    <m/>
    <n v="11.1"/>
    <n v="42.3"/>
    <m/>
    <m/>
    <m/>
    <n v="50.1"/>
    <n v="4097"/>
    <n v="11320"/>
    <n v="36.200000000000003"/>
    <n v="43.3"/>
  </r>
  <r>
    <x v="1"/>
    <s v="4SYD"/>
    <x v="13"/>
    <x v="4"/>
    <s v="VGRZ"/>
    <x v="114"/>
    <s v="Global Skills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n v="4097"/>
    <n v="11320"/>
    <n v="36.200000000000003"/>
    <n v="43.3"/>
  </r>
  <r>
    <x v="1"/>
    <s v="4SYD"/>
    <x v="13"/>
    <x v="4"/>
    <s v="VGRZ"/>
    <x v="114"/>
    <s v="Global Skills [All Client Types] ** &lt;20"/>
    <s v="AALL"/>
    <x v="0"/>
    <s v="Continuing"/>
    <x v="10"/>
    <n v="1.8"/>
    <n v="1.4"/>
    <m/>
    <m/>
    <n v="21.1"/>
    <n v="32"/>
    <m/>
    <m/>
    <n v="27.9"/>
    <n v="36.200000000000003"/>
    <m/>
    <m/>
    <n v="23.1"/>
    <n v="35.4"/>
    <m/>
    <m/>
    <m/>
    <n v="48.8"/>
    <n v="4097"/>
    <n v="11320"/>
    <n v="36.200000000000003"/>
    <n v="43.3"/>
  </r>
  <r>
    <x v="1"/>
    <s v="4SYD"/>
    <x v="13"/>
    <x v="4"/>
    <s v="WKFC"/>
    <x v="50"/>
    <s v="Atwork Australia Pty Ltd [Mental Health]"/>
    <s v="MENH"/>
    <x v="1"/>
    <s v="Continuing"/>
    <x v="3"/>
    <n v="88.5"/>
    <n v="38.799999999999997"/>
    <n v="116"/>
    <n v="447"/>
    <n v="26"/>
    <n v="30.6"/>
    <n v="99"/>
    <n v="337"/>
    <n v="29.4"/>
    <n v="31.6"/>
    <n v="75"/>
    <n v="273"/>
    <n v="27.5"/>
    <n v="30.6"/>
    <n v="36"/>
    <n v="107"/>
    <n v="33.6"/>
    <n v="38.6"/>
    <n v="273"/>
    <n v="751"/>
    <n v="36.4"/>
    <n v="43.3"/>
  </r>
  <r>
    <x v="1"/>
    <s v="4SYD"/>
    <x v="13"/>
    <x v="4"/>
    <s v="WKFC"/>
    <x v="50"/>
    <s v="Atwork Australia Pty Ltd [Mental Health]"/>
    <s v="MENH"/>
    <x v="1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SYD"/>
    <x v="13"/>
    <x v="4"/>
    <s v="WKFC"/>
    <x v="50"/>
    <s v="Atwork Australia Pty Ltd [Mental Health] ** &lt;20"/>
    <s v="MENH"/>
    <x v="1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0"/>
    <m/>
    <n v="6.4"/>
    <m/>
    <m/>
    <m/>
    <n v="41.6"/>
    <m/>
    <m/>
    <m/>
    <n v="46.2"/>
    <m/>
    <m/>
    <m/>
    <n v="43.8"/>
    <m/>
    <m/>
    <m/>
    <n v="49.4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SYD"/>
    <x v="13"/>
    <x v="4"/>
    <s v="WKFC"/>
    <x v="50"/>
    <s v="Atwork Australia Pty Ltd [Mental Health] ** &lt;20"/>
    <s v="MENH"/>
    <x v="1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SYD"/>
    <x v="13"/>
    <x v="4"/>
    <s v="WKFC"/>
    <x v="50"/>
    <s v="Atwork Australia Pty Ltd [Mental Health] ** &lt;20"/>
    <s v="MENH"/>
    <x v="1"/>
    <s v="Continuing"/>
    <x v="1"/>
    <n v="1.6"/>
    <n v="7.1"/>
    <m/>
    <m/>
    <n v="38.9"/>
    <n v="44.2"/>
    <m/>
    <m/>
    <n v="57.1"/>
    <n v="47.7"/>
    <m/>
    <m/>
    <n v="72.7"/>
    <n v="47.4"/>
    <m/>
    <m/>
    <m/>
    <n v="48.5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7"/>
    <n v="0.5"/>
    <n v="4.4000000000000004"/>
    <m/>
    <m/>
    <m/>
    <n v="32.799999999999997"/>
    <m/>
    <m/>
    <m/>
    <n v="36.299999999999997"/>
    <m/>
    <m/>
    <m/>
    <n v="35.4"/>
    <m/>
    <m/>
    <m/>
    <n v="45.5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2"/>
    <n v="7.1"/>
    <n v="33.1"/>
    <m/>
    <m/>
    <n v="15.4"/>
    <n v="24.7"/>
    <m/>
    <m/>
    <n v="20"/>
    <n v="28"/>
    <m/>
    <m/>
    <n v="25"/>
    <n v="28.4"/>
    <m/>
    <m/>
    <m/>
    <n v="44.3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8"/>
    <n v="2.2000000000000002"/>
    <n v="4.9000000000000004"/>
    <m/>
    <m/>
    <n v="55"/>
    <n v="45"/>
    <m/>
    <m/>
    <n v="57.1"/>
    <n v="47.2"/>
    <m/>
    <m/>
    <n v="54.5"/>
    <n v="45.5"/>
    <m/>
    <m/>
    <n v="45.5"/>
    <n v="43.3"/>
    <n v="273"/>
    <n v="751"/>
    <n v="36.4"/>
    <n v="43.3"/>
  </r>
  <r>
    <x v="1"/>
    <s v="4SYD"/>
    <x v="13"/>
    <x v="4"/>
    <s v="WKFC"/>
    <x v="50"/>
    <s v="Atwork Australia Pty Ltd [Mental Health] ** &lt;20"/>
    <s v="MENH"/>
    <x v="1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SYD"/>
    <x v="13"/>
    <x v="4"/>
    <s v="YAFG"/>
    <x v="43"/>
    <s v="WISE Employment Ltd [All Client Types]"/>
    <s v="AALL"/>
    <x v="0"/>
    <s v="Continuing"/>
    <x v="4"/>
    <n v="1.2"/>
    <n v="1.6"/>
    <n v="32"/>
    <n v="101"/>
    <n v="31.7"/>
    <n v="34.799999999999997"/>
    <n v="26"/>
    <n v="77"/>
    <n v="33.799999999999997"/>
    <n v="36.9"/>
    <n v="21"/>
    <n v="66"/>
    <n v="31.8"/>
    <n v="36.799999999999997"/>
    <m/>
    <m/>
    <n v="31.6"/>
    <n v="41.1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0"/>
    <n v="1.1000000000000001"/>
    <n v="6.4"/>
    <n v="56"/>
    <n v="132"/>
    <n v="42.4"/>
    <n v="41.6"/>
    <n v="39"/>
    <n v="100"/>
    <n v="39"/>
    <n v="46.2"/>
    <n v="35"/>
    <n v="84"/>
    <n v="41.7"/>
    <n v="43.8"/>
    <m/>
    <m/>
    <n v="34.9"/>
    <n v="49.4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6"/>
    <n v="1.3"/>
    <n v="1.9"/>
    <n v="46"/>
    <n v="126"/>
    <n v="36.5"/>
    <n v="40"/>
    <n v="35"/>
    <n v="101"/>
    <n v="34.700000000000003"/>
    <n v="42.7"/>
    <n v="33"/>
    <n v="90"/>
    <n v="36.700000000000003"/>
    <n v="42.3"/>
    <m/>
    <m/>
    <n v="51.7"/>
    <n v="50.1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1"/>
    <n v="2.5"/>
    <n v="7.1"/>
    <n v="126"/>
    <n v="285"/>
    <n v="44.2"/>
    <n v="44.2"/>
    <n v="90"/>
    <n v="221"/>
    <n v="40.700000000000003"/>
    <n v="47.7"/>
    <n v="65"/>
    <n v="182"/>
    <n v="35.700000000000003"/>
    <n v="47.4"/>
    <n v="25"/>
    <n v="73"/>
    <n v="34.200000000000003"/>
    <n v="48.5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7"/>
    <n v="3.5"/>
    <n v="4.4000000000000004"/>
    <n v="103"/>
    <n v="313"/>
    <n v="32.9"/>
    <n v="32.799999999999997"/>
    <n v="82"/>
    <n v="250"/>
    <n v="32.799999999999997"/>
    <n v="36.299999999999997"/>
    <n v="66"/>
    <n v="206"/>
    <n v="32"/>
    <n v="35.4"/>
    <n v="28"/>
    <n v="67"/>
    <n v="41.8"/>
    <n v="45.5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2"/>
    <n v="46.9"/>
    <n v="33.1"/>
    <n v="863"/>
    <n v="3518"/>
    <n v="24.5"/>
    <n v="24.7"/>
    <n v="751"/>
    <n v="2739"/>
    <n v="27.4"/>
    <n v="28"/>
    <n v="599"/>
    <n v="2287"/>
    <n v="26.2"/>
    <n v="28.4"/>
    <n v="259"/>
    <n v="622"/>
    <n v="41.6"/>
    <n v="44.3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3"/>
    <n v="39.299999999999997"/>
    <n v="38.799999999999997"/>
    <n v="1168"/>
    <n v="3552"/>
    <n v="32.9"/>
    <n v="30.6"/>
    <n v="899"/>
    <n v="2782"/>
    <n v="32.299999999999997"/>
    <n v="31.6"/>
    <n v="689"/>
    <n v="2281"/>
    <n v="30.2"/>
    <n v="30.6"/>
    <n v="240"/>
    <n v="712"/>
    <n v="33.700000000000003"/>
    <n v="38.6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8"/>
    <n v="2.5"/>
    <n v="4.9000000000000004"/>
    <n v="200"/>
    <n v="466"/>
    <n v="42.9"/>
    <n v="45"/>
    <n v="139"/>
    <n v="367"/>
    <n v="37.9"/>
    <n v="47.2"/>
    <n v="119"/>
    <n v="290"/>
    <n v="41"/>
    <n v="45.5"/>
    <n v="29"/>
    <n v="73"/>
    <n v="39.700000000000003"/>
    <n v="43.3"/>
    <n v="5753"/>
    <n v="15229"/>
    <n v="37.799999999999997"/>
    <n v="43.3"/>
  </r>
  <r>
    <x v="1"/>
    <s v="4SYD"/>
    <x v="13"/>
    <x v="4"/>
    <s v="YAFG"/>
    <x v="43"/>
    <s v="WISE Employment Ltd [All Client Types]"/>
    <s v="AALL"/>
    <x v="0"/>
    <s v="Continuing"/>
    <x v="10"/>
    <n v="1.4"/>
    <n v="1.4"/>
    <n v="34"/>
    <n v="126"/>
    <n v="27"/>
    <n v="32"/>
    <n v="26"/>
    <n v="97"/>
    <n v="26.8"/>
    <n v="36.200000000000003"/>
    <n v="21"/>
    <n v="84"/>
    <n v="25"/>
    <n v="35.4"/>
    <m/>
    <m/>
    <n v="27.8"/>
    <n v="48.8"/>
    <n v="5753"/>
    <n v="15229"/>
    <n v="37.799999999999997"/>
    <n v="43.3"/>
  </r>
  <r>
    <x v="1"/>
    <s v="4SYD"/>
    <x v="13"/>
    <x v="4"/>
    <s v="YAFG"/>
    <x v="43"/>
    <s v="WISE Employment Ltd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5753"/>
    <n v="15229"/>
    <n v="37.799999999999997"/>
    <n v="43.3"/>
  </r>
  <r>
    <x v="1"/>
    <s v="4SYD"/>
    <x v="13"/>
    <x v="4"/>
    <s v="YAFG"/>
    <x v="43"/>
    <s v="WISE Employment Ltd [All Client Types] ** &lt;20"/>
    <s v="AALL"/>
    <x v="0"/>
    <s v="Continuing"/>
    <x v="9"/>
    <n v="0.2"/>
    <n v="0.3"/>
    <m/>
    <m/>
    <n v="42.9"/>
    <n v="44"/>
    <m/>
    <m/>
    <m/>
    <n v="53.7"/>
    <m/>
    <m/>
    <m/>
    <n v="51.9"/>
    <m/>
    <m/>
    <m/>
    <n v="54.5"/>
    <n v="5753"/>
    <n v="15229"/>
    <n v="37.799999999999997"/>
    <n v="43.3"/>
  </r>
  <r>
    <x v="1"/>
    <s v="4TAS"/>
    <x v="14"/>
    <x v="7"/>
    <s v="BBXY"/>
    <x v="1"/>
    <s v="Advanced Personnel Management (APM) [All Client Types]"/>
    <s v="AALL"/>
    <x v="0"/>
    <s v="Continuing"/>
    <x v="1"/>
    <n v="5.5"/>
    <n v="7.1"/>
    <n v="48"/>
    <n v="94"/>
    <n v="51.1"/>
    <n v="44.2"/>
    <n v="36"/>
    <n v="77"/>
    <n v="46.8"/>
    <n v="47.7"/>
    <n v="27"/>
    <n v="67"/>
    <n v="40.299999999999997"/>
    <n v="47.4"/>
    <m/>
    <m/>
    <n v="26.8"/>
    <n v="48.5"/>
    <n v="1098"/>
    <n v="3060"/>
    <n v="35.9"/>
    <n v="43.3"/>
  </r>
  <r>
    <x v="1"/>
    <s v="4TAS"/>
    <x v="14"/>
    <x v="7"/>
    <s v="BBXY"/>
    <x v="1"/>
    <s v="Advanced Personnel Management (APM) [All Client Types]"/>
    <s v="AALL"/>
    <x v="0"/>
    <s v="Continuing"/>
    <x v="2"/>
    <n v="28.9"/>
    <n v="33.1"/>
    <n v="61"/>
    <n v="355"/>
    <n v="17.2"/>
    <n v="24.7"/>
    <n v="68"/>
    <n v="274"/>
    <n v="24.8"/>
    <n v="28"/>
    <n v="60"/>
    <n v="207"/>
    <n v="29"/>
    <n v="28.4"/>
    <n v="28"/>
    <n v="72"/>
    <n v="38.9"/>
    <n v="44.3"/>
    <n v="1098"/>
    <n v="3060"/>
    <n v="35.9"/>
    <n v="43.3"/>
  </r>
  <r>
    <x v="1"/>
    <s v="4TAS"/>
    <x v="14"/>
    <x v="7"/>
    <s v="BBXY"/>
    <x v="1"/>
    <s v="Advanced Personnel Management (APM) [All Client Types]"/>
    <s v="AALL"/>
    <x v="0"/>
    <s v="Continuing"/>
    <x v="3"/>
    <n v="50.1"/>
    <n v="38.799999999999997"/>
    <n v="173"/>
    <n v="585"/>
    <n v="29.6"/>
    <n v="30.6"/>
    <n v="159"/>
    <n v="455"/>
    <n v="34.9"/>
    <n v="31.6"/>
    <n v="125"/>
    <n v="380"/>
    <n v="32.9"/>
    <n v="30.6"/>
    <n v="58"/>
    <n v="152"/>
    <n v="38.200000000000003"/>
    <n v="38.6"/>
    <n v="1098"/>
    <n v="3060"/>
    <n v="35.9"/>
    <n v="43.3"/>
  </r>
  <r>
    <x v="1"/>
    <s v="4TAS"/>
    <x v="14"/>
    <x v="7"/>
    <s v="BBXY"/>
    <x v="1"/>
    <s v="Advanced Personnel Management (APM) [All Client Types]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TAS"/>
    <x v="14"/>
    <x v="7"/>
    <s v="BBXY"/>
    <x v="1"/>
    <s v="Advanced Personnel Management (APM) [All Client Types] ** &lt;20"/>
    <s v="AALL"/>
    <x v="0"/>
    <s v="Continuing"/>
    <x v="4"/>
    <n v="1.7"/>
    <n v="1.6"/>
    <m/>
    <m/>
    <n v="45.9"/>
    <n v="34.799999999999997"/>
    <m/>
    <m/>
    <n v="43.3"/>
    <n v="36.9"/>
    <m/>
    <m/>
    <n v="54.2"/>
    <n v="36.799999999999997"/>
    <m/>
    <m/>
    <m/>
    <n v="41.1"/>
    <n v="1098"/>
    <n v="3060"/>
    <n v="35.9"/>
    <n v="43.3"/>
  </r>
  <r>
    <x v="1"/>
    <s v="4TAS"/>
    <x v="14"/>
    <x v="7"/>
    <s v="BBXY"/>
    <x v="1"/>
    <s v="Advanced Personnel Management (APM) [All Client Types] ** &lt;20"/>
    <s v="AALL"/>
    <x v="0"/>
    <s v="Continuing"/>
    <x v="0"/>
    <n v="3.5"/>
    <n v="6.4"/>
    <m/>
    <m/>
    <n v="41.5"/>
    <n v="41.6"/>
    <m/>
    <m/>
    <n v="41.2"/>
    <n v="46.2"/>
    <m/>
    <m/>
    <n v="32.299999999999997"/>
    <n v="43.8"/>
    <m/>
    <m/>
    <n v="41.2"/>
    <n v="49.4"/>
    <n v="1098"/>
    <n v="3060"/>
    <n v="35.9"/>
    <n v="43.3"/>
  </r>
  <r>
    <x v="1"/>
    <s v="4TAS"/>
    <x v="14"/>
    <x v="7"/>
    <s v="BBXY"/>
    <x v="1"/>
    <s v="Advanced Personnel Management (APM)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BBXY"/>
    <x v="1"/>
    <s v="Advanced Personnel Management (APM) [All Client Types] ** &lt;20"/>
    <s v="AALL"/>
    <x v="0"/>
    <s v="Continuing"/>
    <x v="6"/>
    <n v="1.5"/>
    <n v="1.9"/>
    <m/>
    <m/>
    <m/>
    <n v="40"/>
    <m/>
    <m/>
    <n v="46.2"/>
    <n v="42.7"/>
    <m/>
    <m/>
    <n v="50"/>
    <n v="42.3"/>
    <m/>
    <m/>
    <m/>
    <n v="50.1"/>
    <n v="1098"/>
    <n v="3060"/>
    <n v="35.9"/>
    <n v="43.3"/>
  </r>
  <r>
    <x v="1"/>
    <s v="4TAS"/>
    <x v="14"/>
    <x v="7"/>
    <s v="BBXY"/>
    <x v="1"/>
    <s v="Advanced Personnel Management (APM) [All Client Types] ** &lt;20"/>
    <s v="AALL"/>
    <x v="0"/>
    <s v="Continuing"/>
    <x v="7"/>
    <n v="2.9"/>
    <n v="4.4000000000000004"/>
    <m/>
    <m/>
    <n v="24.6"/>
    <n v="32.799999999999997"/>
    <m/>
    <m/>
    <n v="21.4"/>
    <n v="36.299999999999997"/>
    <m/>
    <m/>
    <n v="19"/>
    <n v="35.4"/>
    <m/>
    <m/>
    <m/>
    <n v="45.5"/>
    <n v="1098"/>
    <n v="3060"/>
    <n v="35.9"/>
    <n v="43.3"/>
  </r>
  <r>
    <x v="1"/>
    <s v="4TAS"/>
    <x v="14"/>
    <x v="7"/>
    <s v="BBXY"/>
    <x v="1"/>
    <s v="Advanced Personnel Management (APM) [All Client Types] ** &lt;20"/>
    <s v="AALL"/>
    <x v="0"/>
    <s v="Continuing"/>
    <x v="8"/>
    <n v="5"/>
    <n v="4.9000000000000004"/>
    <n v="31"/>
    <n v="67"/>
    <n v="46.3"/>
    <n v="45"/>
    <n v="25"/>
    <n v="54"/>
    <n v="46.3"/>
    <n v="47.2"/>
    <m/>
    <m/>
    <n v="43.2"/>
    <n v="45.5"/>
    <m/>
    <m/>
    <n v="39.1"/>
    <n v="43.3"/>
    <n v="1098"/>
    <n v="3060"/>
    <n v="35.9"/>
    <n v="43.3"/>
  </r>
  <r>
    <x v="1"/>
    <s v="4TAS"/>
    <x v="14"/>
    <x v="7"/>
    <s v="BBXY"/>
    <x v="1"/>
    <s v="Advanced Personnel Management (APM) [All Client Types] ** &lt;20"/>
    <s v="AALL"/>
    <x v="0"/>
    <s v="Continuing"/>
    <x v="10"/>
    <n v="0.9"/>
    <n v="1.4"/>
    <m/>
    <m/>
    <n v="22.7"/>
    <n v="32"/>
    <m/>
    <m/>
    <m/>
    <n v="36.200000000000003"/>
    <m/>
    <m/>
    <m/>
    <n v="35.4"/>
    <m/>
    <m/>
    <m/>
    <n v="48.8"/>
    <n v="1098"/>
    <n v="3060"/>
    <n v="35.9"/>
    <n v="43.3"/>
  </r>
  <r>
    <x v="1"/>
    <s v="4TAS"/>
    <x v="14"/>
    <x v="7"/>
    <s v="EESI"/>
    <x v="11"/>
    <s v="Epic Employment Service Inc [Intellectual Disability]"/>
    <s v="INDS"/>
    <x v="16"/>
    <s v="Continuing"/>
    <x v="1"/>
    <n v="81"/>
    <n v="7.1"/>
    <n v="40"/>
    <n v="94"/>
    <n v="42.6"/>
    <n v="44.2"/>
    <n v="42"/>
    <n v="82"/>
    <n v="51.2"/>
    <n v="47.7"/>
    <n v="32"/>
    <n v="68"/>
    <n v="47.1"/>
    <n v="47.4"/>
    <n v="26"/>
    <n v="35"/>
    <n v="74.3"/>
    <n v="48.5"/>
    <n v="128"/>
    <n v="176"/>
    <n v="72.7"/>
    <n v="43.3"/>
  </r>
  <r>
    <x v="1"/>
    <s v="4TAS"/>
    <x v="14"/>
    <x v="7"/>
    <s v="EESI"/>
    <x v="11"/>
    <s v="Epic Employment Service Inc [Intellectual Disability]"/>
    <s v="INDS"/>
    <x v="16"/>
    <s v="Continuing"/>
    <x v="10"/>
    <n v="0.6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0"/>
    <n v="4.9000000000000004"/>
    <n v="6.4"/>
    <m/>
    <m/>
    <m/>
    <n v="41.6"/>
    <m/>
    <m/>
    <m/>
    <n v="46.2"/>
    <m/>
    <m/>
    <m/>
    <n v="43.8"/>
    <m/>
    <m/>
    <m/>
    <n v="49.4"/>
    <n v="128"/>
    <n v="176"/>
    <n v="72.7"/>
    <n v="43.3"/>
  </r>
  <r>
    <x v="1"/>
    <s v="4TAS"/>
    <x v="14"/>
    <x v="7"/>
    <s v="EESI"/>
    <x v="11"/>
    <s v="Epic Employment Service Inc [Intellectual Disability] ** &lt;20"/>
    <s v="INDS"/>
    <x v="16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7"/>
    <n v="3.1"/>
    <n v="4.4000000000000004"/>
    <m/>
    <m/>
    <m/>
    <n v="32.799999999999997"/>
    <m/>
    <m/>
    <m/>
    <n v="36.299999999999997"/>
    <m/>
    <m/>
    <m/>
    <n v="35.4"/>
    <m/>
    <m/>
    <m/>
    <n v="45.5"/>
    <n v="128"/>
    <n v="176"/>
    <n v="72.7"/>
    <n v="43.3"/>
  </r>
  <r>
    <x v="1"/>
    <s v="4TAS"/>
    <x v="14"/>
    <x v="7"/>
    <s v="EESI"/>
    <x v="11"/>
    <s v="Epic Employment Service Inc [Intellectual Disability] ** &lt;20"/>
    <s v="INDS"/>
    <x v="16"/>
    <s v="Continuing"/>
    <x v="2"/>
    <n v="0.6"/>
    <n v="33.1"/>
    <m/>
    <m/>
    <m/>
    <n v="24.7"/>
    <m/>
    <m/>
    <m/>
    <n v="28"/>
    <m/>
    <m/>
    <m/>
    <n v="28.4"/>
    <m/>
    <m/>
    <m/>
    <n v="44.3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3"/>
    <n v="3.1"/>
    <n v="38.799999999999997"/>
    <m/>
    <m/>
    <m/>
    <n v="30.6"/>
    <m/>
    <m/>
    <m/>
    <n v="31.6"/>
    <m/>
    <m/>
    <m/>
    <n v="30.6"/>
    <m/>
    <m/>
    <m/>
    <n v="38.6"/>
    <m/>
    <m/>
    <m/>
    <n v="43.3"/>
  </r>
  <r>
    <x v="1"/>
    <s v="4TAS"/>
    <x v="14"/>
    <x v="7"/>
    <s v="EESI"/>
    <x v="11"/>
    <s v="Epic Employment Service Inc [Intellectual Disability] ** &lt;20"/>
    <s v="INDS"/>
    <x v="16"/>
    <s v="Continuing"/>
    <x v="8"/>
    <n v="6.7"/>
    <n v="4.9000000000000004"/>
    <m/>
    <m/>
    <n v="60"/>
    <n v="45"/>
    <m/>
    <m/>
    <n v="66.7"/>
    <n v="47.2"/>
    <m/>
    <m/>
    <m/>
    <n v="45.5"/>
    <m/>
    <m/>
    <m/>
    <n v="43.3"/>
    <n v="128"/>
    <n v="176"/>
    <n v="72.7"/>
    <n v="43.3"/>
  </r>
  <r>
    <x v="1"/>
    <s v="4TAS"/>
    <x v="14"/>
    <x v="7"/>
    <s v="EESI"/>
    <x v="11"/>
    <s v="Epic Employment Service Inc [Intellectual Disability] ** &lt;20"/>
    <s v="INDS"/>
    <x v="16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TAS"/>
    <x v="14"/>
    <x v="7"/>
    <s v="LEON"/>
    <x v="3"/>
    <s v="MAX Employment [All Client Types]"/>
    <s v="AALL"/>
    <x v="0"/>
    <s v="Continuing"/>
    <x v="2"/>
    <n v="38.5"/>
    <n v="33.1"/>
    <n v="94"/>
    <n v="525"/>
    <n v="17.899999999999999"/>
    <n v="24.7"/>
    <n v="96"/>
    <n v="396"/>
    <n v="24.2"/>
    <n v="28"/>
    <n v="83"/>
    <n v="324"/>
    <n v="25.6"/>
    <n v="28.4"/>
    <n v="48"/>
    <n v="114"/>
    <n v="42.1"/>
    <n v="44.3"/>
    <n v="1395"/>
    <n v="3627"/>
    <n v="38.5"/>
    <n v="43.3"/>
  </r>
  <r>
    <x v="1"/>
    <s v="4TAS"/>
    <x v="14"/>
    <x v="7"/>
    <s v="LEON"/>
    <x v="3"/>
    <s v="MAX Employment [All Client Types]"/>
    <s v="AALL"/>
    <x v="0"/>
    <s v="Continuing"/>
    <x v="3"/>
    <n v="38.9"/>
    <n v="38.799999999999997"/>
    <n v="166"/>
    <n v="637"/>
    <n v="26.1"/>
    <n v="30.6"/>
    <n v="153"/>
    <n v="517"/>
    <n v="29.6"/>
    <n v="31.6"/>
    <n v="113"/>
    <n v="460"/>
    <n v="24.6"/>
    <n v="30.6"/>
    <n v="63"/>
    <n v="187"/>
    <n v="33.700000000000003"/>
    <n v="38.6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4"/>
    <n v="1.8"/>
    <n v="1.6"/>
    <m/>
    <m/>
    <n v="23.3"/>
    <n v="34.799999999999997"/>
    <m/>
    <m/>
    <n v="26.1"/>
    <n v="36.9"/>
    <m/>
    <m/>
    <m/>
    <n v="36.799999999999997"/>
    <m/>
    <m/>
    <m/>
    <n v="41.1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0"/>
    <n v="4"/>
    <n v="6.4"/>
    <m/>
    <m/>
    <n v="20.6"/>
    <n v="41.6"/>
    <m/>
    <m/>
    <n v="18.399999999999999"/>
    <n v="46.2"/>
    <m/>
    <m/>
    <n v="17.5"/>
    <n v="43.8"/>
    <m/>
    <m/>
    <m/>
    <n v="49.4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5"/>
    <n v="0.2"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LEON"/>
    <x v="3"/>
    <s v="MAX Employment [All Client Types] ** &lt;20"/>
    <s v="AALL"/>
    <x v="0"/>
    <s v="Continuing"/>
    <x v="6"/>
    <n v="1.2"/>
    <n v="1.9"/>
    <m/>
    <m/>
    <m/>
    <n v="40"/>
    <m/>
    <m/>
    <n v="33.299999999999997"/>
    <n v="42.7"/>
    <m/>
    <m/>
    <n v="41.7"/>
    <n v="42.3"/>
    <m/>
    <m/>
    <m/>
    <n v="50.1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1"/>
    <n v="4"/>
    <n v="7.1"/>
    <n v="27"/>
    <n v="109"/>
    <n v="24.8"/>
    <n v="44.2"/>
    <n v="26"/>
    <n v="80"/>
    <n v="32.5"/>
    <n v="47.7"/>
    <m/>
    <m/>
    <n v="24.3"/>
    <n v="47.4"/>
    <m/>
    <m/>
    <n v="42.9"/>
    <n v="48.5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7"/>
    <n v="3.8"/>
    <n v="4.4000000000000004"/>
    <m/>
    <m/>
    <n v="24.6"/>
    <n v="32.799999999999997"/>
    <m/>
    <m/>
    <n v="28"/>
    <n v="36.299999999999997"/>
    <m/>
    <m/>
    <n v="29.5"/>
    <n v="35.4"/>
    <m/>
    <m/>
    <n v="42.1"/>
    <n v="45.5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8"/>
    <n v="6"/>
    <n v="4.9000000000000004"/>
    <n v="27"/>
    <n v="85"/>
    <n v="31.8"/>
    <n v="45"/>
    <n v="23"/>
    <n v="64"/>
    <n v="35.9"/>
    <n v="47.2"/>
    <m/>
    <m/>
    <n v="32.700000000000003"/>
    <n v="45.5"/>
    <m/>
    <m/>
    <n v="42.3"/>
    <n v="43.3"/>
    <n v="1395"/>
    <n v="3627"/>
    <n v="38.5"/>
    <n v="43.3"/>
  </r>
  <r>
    <x v="1"/>
    <s v="4TAS"/>
    <x v="14"/>
    <x v="7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TAS"/>
    <x v="14"/>
    <x v="7"/>
    <s v="LEON"/>
    <x v="3"/>
    <s v="MAX Employment [All Client Types] ** &lt;20"/>
    <s v="AALL"/>
    <x v="0"/>
    <s v="Continuing"/>
    <x v="10"/>
    <n v="1.4"/>
    <n v="1.4"/>
    <m/>
    <m/>
    <m/>
    <n v="32"/>
    <m/>
    <m/>
    <m/>
    <n v="36.200000000000003"/>
    <m/>
    <m/>
    <m/>
    <n v="35.4"/>
    <m/>
    <m/>
    <m/>
    <n v="48.8"/>
    <n v="1395"/>
    <n v="3627"/>
    <n v="38.5"/>
    <n v="43.3"/>
  </r>
  <r>
    <x v="1"/>
    <s v="4TAS"/>
    <x v="14"/>
    <x v="7"/>
    <s v="ORSR"/>
    <x v="16"/>
    <s v="The ORS Group [All Client Types]"/>
    <s v="AALL"/>
    <x v="0"/>
    <s v="Continuing"/>
    <x v="2"/>
    <n v="27.4"/>
    <n v="33.1"/>
    <n v="28"/>
    <n v="159"/>
    <n v="17.600000000000001"/>
    <n v="24.7"/>
    <n v="22"/>
    <n v="127"/>
    <n v="17.3"/>
    <n v="28"/>
    <n v="20"/>
    <n v="96"/>
    <n v="20.8"/>
    <n v="28.4"/>
    <m/>
    <m/>
    <n v="48.5"/>
    <n v="44.3"/>
    <n v="562"/>
    <n v="1183"/>
    <n v="47.5"/>
    <n v="43.3"/>
  </r>
  <r>
    <x v="1"/>
    <s v="4TAS"/>
    <x v="14"/>
    <x v="7"/>
    <s v="ORSR"/>
    <x v="16"/>
    <s v="The ORS Group [All Client Types]"/>
    <s v="AALL"/>
    <x v="0"/>
    <s v="Continuing"/>
    <x v="3"/>
    <n v="51.1"/>
    <n v="38.799999999999997"/>
    <n v="46"/>
    <n v="254"/>
    <n v="18.100000000000001"/>
    <n v="30.6"/>
    <n v="44"/>
    <n v="202"/>
    <n v="21.8"/>
    <n v="31.6"/>
    <n v="36"/>
    <n v="157"/>
    <n v="22.9"/>
    <n v="30.6"/>
    <n v="20"/>
    <n v="44"/>
    <n v="45.5"/>
    <n v="38.6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4"/>
    <n v="1.1000000000000001"/>
    <n v="1.6"/>
    <m/>
    <m/>
    <n v="55.6"/>
    <n v="34.799999999999997"/>
    <m/>
    <m/>
    <m/>
    <n v="36.9"/>
    <m/>
    <m/>
    <m/>
    <n v="36.799999999999997"/>
    <m/>
    <m/>
    <m/>
    <n v="41.1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0"/>
    <n v="3.6"/>
    <n v="6.4"/>
    <m/>
    <m/>
    <n v="30"/>
    <n v="41.6"/>
    <m/>
    <m/>
    <n v="33.299999999999997"/>
    <n v="46.2"/>
    <m/>
    <m/>
    <n v="36.799999999999997"/>
    <n v="43.8"/>
    <m/>
    <m/>
    <n v="62.5"/>
    <n v="49.4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ORSR"/>
    <x v="16"/>
    <s v="The ORS Group [All Client Types] ** &lt;20"/>
    <s v="AALL"/>
    <x v="0"/>
    <s v="Continuing"/>
    <x v="6"/>
    <n v="2.9"/>
    <n v="1.9"/>
    <m/>
    <m/>
    <n v="45.5"/>
    <n v="40"/>
    <m/>
    <m/>
    <m/>
    <n v="42.7"/>
    <m/>
    <m/>
    <m/>
    <n v="42.3"/>
    <m/>
    <m/>
    <m/>
    <n v="50.1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1"/>
    <n v="4.7"/>
    <n v="7.1"/>
    <m/>
    <m/>
    <n v="22.2"/>
    <n v="44.2"/>
    <m/>
    <m/>
    <m/>
    <n v="47.7"/>
    <m/>
    <m/>
    <m/>
    <n v="47.4"/>
    <m/>
    <m/>
    <m/>
    <n v="48.5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7"/>
    <n v="4.4000000000000004"/>
    <n v="4.4000000000000004"/>
    <m/>
    <m/>
    <n v="31"/>
    <n v="32.799999999999997"/>
    <m/>
    <m/>
    <n v="40.9"/>
    <n v="36.299999999999997"/>
    <m/>
    <m/>
    <n v="64.3"/>
    <n v="35.4"/>
    <m/>
    <m/>
    <n v="70"/>
    <n v="45.5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8"/>
    <n v="2.9"/>
    <n v="4.9000000000000004"/>
    <m/>
    <m/>
    <n v="30.3"/>
    <n v="45"/>
    <m/>
    <m/>
    <n v="37.5"/>
    <n v="47.2"/>
    <m/>
    <m/>
    <n v="23.8"/>
    <n v="45.5"/>
    <m/>
    <m/>
    <m/>
    <n v="43.3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9"/>
    <n v="0.7"/>
    <n v="0.3"/>
    <m/>
    <m/>
    <m/>
    <n v="44"/>
    <m/>
    <m/>
    <m/>
    <n v="53.7"/>
    <m/>
    <m/>
    <m/>
    <n v="51.9"/>
    <m/>
    <m/>
    <m/>
    <n v="54.5"/>
    <n v="562"/>
    <n v="1183"/>
    <n v="47.5"/>
    <n v="43.3"/>
  </r>
  <r>
    <x v="1"/>
    <s v="4TAS"/>
    <x v="14"/>
    <x v="7"/>
    <s v="ORSR"/>
    <x v="16"/>
    <s v="The ORS Group [All Client Types] ** &lt;20"/>
    <s v="AALL"/>
    <x v="0"/>
    <s v="Continuing"/>
    <x v="10"/>
    <n v="1.1000000000000001"/>
    <n v="1.4"/>
    <m/>
    <m/>
    <m/>
    <n v="32"/>
    <m/>
    <m/>
    <m/>
    <n v="36.200000000000003"/>
    <m/>
    <m/>
    <m/>
    <n v="35.4"/>
    <m/>
    <m/>
    <m/>
    <n v="48.8"/>
    <n v="562"/>
    <n v="1183"/>
    <n v="47.5"/>
    <n v="43.3"/>
  </r>
  <r>
    <x v="1"/>
    <s v="4TAS"/>
    <x v="14"/>
    <x v="7"/>
    <s v="QQEB"/>
    <x v="115"/>
    <s v="LIFESTYLE SOLUTIONS (AUST) LTD [All Client Types]"/>
    <s v="AALL"/>
    <x v="0"/>
    <s v="Continuing"/>
    <x v="6"/>
    <n v="1.6"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TAS"/>
    <x v="14"/>
    <x v="7"/>
    <s v="QQEB"/>
    <x v="115"/>
    <s v="LIFESTYLE SOLUTIONS (AUST) LTD [All Client Types] ** &lt;20"/>
    <s v="AALL"/>
    <x v="0"/>
    <s v="Continuing"/>
    <x v="4"/>
    <n v="7.1"/>
    <n v="1.6"/>
    <m/>
    <m/>
    <m/>
    <n v="34.799999999999997"/>
    <m/>
    <m/>
    <m/>
    <n v="36.9"/>
    <m/>
    <m/>
    <m/>
    <n v="36.799999999999997"/>
    <m/>
    <m/>
    <m/>
    <n v="41.1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0"/>
    <n v="7.1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TAS"/>
    <x v="14"/>
    <x v="7"/>
    <s v="QQEB"/>
    <x v="115"/>
    <s v="LIFESTYLE SOLUTIONS (AUST)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QQEB"/>
    <x v="115"/>
    <s v="LIFESTYLE SOLUTIONS (AUST) LTD [All Client Types] ** &lt;20"/>
    <s v="AALL"/>
    <x v="0"/>
    <s v="Continuing"/>
    <x v="1"/>
    <n v="7.9"/>
    <n v="7.1"/>
    <m/>
    <m/>
    <m/>
    <n v="44.2"/>
    <m/>
    <m/>
    <m/>
    <n v="47.7"/>
    <m/>
    <m/>
    <m/>
    <n v="47.4"/>
    <m/>
    <m/>
    <m/>
    <n v="48.5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7"/>
    <n v="7.1"/>
    <n v="4.4000000000000004"/>
    <m/>
    <m/>
    <m/>
    <n v="32.799999999999997"/>
    <m/>
    <m/>
    <m/>
    <n v="36.299999999999997"/>
    <m/>
    <m/>
    <m/>
    <n v="35.4"/>
    <m/>
    <m/>
    <m/>
    <n v="45.5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2"/>
    <n v="28.6"/>
    <n v="33.1"/>
    <m/>
    <m/>
    <m/>
    <n v="24.7"/>
    <m/>
    <m/>
    <m/>
    <n v="28"/>
    <m/>
    <m/>
    <m/>
    <n v="28.4"/>
    <m/>
    <m/>
    <m/>
    <n v="44.3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3"/>
    <n v="34.9"/>
    <n v="38.799999999999997"/>
    <m/>
    <m/>
    <n v="12.7"/>
    <n v="30.6"/>
    <m/>
    <m/>
    <m/>
    <n v="31.6"/>
    <m/>
    <m/>
    <m/>
    <n v="30.6"/>
    <m/>
    <m/>
    <n v="55.6"/>
    <n v="38.6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8"/>
    <n v="5.6"/>
    <n v="4.9000000000000004"/>
    <m/>
    <m/>
    <m/>
    <n v="45"/>
    <m/>
    <m/>
    <m/>
    <n v="47.2"/>
    <m/>
    <m/>
    <m/>
    <n v="45.5"/>
    <m/>
    <m/>
    <m/>
    <n v="43.3"/>
    <n v="66"/>
    <n v="138"/>
    <n v="47.8"/>
    <n v="43.3"/>
  </r>
  <r>
    <x v="1"/>
    <s v="4TAS"/>
    <x v="14"/>
    <x v="7"/>
    <s v="QQEB"/>
    <x v="115"/>
    <s v="LIFESTYLE SOLUTIONS (AUST)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TAS"/>
    <x v="14"/>
    <x v="7"/>
    <s v="QQEB"/>
    <x v="115"/>
    <s v="LIFESTYLE SOLUTIONS (AUST) LTD [All Client Types] ** &lt;20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TAS"/>
    <x v="14"/>
    <x v="7"/>
    <s v="SSEK"/>
    <x v="73"/>
    <s v="Multiple Solutions [All Client Types] ** &lt;20"/>
    <s v="AALL"/>
    <x v="0"/>
    <s v="Continuing"/>
    <x v="4"/>
    <n v="2.2000000000000002"/>
    <n v="1.6"/>
    <m/>
    <m/>
    <n v="31.3"/>
    <n v="34.799999999999997"/>
    <m/>
    <m/>
    <n v="33.299999999999997"/>
    <n v="36.9"/>
    <m/>
    <m/>
    <n v="41.7"/>
    <n v="36.799999999999997"/>
    <m/>
    <m/>
    <m/>
    <n v="41.1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0"/>
    <n v="6.5"/>
    <n v="6.4"/>
    <m/>
    <m/>
    <m/>
    <n v="41.6"/>
    <m/>
    <m/>
    <m/>
    <n v="46.2"/>
    <m/>
    <m/>
    <m/>
    <n v="43.8"/>
    <m/>
    <m/>
    <m/>
    <n v="49.4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SSEK"/>
    <x v="73"/>
    <s v="Multiple Solutions [All Client Types] ** &lt;20"/>
    <s v="AALL"/>
    <x v="0"/>
    <s v="Continuing"/>
    <x v="6"/>
    <n v="2.2000000000000002"/>
    <n v="1.9"/>
    <m/>
    <m/>
    <m/>
    <n v="40"/>
    <m/>
    <m/>
    <m/>
    <n v="42.7"/>
    <m/>
    <m/>
    <m/>
    <n v="42.3"/>
    <m/>
    <m/>
    <m/>
    <n v="50.1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1"/>
    <n v="5.4"/>
    <n v="7.1"/>
    <m/>
    <m/>
    <m/>
    <n v="44.2"/>
    <m/>
    <m/>
    <m/>
    <n v="47.7"/>
    <m/>
    <m/>
    <m/>
    <n v="47.4"/>
    <m/>
    <m/>
    <m/>
    <n v="48.5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7"/>
    <n v="6.5"/>
    <n v="4.4000000000000004"/>
    <m/>
    <m/>
    <m/>
    <n v="32.799999999999997"/>
    <m/>
    <m/>
    <m/>
    <n v="36.299999999999997"/>
    <m/>
    <m/>
    <m/>
    <n v="35.4"/>
    <m/>
    <m/>
    <m/>
    <n v="45.5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2"/>
    <n v="45.2"/>
    <n v="33.1"/>
    <m/>
    <m/>
    <n v="18.399999999999999"/>
    <n v="24.7"/>
    <m/>
    <m/>
    <n v="18.100000000000001"/>
    <n v="28"/>
    <m/>
    <m/>
    <n v="22"/>
    <n v="28.4"/>
    <m/>
    <m/>
    <n v="66.7"/>
    <n v="44.3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3"/>
    <n v="25.8"/>
    <n v="38.799999999999997"/>
    <m/>
    <m/>
    <n v="17"/>
    <n v="30.6"/>
    <m/>
    <m/>
    <n v="26.2"/>
    <n v="31.6"/>
    <m/>
    <m/>
    <n v="21.7"/>
    <n v="30.6"/>
    <m/>
    <m/>
    <n v="56.3"/>
    <n v="38.6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8"/>
    <n v="4.3"/>
    <n v="4.9000000000000004"/>
    <m/>
    <m/>
    <m/>
    <n v="45"/>
    <m/>
    <m/>
    <m/>
    <n v="47.2"/>
    <m/>
    <m/>
    <m/>
    <n v="45.5"/>
    <m/>
    <m/>
    <m/>
    <n v="43.3"/>
    <n v="270"/>
    <n v="486"/>
    <n v="55.6"/>
    <n v="43.3"/>
  </r>
  <r>
    <x v="1"/>
    <s v="4TAS"/>
    <x v="14"/>
    <x v="7"/>
    <s v="SSEK"/>
    <x v="73"/>
    <s v="Multiple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TAS"/>
    <x v="14"/>
    <x v="7"/>
    <s v="SSEK"/>
    <x v="73"/>
    <s v="Multiple Solutions [All Client Types] ** &lt;20"/>
    <s v="AALL"/>
    <x v="0"/>
    <s v="Continuing"/>
    <x v="10"/>
    <n v="2.2000000000000002"/>
    <n v="1.4"/>
    <m/>
    <m/>
    <m/>
    <n v="32"/>
    <m/>
    <m/>
    <m/>
    <n v="36.200000000000003"/>
    <m/>
    <m/>
    <m/>
    <n v="35.4"/>
    <m/>
    <m/>
    <m/>
    <n v="48.8"/>
    <n v="270"/>
    <n v="486"/>
    <n v="55.6"/>
    <n v="43.3"/>
  </r>
  <r>
    <x v="1"/>
    <s v="4TAS"/>
    <x v="14"/>
    <x v="7"/>
    <s v="YAFG"/>
    <x v="43"/>
    <s v="WISE Employment Ltd [All Client Types]"/>
    <s v="AALL"/>
    <x v="0"/>
    <s v="Continuing"/>
    <x v="4"/>
    <n v="1.3"/>
    <n v="1.6"/>
    <n v="39"/>
    <n v="134"/>
    <n v="29.1"/>
    <n v="34.799999999999997"/>
    <n v="32"/>
    <n v="96"/>
    <n v="33.299999999999997"/>
    <n v="36.9"/>
    <n v="28"/>
    <n v="77"/>
    <n v="36.4"/>
    <n v="36.799999999999997"/>
    <m/>
    <m/>
    <n v="52.4"/>
    <n v="41.1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0"/>
    <n v="5.0999999999999996"/>
    <n v="6.4"/>
    <n v="90"/>
    <n v="257"/>
    <n v="35"/>
    <n v="41.6"/>
    <n v="81"/>
    <n v="218"/>
    <n v="37.200000000000003"/>
    <n v="46.2"/>
    <n v="69"/>
    <n v="203"/>
    <n v="34"/>
    <n v="43.8"/>
    <n v="25"/>
    <n v="49"/>
    <n v="51"/>
    <n v="49.4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6"/>
    <n v="1.4"/>
    <n v="1.9"/>
    <n v="70"/>
    <n v="146"/>
    <n v="47.9"/>
    <n v="40"/>
    <n v="54"/>
    <n v="127"/>
    <n v="42.5"/>
    <n v="42.7"/>
    <n v="44"/>
    <n v="119"/>
    <n v="37"/>
    <n v="42.3"/>
    <n v="20"/>
    <n v="37"/>
    <n v="54.1"/>
    <n v="50.1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1"/>
    <n v="5.8"/>
    <n v="7.1"/>
    <n v="179"/>
    <n v="494"/>
    <n v="36.200000000000003"/>
    <n v="44.2"/>
    <n v="156"/>
    <n v="392"/>
    <n v="39.799999999999997"/>
    <n v="47.7"/>
    <n v="116"/>
    <n v="314"/>
    <n v="36.9"/>
    <n v="47.4"/>
    <n v="37"/>
    <n v="77"/>
    <n v="48.1"/>
    <n v="48.5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7"/>
    <n v="4.7"/>
    <n v="4.4000000000000004"/>
    <n v="68"/>
    <n v="262"/>
    <n v="26"/>
    <n v="32.799999999999997"/>
    <n v="60"/>
    <n v="216"/>
    <n v="27.8"/>
    <n v="36.299999999999997"/>
    <n v="45"/>
    <n v="180"/>
    <n v="25"/>
    <n v="35.4"/>
    <m/>
    <m/>
    <n v="60"/>
    <n v="45.5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2"/>
    <n v="34.200000000000003"/>
    <n v="33.1"/>
    <n v="401"/>
    <n v="1458"/>
    <n v="27.5"/>
    <n v="24.7"/>
    <n v="362"/>
    <n v="1154"/>
    <n v="31.4"/>
    <n v="28"/>
    <n v="310"/>
    <n v="989"/>
    <n v="31.3"/>
    <n v="28.4"/>
    <n v="111"/>
    <n v="213"/>
    <n v="52.1"/>
    <n v="44.3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3"/>
    <n v="41.4"/>
    <n v="38.799999999999997"/>
    <n v="649"/>
    <n v="2064"/>
    <n v="31.4"/>
    <n v="30.6"/>
    <n v="576"/>
    <n v="1669"/>
    <n v="34.5"/>
    <n v="31.6"/>
    <n v="466"/>
    <n v="1365"/>
    <n v="34.1"/>
    <n v="30.6"/>
    <n v="167"/>
    <n v="360"/>
    <n v="46.4"/>
    <n v="38.6"/>
    <n v="4280"/>
    <n v="8770"/>
    <n v="48.8"/>
    <n v="43.3"/>
  </r>
  <r>
    <x v="1"/>
    <s v="4TAS"/>
    <x v="14"/>
    <x v="7"/>
    <s v="YAFG"/>
    <x v="43"/>
    <s v="WISE Employment Ltd [All Client Types]"/>
    <s v="AALL"/>
    <x v="0"/>
    <s v="Continuing"/>
    <x v="8"/>
    <n v="5.3"/>
    <n v="4.9000000000000004"/>
    <n v="300"/>
    <n v="630"/>
    <n v="47.6"/>
    <n v="45"/>
    <n v="252"/>
    <n v="539"/>
    <n v="46.8"/>
    <n v="47.2"/>
    <n v="229"/>
    <n v="485"/>
    <n v="47.2"/>
    <n v="45.5"/>
    <n v="26"/>
    <n v="73"/>
    <n v="35.6"/>
    <n v="43.3"/>
    <n v="4280"/>
    <n v="8770"/>
    <n v="48.8"/>
    <n v="43.3"/>
  </r>
  <r>
    <x v="1"/>
    <s v="4TAS"/>
    <x v="14"/>
    <x v="7"/>
    <s v="YAFG"/>
    <x v="43"/>
    <s v="WISE Employment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TAS"/>
    <x v="14"/>
    <x v="7"/>
    <s v="YAFG"/>
    <x v="43"/>
    <s v="WISE Employment Ltd [All Client Types] ** &lt;20"/>
    <s v="AALL"/>
    <x v="0"/>
    <s v="Continuing"/>
    <x v="9"/>
    <n v="0.1"/>
    <n v="0.3"/>
    <m/>
    <m/>
    <m/>
    <n v="44"/>
    <m/>
    <m/>
    <m/>
    <n v="53.7"/>
    <m/>
    <m/>
    <m/>
    <n v="51.9"/>
    <m/>
    <m/>
    <m/>
    <n v="54.5"/>
    <n v="4280"/>
    <n v="8770"/>
    <n v="48.8"/>
    <n v="43.3"/>
  </r>
  <r>
    <x v="1"/>
    <s v="4TAS"/>
    <x v="14"/>
    <x v="7"/>
    <s v="YAFG"/>
    <x v="43"/>
    <s v="WISE Employment Ltd [All Client Types] ** &lt;20"/>
    <s v="AALL"/>
    <x v="0"/>
    <s v="Continuing"/>
    <x v="10"/>
    <n v="0.7"/>
    <n v="1.4"/>
    <m/>
    <m/>
    <n v="28.3"/>
    <n v="32"/>
    <m/>
    <m/>
    <n v="30"/>
    <n v="36.200000000000003"/>
    <m/>
    <m/>
    <n v="25"/>
    <n v="35.4"/>
    <m/>
    <m/>
    <m/>
    <n v="48.8"/>
    <n v="4280"/>
    <n v="8770"/>
    <n v="48.8"/>
    <n v="43.3"/>
  </r>
  <r>
    <x v="1"/>
    <s v="4WNS"/>
    <x v="15"/>
    <x v="4"/>
    <s v="BRTJ"/>
    <x v="58"/>
    <s v="BEST Employment Limited [All Client Types]"/>
    <s v="AALL"/>
    <x v="0"/>
    <s v="Continuing"/>
    <x v="2"/>
    <n v="54.5"/>
    <n v="33.1"/>
    <n v="69"/>
    <n v="309"/>
    <n v="22.3"/>
    <n v="24.7"/>
    <n v="66"/>
    <n v="234"/>
    <n v="28.2"/>
    <n v="28"/>
    <n v="49"/>
    <n v="203"/>
    <n v="24.1"/>
    <n v="28.4"/>
    <m/>
    <m/>
    <n v="23.4"/>
    <n v="44.3"/>
    <n v="216"/>
    <n v="992"/>
    <n v="21.8"/>
    <n v="43.3"/>
  </r>
  <r>
    <x v="1"/>
    <s v="4WNS"/>
    <x v="15"/>
    <x v="4"/>
    <s v="BRTJ"/>
    <x v="58"/>
    <s v="BEST Employment Limited [All Client Types]"/>
    <s v="AALL"/>
    <x v="0"/>
    <s v="Continuing"/>
    <x v="3"/>
    <n v="35.200000000000003"/>
    <n v="38.799999999999997"/>
    <n v="84"/>
    <n v="308"/>
    <n v="27.3"/>
    <n v="30.6"/>
    <n v="68"/>
    <n v="246"/>
    <n v="27.6"/>
    <n v="31.6"/>
    <n v="46"/>
    <n v="200"/>
    <n v="23"/>
    <n v="30.6"/>
    <m/>
    <m/>
    <n v="18"/>
    <n v="38.6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WNS"/>
    <x v="15"/>
    <x v="4"/>
    <s v="BRTJ"/>
    <x v="58"/>
    <s v="BEST Employment Limited [All Client Types] ** &lt;20"/>
    <s v="AALL"/>
    <x v="0"/>
    <s v="Continuing"/>
    <x v="0"/>
    <n v="1.2"/>
    <n v="6.4"/>
    <m/>
    <m/>
    <n v="71.400000000000006"/>
    <n v="41.6"/>
    <m/>
    <m/>
    <n v="72.7"/>
    <n v="46.2"/>
    <m/>
    <m/>
    <n v="70"/>
    <n v="43.8"/>
    <m/>
    <m/>
    <m/>
    <n v="49.4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NS"/>
    <x v="15"/>
    <x v="4"/>
    <s v="BRTJ"/>
    <x v="58"/>
    <s v="BEST Employment Limited [All Client Types] ** &lt;20"/>
    <s v="AALL"/>
    <x v="0"/>
    <s v="Continuing"/>
    <x v="6"/>
    <n v="1.8"/>
    <n v="1.9"/>
    <m/>
    <m/>
    <m/>
    <n v="40"/>
    <m/>
    <m/>
    <m/>
    <n v="42.7"/>
    <m/>
    <m/>
    <m/>
    <n v="42.3"/>
    <m/>
    <m/>
    <m/>
    <n v="50.1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1"/>
    <n v="3"/>
    <n v="7.1"/>
    <n v="20"/>
    <n v="42"/>
    <n v="47.6"/>
    <n v="44.2"/>
    <m/>
    <m/>
    <n v="58.3"/>
    <n v="47.7"/>
    <m/>
    <m/>
    <n v="47.8"/>
    <n v="47.4"/>
    <m/>
    <m/>
    <m/>
    <n v="48.5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7"/>
    <n v="1.2"/>
    <n v="4.4000000000000004"/>
    <m/>
    <m/>
    <n v="31.3"/>
    <n v="32.799999999999997"/>
    <m/>
    <m/>
    <n v="40.9"/>
    <n v="36.299999999999997"/>
    <m/>
    <m/>
    <n v="36.799999999999997"/>
    <n v="35.4"/>
    <m/>
    <m/>
    <m/>
    <n v="45.5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8"/>
    <n v="1.8"/>
    <n v="4.9000000000000004"/>
    <m/>
    <m/>
    <n v="24.5"/>
    <n v="45"/>
    <m/>
    <m/>
    <n v="20"/>
    <n v="47.2"/>
    <m/>
    <m/>
    <n v="19.2"/>
    <n v="45.5"/>
    <m/>
    <m/>
    <m/>
    <n v="43.3"/>
    <n v="216"/>
    <n v="992"/>
    <n v="21.8"/>
    <n v="43.3"/>
  </r>
  <r>
    <x v="1"/>
    <s v="4WNS"/>
    <x v="15"/>
    <x v="4"/>
    <s v="BRTJ"/>
    <x v="58"/>
    <s v="BEST Employment Limite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NS"/>
    <x v="15"/>
    <x v="4"/>
    <s v="BRTJ"/>
    <x v="58"/>
    <s v="BEST Employment Limited [All Client Types] ** &lt;20"/>
    <s v="AALL"/>
    <x v="0"/>
    <s v="Continuing"/>
    <x v="10"/>
    <n v="1.2"/>
    <n v="1.4"/>
    <m/>
    <m/>
    <m/>
    <n v="32"/>
    <m/>
    <m/>
    <m/>
    <n v="36.200000000000003"/>
    <m/>
    <m/>
    <m/>
    <n v="35.4"/>
    <m/>
    <m/>
    <m/>
    <n v="48.8"/>
    <n v="216"/>
    <n v="992"/>
    <n v="21.8"/>
    <n v="43.3"/>
  </r>
  <r>
    <x v="1"/>
    <s v="4WNS"/>
    <x v="15"/>
    <x v="4"/>
    <s v="CNTC"/>
    <x v="64"/>
    <s v="VERTO Ltd [All Client Types]"/>
    <s v="AALL"/>
    <x v="0"/>
    <s v="Continuing"/>
    <x v="1"/>
    <n v="7.1"/>
    <n v="7.1"/>
    <n v="29"/>
    <n v="68"/>
    <n v="42.6"/>
    <n v="44.2"/>
    <n v="27"/>
    <n v="51"/>
    <n v="52.9"/>
    <n v="47.7"/>
    <n v="23"/>
    <n v="49"/>
    <n v="46.9"/>
    <n v="47.4"/>
    <m/>
    <m/>
    <n v="81.3"/>
    <n v="48.5"/>
    <n v="459"/>
    <n v="1188"/>
    <n v="38.6"/>
    <n v="43.3"/>
  </r>
  <r>
    <x v="1"/>
    <s v="4WNS"/>
    <x v="15"/>
    <x v="4"/>
    <s v="CNTC"/>
    <x v="64"/>
    <s v="VERTO Ltd [All Client Types]"/>
    <s v="AALL"/>
    <x v="0"/>
    <s v="Continuing"/>
    <x v="2"/>
    <n v="34.6"/>
    <n v="33.1"/>
    <n v="47"/>
    <n v="131"/>
    <n v="35.9"/>
    <n v="24.7"/>
    <n v="34"/>
    <n v="94"/>
    <n v="36.200000000000003"/>
    <n v="28"/>
    <n v="33"/>
    <n v="98"/>
    <n v="33.700000000000003"/>
    <n v="28.4"/>
    <m/>
    <m/>
    <n v="50"/>
    <n v="44.3"/>
    <n v="459"/>
    <n v="1188"/>
    <n v="38.6"/>
    <n v="43.3"/>
  </r>
  <r>
    <x v="1"/>
    <s v="4WNS"/>
    <x v="15"/>
    <x v="4"/>
    <s v="CNTC"/>
    <x v="64"/>
    <s v="VERTO Ltd [All Client Types]"/>
    <s v="AALL"/>
    <x v="0"/>
    <s v="Continuing"/>
    <x v="3"/>
    <n v="37.799999999999997"/>
    <n v="38.799999999999997"/>
    <n v="100"/>
    <n v="242"/>
    <n v="41.3"/>
    <n v="30.6"/>
    <n v="87"/>
    <n v="183"/>
    <n v="47.5"/>
    <n v="31.6"/>
    <n v="77"/>
    <n v="176"/>
    <n v="43.8"/>
    <n v="30.6"/>
    <m/>
    <m/>
    <n v="25.9"/>
    <n v="38.6"/>
    <n v="459"/>
    <n v="1188"/>
    <n v="38.6"/>
    <n v="43.3"/>
  </r>
  <r>
    <x v="1"/>
    <s v="4WNS"/>
    <x v="15"/>
    <x v="4"/>
    <s v="CNTC"/>
    <x v="64"/>
    <s v="VERTO Ltd [All Client Types]"/>
    <s v="AALL"/>
    <x v="0"/>
    <s v="Continuing"/>
    <x v="8"/>
    <n v="7.1"/>
    <n v="4.9000000000000004"/>
    <n v="47"/>
    <n v="79"/>
    <n v="59.5"/>
    <n v="45"/>
    <n v="40"/>
    <n v="61"/>
    <n v="65.599999999999994"/>
    <n v="47.2"/>
    <n v="34"/>
    <n v="62"/>
    <n v="54.8"/>
    <n v="45.5"/>
    <m/>
    <m/>
    <n v="28.6"/>
    <n v="43.3"/>
    <n v="459"/>
    <n v="1188"/>
    <n v="38.6"/>
    <n v="43.3"/>
  </r>
  <r>
    <x v="1"/>
    <s v="4WNS"/>
    <x v="15"/>
    <x v="4"/>
    <s v="CNTC"/>
    <x v="64"/>
    <s v="VERTO Ltd [All Client Types] ** &lt;20"/>
    <s v="AALL"/>
    <x v="0"/>
    <s v="Continuing"/>
    <x v="4"/>
    <n v="2.4"/>
    <n v="1.6"/>
    <m/>
    <m/>
    <n v="46.2"/>
    <n v="34.799999999999997"/>
    <m/>
    <m/>
    <m/>
    <n v="36.9"/>
    <m/>
    <m/>
    <m/>
    <n v="36.799999999999997"/>
    <m/>
    <m/>
    <m/>
    <n v="41.1"/>
    <n v="459"/>
    <n v="1188"/>
    <n v="38.6"/>
    <n v="43.3"/>
  </r>
  <r>
    <x v="1"/>
    <s v="4WNS"/>
    <x v="15"/>
    <x v="4"/>
    <s v="CNTC"/>
    <x v="64"/>
    <s v="VERTO Ltd [All Client Types] ** &lt;20"/>
    <s v="AALL"/>
    <x v="0"/>
    <s v="Continuing"/>
    <x v="0"/>
    <n v="3.9"/>
    <n v="6.4"/>
    <m/>
    <m/>
    <n v="64"/>
    <n v="41.6"/>
    <m/>
    <m/>
    <n v="68.2"/>
    <n v="46.2"/>
    <m/>
    <m/>
    <n v="61.9"/>
    <n v="43.8"/>
    <m/>
    <m/>
    <m/>
    <n v="49.4"/>
    <n v="459"/>
    <n v="1188"/>
    <n v="38.6"/>
    <n v="43.3"/>
  </r>
  <r>
    <x v="1"/>
    <s v="4WNS"/>
    <x v="15"/>
    <x v="4"/>
    <s v="CNTC"/>
    <x v="64"/>
    <s v="VERTO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NS"/>
    <x v="15"/>
    <x v="4"/>
    <s v="CNTC"/>
    <x v="64"/>
    <s v="VERTO Ltd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459"/>
    <n v="1188"/>
    <n v="38.6"/>
    <n v="43.3"/>
  </r>
  <r>
    <x v="1"/>
    <s v="4WNS"/>
    <x v="15"/>
    <x v="4"/>
    <s v="CNTC"/>
    <x v="64"/>
    <s v="VERTO Ltd [All Client Types] ** &lt;20"/>
    <s v="AALL"/>
    <x v="0"/>
    <s v="Continuing"/>
    <x v="7"/>
    <n v="5.5"/>
    <n v="4.4000000000000004"/>
    <m/>
    <m/>
    <n v="39.4"/>
    <n v="32.799999999999997"/>
    <m/>
    <m/>
    <n v="42.3"/>
    <n v="36.299999999999997"/>
    <m/>
    <m/>
    <n v="42.9"/>
    <n v="35.4"/>
    <m/>
    <m/>
    <m/>
    <n v="45.5"/>
    <n v="459"/>
    <n v="1188"/>
    <n v="38.6"/>
    <n v="43.3"/>
  </r>
  <r>
    <x v="1"/>
    <s v="4WNS"/>
    <x v="15"/>
    <x v="4"/>
    <s v="CNTC"/>
    <x v="64"/>
    <s v="VERTO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NS"/>
    <x v="15"/>
    <x v="4"/>
    <s v="CNTC"/>
    <x v="64"/>
    <s v="VERTO Ltd [All Client Types] ** &lt;20"/>
    <s v="AALL"/>
    <x v="0"/>
    <s v="Continuing"/>
    <x v="10"/>
    <n v="1.6"/>
    <n v="1.4"/>
    <m/>
    <m/>
    <n v="72.7"/>
    <n v="32"/>
    <m/>
    <m/>
    <n v="88.9"/>
    <n v="36.200000000000003"/>
    <m/>
    <m/>
    <n v="80"/>
    <n v="35.4"/>
    <m/>
    <m/>
    <m/>
    <n v="48.8"/>
    <n v="459"/>
    <n v="1188"/>
    <n v="38.6"/>
    <n v="43.3"/>
  </r>
  <r>
    <x v="1"/>
    <s v="4WNS"/>
    <x v="15"/>
    <x v="4"/>
    <s v="FORB"/>
    <x v="25"/>
    <s v="OCTEC [All Client Types]"/>
    <s v="AALL"/>
    <x v="0"/>
    <s v="Continuing"/>
    <x v="4"/>
    <n v="2.6"/>
    <n v="1.6"/>
    <n v="37"/>
    <n v="78"/>
    <n v="47.4"/>
    <n v="34.799999999999997"/>
    <n v="29"/>
    <n v="65"/>
    <n v="44.6"/>
    <n v="36.9"/>
    <n v="20"/>
    <n v="50"/>
    <n v="40"/>
    <n v="36.799999999999997"/>
    <m/>
    <m/>
    <n v="31.3"/>
    <n v="41.1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0"/>
    <n v="3.9"/>
    <n v="6.4"/>
    <n v="43"/>
    <n v="100"/>
    <n v="43"/>
    <n v="41.6"/>
    <n v="34"/>
    <n v="71"/>
    <n v="47.9"/>
    <n v="46.2"/>
    <n v="30"/>
    <n v="64"/>
    <n v="46.9"/>
    <n v="43.8"/>
    <m/>
    <m/>
    <n v="40.9"/>
    <n v="49.4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1"/>
    <n v="4.5999999999999996"/>
    <n v="7.1"/>
    <n v="86"/>
    <n v="206"/>
    <n v="41.7"/>
    <n v="44.2"/>
    <n v="67"/>
    <n v="150"/>
    <n v="44.7"/>
    <n v="47.7"/>
    <n v="61"/>
    <n v="125"/>
    <n v="48.8"/>
    <n v="47.4"/>
    <m/>
    <m/>
    <n v="34.1"/>
    <n v="48.5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7"/>
    <n v="5.2"/>
    <n v="4.4000000000000004"/>
    <n v="55"/>
    <n v="151"/>
    <n v="36.4"/>
    <n v="32.799999999999997"/>
    <n v="53"/>
    <n v="126"/>
    <n v="42.1"/>
    <n v="36.299999999999997"/>
    <n v="43"/>
    <n v="99"/>
    <n v="43.4"/>
    <n v="35.4"/>
    <m/>
    <m/>
    <n v="36"/>
    <n v="45.5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2"/>
    <n v="35.1"/>
    <n v="33.1"/>
    <n v="232"/>
    <n v="773"/>
    <n v="30"/>
    <n v="24.7"/>
    <n v="198"/>
    <n v="582"/>
    <n v="34"/>
    <n v="28"/>
    <n v="159"/>
    <n v="471"/>
    <n v="33.799999999999997"/>
    <n v="28.4"/>
    <n v="49"/>
    <n v="141"/>
    <n v="34.799999999999997"/>
    <n v="44.3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3"/>
    <n v="41.9"/>
    <n v="38.799999999999997"/>
    <n v="317"/>
    <n v="986"/>
    <n v="32.200000000000003"/>
    <n v="30.6"/>
    <n v="264"/>
    <n v="726"/>
    <n v="36.4"/>
    <n v="31.6"/>
    <n v="194"/>
    <n v="575"/>
    <n v="33.700000000000003"/>
    <n v="30.6"/>
    <n v="62"/>
    <n v="200"/>
    <n v="31"/>
    <n v="38.6"/>
    <n v="1433"/>
    <n v="4548"/>
    <n v="31.5"/>
    <n v="43.3"/>
  </r>
  <r>
    <x v="1"/>
    <s v="4WNS"/>
    <x v="15"/>
    <x v="4"/>
    <s v="FORB"/>
    <x v="25"/>
    <s v="OCTEC [All Client Types]"/>
    <s v="AALL"/>
    <x v="0"/>
    <s v="Continuing"/>
    <x v="8"/>
    <n v="4.5999999999999996"/>
    <n v="4.9000000000000004"/>
    <n v="86"/>
    <n v="232"/>
    <n v="37.1"/>
    <n v="45"/>
    <n v="73"/>
    <n v="177"/>
    <n v="41.2"/>
    <n v="47.2"/>
    <n v="55"/>
    <n v="151"/>
    <n v="36.4"/>
    <n v="45.5"/>
    <m/>
    <m/>
    <n v="18.8"/>
    <n v="43.3"/>
    <n v="1433"/>
    <n v="4548"/>
    <n v="31.5"/>
    <n v="43.3"/>
  </r>
  <r>
    <x v="1"/>
    <s v="4WNS"/>
    <x v="15"/>
    <x v="4"/>
    <s v="FORB"/>
    <x v="25"/>
    <s v="OCTEC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NS"/>
    <x v="15"/>
    <x v="4"/>
    <s v="FORB"/>
    <x v="25"/>
    <s v="OCTEC [All Client Types] ** &lt;20"/>
    <s v="AALL"/>
    <x v="0"/>
    <s v="Continuing"/>
    <x v="6"/>
    <n v="1.3"/>
    <n v="1.9"/>
    <m/>
    <m/>
    <n v="38.299999999999997"/>
    <n v="40"/>
    <m/>
    <m/>
    <n v="42.9"/>
    <n v="42.7"/>
    <m/>
    <m/>
    <n v="33.299999999999997"/>
    <n v="42.3"/>
    <m/>
    <m/>
    <m/>
    <n v="50.1"/>
    <n v="1433"/>
    <n v="4548"/>
    <n v="31.5"/>
    <n v="43.3"/>
  </r>
  <r>
    <x v="1"/>
    <s v="4WNS"/>
    <x v="15"/>
    <x v="4"/>
    <s v="FORB"/>
    <x v="25"/>
    <s v="OCTEC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n v="1433"/>
    <n v="4548"/>
    <n v="31.5"/>
    <n v="43.3"/>
  </r>
  <r>
    <x v="1"/>
    <s v="4WNS"/>
    <x v="15"/>
    <x v="4"/>
    <s v="FORB"/>
    <x v="25"/>
    <s v="OCTEC [All Client Types] ** &lt;20"/>
    <s v="AALL"/>
    <x v="0"/>
    <s v="Continuing"/>
    <x v="10"/>
    <n v="0.7"/>
    <n v="1.4"/>
    <m/>
    <m/>
    <n v="22.9"/>
    <n v="32"/>
    <m/>
    <m/>
    <n v="32"/>
    <n v="36.200000000000003"/>
    <m/>
    <m/>
    <n v="44.4"/>
    <n v="35.4"/>
    <m/>
    <m/>
    <m/>
    <n v="48.8"/>
    <n v="1433"/>
    <n v="4548"/>
    <n v="31.5"/>
    <n v="43.3"/>
  </r>
  <r>
    <x v="1"/>
    <s v="4WNS"/>
    <x v="15"/>
    <x v="4"/>
    <s v="PRTI"/>
    <x v="36"/>
    <s v="Job Centre Australia Limited [All Client Types]"/>
    <s v="AALL"/>
    <x v="0"/>
    <s v="Continuing"/>
    <x v="1"/>
    <n v="4.2"/>
    <n v="7.1"/>
    <n v="63"/>
    <n v="127"/>
    <n v="49.6"/>
    <n v="44.2"/>
    <n v="55"/>
    <n v="99"/>
    <n v="55.6"/>
    <n v="47.7"/>
    <n v="46"/>
    <n v="86"/>
    <n v="53.5"/>
    <n v="47.4"/>
    <m/>
    <m/>
    <n v="48.1"/>
    <n v="48.5"/>
    <n v="1554"/>
    <n v="2932"/>
    <n v="53"/>
    <n v="43.3"/>
  </r>
  <r>
    <x v="1"/>
    <s v="4WNS"/>
    <x v="15"/>
    <x v="4"/>
    <s v="PRTI"/>
    <x v="36"/>
    <s v="Job Centre Australia Limited [All Client Types]"/>
    <s v="AALL"/>
    <x v="0"/>
    <s v="Continuing"/>
    <x v="7"/>
    <n v="3.3"/>
    <n v="4.4000000000000004"/>
    <n v="36"/>
    <n v="87"/>
    <n v="41.4"/>
    <n v="32.799999999999997"/>
    <n v="32"/>
    <n v="65"/>
    <n v="49.2"/>
    <n v="36.299999999999997"/>
    <n v="27"/>
    <n v="52"/>
    <n v="51.9"/>
    <n v="35.4"/>
    <m/>
    <m/>
    <n v="65"/>
    <n v="45.5"/>
    <n v="1554"/>
    <n v="2932"/>
    <n v="53"/>
    <n v="43.3"/>
  </r>
  <r>
    <x v="1"/>
    <s v="4WNS"/>
    <x v="15"/>
    <x v="4"/>
    <s v="PRTI"/>
    <x v="36"/>
    <s v="Job Centre Australia Limited [All Client Types]"/>
    <s v="AALL"/>
    <x v="0"/>
    <s v="Continuing"/>
    <x v="2"/>
    <n v="40"/>
    <n v="33.1"/>
    <n v="203"/>
    <n v="565"/>
    <n v="35.9"/>
    <n v="24.7"/>
    <n v="160"/>
    <n v="399"/>
    <n v="40.1"/>
    <n v="28"/>
    <n v="131"/>
    <n v="329"/>
    <n v="39.799999999999997"/>
    <n v="28.4"/>
    <n v="56"/>
    <n v="94"/>
    <n v="59.6"/>
    <n v="44.3"/>
    <n v="1554"/>
    <n v="2932"/>
    <n v="53"/>
    <n v="43.3"/>
  </r>
  <r>
    <x v="1"/>
    <s v="4WNS"/>
    <x v="15"/>
    <x v="4"/>
    <s v="PRTI"/>
    <x v="36"/>
    <s v="Job Centre Australia Limited [All Client Types]"/>
    <s v="AALL"/>
    <x v="0"/>
    <s v="Continuing"/>
    <x v="3"/>
    <n v="38.9"/>
    <n v="38.799999999999997"/>
    <n v="195"/>
    <n v="529"/>
    <n v="36.9"/>
    <n v="30.6"/>
    <n v="128"/>
    <n v="370"/>
    <n v="34.6"/>
    <n v="31.6"/>
    <n v="113"/>
    <n v="308"/>
    <n v="36.700000000000003"/>
    <n v="30.6"/>
    <n v="45"/>
    <n v="103"/>
    <n v="43.7"/>
    <n v="38.6"/>
    <n v="1554"/>
    <n v="2932"/>
    <n v="53"/>
    <n v="43.3"/>
  </r>
  <r>
    <x v="1"/>
    <s v="4WNS"/>
    <x v="15"/>
    <x v="4"/>
    <s v="PRTI"/>
    <x v="36"/>
    <s v="Job Centre Australia Limited [All Client Types]"/>
    <s v="AALL"/>
    <x v="0"/>
    <s v="Continuing"/>
    <x v="8"/>
    <n v="4.9000000000000004"/>
    <n v="4.9000000000000004"/>
    <n v="78"/>
    <n v="146"/>
    <n v="53.4"/>
    <n v="45"/>
    <n v="67"/>
    <n v="114"/>
    <n v="58.8"/>
    <n v="47.2"/>
    <n v="59"/>
    <n v="101"/>
    <n v="58.4"/>
    <n v="45.5"/>
    <m/>
    <m/>
    <n v="52.2"/>
    <n v="43.3"/>
    <n v="1554"/>
    <n v="2932"/>
    <n v="53"/>
    <n v="43.3"/>
  </r>
  <r>
    <x v="1"/>
    <s v="4WNS"/>
    <x v="15"/>
    <x v="4"/>
    <s v="PRTI"/>
    <x v="36"/>
    <s v="Job Centre Australia Limited [All Client Types] ** &lt;20"/>
    <s v="AALL"/>
    <x v="0"/>
    <s v="Continuing"/>
    <x v="4"/>
    <n v="2.9"/>
    <n v="1.6"/>
    <m/>
    <m/>
    <n v="40"/>
    <n v="34.799999999999997"/>
    <m/>
    <m/>
    <n v="50"/>
    <n v="36.9"/>
    <m/>
    <m/>
    <n v="45.5"/>
    <n v="36.799999999999997"/>
    <m/>
    <m/>
    <n v="60"/>
    <n v="41.1"/>
    <n v="1554"/>
    <n v="2932"/>
    <n v="53"/>
    <n v="43.3"/>
  </r>
  <r>
    <x v="1"/>
    <s v="4WNS"/>
    <x v="15"/>
    <x v="4"/>
    <s v="PRTI"/>
    <x v="36"/>
    <s v="Job Centre Australia Limited [All Client Types] ** &lt;20"/>
    <s v="AALL"/>
    <x v="0"/>
    <s v="Continuing"/>
    <x v="0"/>
    <n v="4"/>
    <n v="6.4"/>
    <n v="20"/>
    <n v="44"/>
    <n v="45.5"/>
    <n v="41.6"/>
    <m/>
    <m/>
    <n v="46.3"/>
    <n v="46.2"/>
    <m/>
    <m/>
    <n v="44.1"/>
    <n v="43.8"/>
    <m/>
    <m/>
    <n v="60"/>
    <n v="49.4"/>
    <n v="1554"/>
    <n v="2932"/>
    <n v="53"/>
    <n v="43.3"/>
  </r>
  <r>
    <x v="1"/>
    <s v="4WNS"/>
    <x v="15"/>
    <x v="4"/>
    <s v="PRTI"/>
    <x v="36"/>
    <s v="Job Centre Australia Limi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n v="1554"/>
    <n v="2932"/>
    <n v="53"/>
    <n v="43.3"/>
  </r>
  <r>
    <x v="1"/>
    <s v="4WNS"/>
    <x v="15"/>
    <x v="4"/>
    <s v="PRTI"/>
    <x v="36"/>
    <s v="Job Centre Australia Limited [All Client Types] ** &lt;20"/>
    <s v="AALL"/>
    <x v="0"/>
    <s v="Continuing"/>
    <x v="6"/>
    <n v="0.9"/>
    <n v="1.9"/>
    <m/>
    <m/>
    <n v="35.5"/>
    <n v="40"/>
    <m/>
    <m/>
    <n v="55"/>
    <n v="42.7"/>
    <m/>
    <m/>
    <n v="55.6"/>
    <n v="42.3"/>
    <m/>
    <m/>
    <m/>
    <n v="50.1"/>
    <n v="1554"/>
    <n v="2932"/>
    <n v="53"/>
    <n v="43.3"/>
  </r>
  <r>
    <x v="1"/>
    <s v="4WNS"/>
    <x v="15"/>
    <x v="4"/>
    <s v="PRTI"/>
    <x v="36"/>
    <s v="Job Centre Australia Limited [All Client Types] ** &lt;20"/>
    <s v="AALL"/>
    <x v="0"/>
    <s v="Continuing"/>
    <x v="9"/>
    <n v="0.2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NS"/>
    <x v="15"/>
    <x v="4"/>
    <s v="PRTI"/>
    <x v="36"/>
    <s v="Job Centre Australia Limited [All Client Types] ** &lt;20"/>
    <s v="AALL"/>
    <x v="0"/>
    <s v="Continuing"/>
    <x v="10"/>
    <n v="0.9"/>
    <n v="1.4"/>
    <m/>
    <m/>
    <n v="36.799999999999997"/>
    <n v="32"/>
    <m/>
    <m/>
    <n v="33.299999999999997"/>
    <n v="36.200000000000003"/>
    <m/>
    <m/>
    <n v="42.9"/>
    <n v="35.4"/>
    <m/>
    <m/>
    <m/>
    <n v="48.8"/>
    <n v="1554"/>
    <n v="2932"/>
    <n v="53"/>
    <n v="43.3"/>
  </r>
  <r>
    <x v="1"/>
    <s v="4WNS"/>
    <x v="15"/>
    <x v="4"/>
    <s v="SURE"/>
    <x v="57"/>
    <s v="Sureway Employment and Training Pty Ltd [All Client Types]"/>
    <s v="AALL"/>
    <x v="0"/>
    <s v="Continuing"/>
    <x v="2"/>
    <n v="36.1"/>
    <n v="33.1"/>
    <n v="35"/>
    <n v="159"/>
    <n v="22"/>
    <n v="24.7"/>
    <n v="32"/>
    <n v="105"/>
    <n v="30.5"/>
    <n v="28"/>
    <n v="29"/>
    <n v="97"/>
    <n v="29.9"/>
    <n v="28.4"/>
    <m/>
    <m/>
    <n v="34.299999999999997"/>
    <n v="44.3"/>
    <n v="327"/>
    <n v="1035"/>
    <n v="31.6"/>
    <n v="43.3"/>
  </r>
  <r>
    <x v="1"/>
    <s v="4WNS"/>
    <x v="15"/>
    <x v="4"/>
    <s v="SURE"/>
    <x v="57"/>
    <s v="Sureway Employment and Training Pty Ltd [All Client Types]"/>
    <s v="AALL"/>
    <x v="0"/>
    <s v="Continuing"/>
    <x v="3"/>
    <n v="36.1"/>
    <n v="38.799999999999997"/>
    <n v="47"/>
    <n v="186"/>
    <n v="25.3"/>
    <n v="30.6"/>
    <n v="33"/>
    <n v="117"/>
    <n v="28.2"/>
    <n v="31.6"/>
    <n v="27"/>
    <n v="108"/>
    <n v="25"/>
    <n v="30.6"/>
    <m/>
    <m/>
    <n v="25.5"/>
    <n v="38.6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4"/>
    <n v="2"/>
    <n v="1.6"/>
    <m/>
    <m/>
    <m/>
    <n v="34.799999999999997"/>
    <m/>
    <m/>
    <m/>
    <n v="36.9"/>
    <m/>
    <m/>
    <m/>
    <n v="36.799999999999997"/>
    <m/>
    <m/>
    <m/>
    <n v="41.1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0"/>
    <n v="5.4"/>
    <n v="6.4"/>
    <m/>
    <m/>
    <n v="24.1"/>
    <n v="41.6"/>
    <m/>
    <m/>
    <n v="44.4"/>
    <n v="46.2"/>
    <m/>
    <m/>
    <n v="23.8"/>
    <n v="43.8"/>
    <m/>
    <m/>
    <m/>
    <n v="49.4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6"/>
    <n v="2"/>
    <n v="1.9"/>
    <m/>
    <m/>
    <m/>
    <n v="40"/>
    <m/>
    <m/>
    <m/>
    <n v="42.7"/>
    <m/>
    <m/>
    <m/>
    <n v="42.3"/>
    <m/>
    <m/>
    <m/>
    <n v="50.1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1"/>
    <n v="7.5"/>
    <n v="7.1"/>
    <m/>
    <m/>
    <n v="16.7"/>
    <n v="44.2"/>
    <m/>
    <m/>
    <n v="28"/>
    <n v="47.7"/>
    <m/>
    <m/>
    <n v="29.4"/>
    <n v="47.4"/>
    <m/>
    <m/>
    <n v="37.5"/>
    <n v="48.5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7"/>
    <n v="6.8"/>
    <n v="4.4000000000000004"/>
    <m/>
    <m/>
    <n v="33.299999999999997"/>
    <n v="32.799999999999997"/>
    <m/>
    <m/>
    <n v="38.9"/>
    <n v="36.299999999999997"/>
    <m/>
    <m/>
    <m/>
    <n v="35.4"/>
    <m/>
    <m/>
    <m/>
    <n v="45.5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8"/>
    <n v="3.4"/>
    <n v="4.9000000000000004"/>
    <m/>
    <m/>
    <n v="37.799999999999997"/>
    <n v="45"/>
    <m/>
    <m/>
    <n v="50"/>
    <n v="47.2"/>
    <m/>
    <m/>
    <n v="50"/>
    <n v="45.5"/>
    <m/>
    <m/>
    <m/>
    <n v="43.3"/>
    <n v="327"/>
    <n v="1035"/>
    <n v="31.6"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NS"/>
    <x v="15"/>
    <x v="4"/>
    <s v="SURE"/>
    <x v="57"/>
    <s v="Sureway Employment and Training Pty Ltd [All Client Types] ** &lt;20"/>
    <s v="AALL"/>
    <x v="0"/>
    <s v="Continuing"/>
    <x v="10"/>
    <n v="0.7"/>
    <n v="1.4"/>
    <m/>
    <m/>
    <m/>
    <n v="32"/>
    <m/>
    <m/>
    <m/>
    <n v="36.200000000000003"/>
    <m/>
    <m/>
    <m/>
    <n v="35.4"/>
    <m/>
    <m/>
    <m/>
    <n v="48.8"/>
    <n v="327"/>
    <n v="1035"/>
    <n v="31.6"/>
    <n v="43.3"/>
  </r>
  <r>
    <x v="1"/>
    <s v="4WNS"/>
    <x v="15"/>
    <x v="4"/>
    <s v="VCAF"/>
    <x v="87"/>
    <s v="Joblink Plus [All Client Types]"/>
    <s v="AALL"/>
    <x v="0"/>
    <s v="Continuing"/>
    <x v="7"/>
    <m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WNS"/>
    <x v="15"/>
    <x v="4"/>
    <s v="VCAF"/>
    <x v="87"/>
    <s v="Joblink Plus [All Client Types]"/>
    <s v="AALL"/>
    <x v="0"/>
    <s v="Continuing"/>
    <x v="8"/>
    <n v="3.3"/>
    <n v="4.9000000000000004"/>
    <m/>
    <m/>
    <m/>
    <n v="45"/>
    <m/>
    <m/>
    <m/>
    <n v="47.2"/>
    <m/>
    <m/>
    <m/>
    <n v="45.5"/>
    <m/>
    <m/>
    <m/>
    <n v="43.3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0"/>
    <n v="13.1"/>
    <n v="6.4"/>
    <m/>
    <m/>
    <m/>
    <n v="41.6"/>
    <m/>
    <m/>
    <m/>
    <n v="46.2"/>
    <m/>
    <m/>
    <m/>
    <n v="43.8"/>
    <m/>
    <m/>
    <m/>
    <n v="49.4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1"/>
    <n v="13.1"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2"/>
    <n v="27.9"/>
    <n v="33.1"/>
    <m/>
    <m/>
    <n v="18.5"/>
    <n v="24.7"/>
    <m/>
    <m/>
    <n v="27.8"/>
    <n v="28"/>
    <m/>
    <m/>
    <m/>
    <n v="28.4"/>
    <m/>
    <m/>
    <m/>
    <n v="44.3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3"/>
    <n v="41"/>
    <n v="38.799999999999997"/>
    <m/>
    <m/>
    <n v="17.600000000000001"/>
    <n v="30.6"/>
    <m/>
    <m/>
    <n v="26.7"/>
    <n v="31.6"/>
    <m/>
    <m/>
    <n v="30"/>
    <n v="30.6"/>
    <m/>
    <m/>
    <m/>
    <n v="38.6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NS"/>
    <x v="15"/>
    <x v="4"/>
    <s v="VCAF"/>
    <x v="87"/>
    <s v="Joblink Plus [All Client Types] ** &lt;20"/>
    <s v="AALL"/>
    <x v="0"/>
    <s v="Continuing"/>
    <x v="10"/>
    <n v="1.6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WVI"/>
    <x v="16"/>
    <x v="2"/>
    <s v="CAXI"/>
    <x v="66"/>
    <s v="Axis Employment [All Client Types]"/>
    <s v="AALL"/>
    <x v="0"/>
    <s v="Continuing"/>
    <x v="4"/>
    <n v="1.5"/>
    <n v="1.6"/>
    <n v="50"/>
    <n v="94"/>
    <n v="53.2"/>
    <n v="34.799999999999997"/>
    <n v="45"/>
    <n v="78"/>
    <n v="57.7"/>
    <n v="36.9"/>
    <n v="40"/>
    <n v="71"/>
    <n v="56.3"/>
    <n v="36.799999999999997"/>
    <m/>
    <m/>
    <n v="45.7"/>
    <n v="41.1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0"/>
    <n v="5.9"/>
    <n v="6.4"/>
    <n v="174"/>
    <n v="278"/>
    <n v="62.6"/>
    <n v="41.6"/>
    <n v="155"/>
    <n v="239"/>
    <n v="64.900000000000006"/>
    <n v="46.2"/>
    <n v="136"/>
    <n v="217"/>
    <n v="62.7"/>
    <n v="43.8"/>
    <n v="56"/>
    <n v="124"/>
    <n v="45.2"/>
    <n v="49.4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6"/>
    <n v="1.2"/>
    <n v="1.9"/>
    <n v="35"/>
    <n v="63"/>
    <n v="55.6"/>
    <n v="40"/>
    <n v="26"/>
    <n v="46"/>
    <n v="56.5"/>
    <n v="42.7"/>
    <n v="22"/>
    <n v="36"/>
    <n v="61.1"/>
    <n v="42.3"/>
    <m/>
    <m/>
    <n v="52.4"/>
    <n v="50.1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1"/>
    <n v="10.8"/>
    <n v="7.1"/>
    <n v="319"/>
    <n v="564"/>
    <n v="56.6"/>
    <n v="44.2"/>
    <n v="277"/>
    <n v="471"/>
    <n v="58.8"/>
    <n v="47.7"/>
    <n v="241"/>
    <n v="391"/>
    <n v="61.6"/>
    <n v="47.4"/>
    <n v="99"/>
    <n v="216"/>
    <n v="45.8"/>
    <n v="48.5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7"/>
    <n v="3.7"/>
    <n v="4.4000000000000004"/>
    <n v="98"/>
    <n v="206"/>
    <n v="47.6"/>
    <n v="32.799999999999997"/>
    <n v="85"/>
    <n v="158"/>
    <n v="53.8"/>
    <n v="36.299999999999997"/>
    <n v="80"/>
    <n v="144"/>
    <n v="55.6"/>
    <n v="35.4"/>
    <n v="33"/>
    <n v="74"/>
    <n v="44.6"/>
    <n v="45.5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2"/>
    <n v="34.1"/>
    <n v="33.1"/>
    <n v="745"/>
    <n v="1711"/>
    <n v="43.5"/>
    <n v="24.7"/>
    <n v="590"/>
    <n v="1313"/>
    <n v="44.9"/>
    <n v="28"/>
    <n v="508"/>
    <n v="1079"/>
    <n v="47.1"/>
    <n v="28.4"/>
    <n v="249"/>
    <n v="522"/>
    <n v="47.7"/>
    <n v="44.3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3"/>
    <n v="35"/>
    <n v="38.799999999999997"/>
    <n v="882"/>
    <n v="1905"/>
    <n v="46.3"/>
    <n v="30.6"/>
    <n v="690"/>
    <n v="1451"/>
    <n v="47.6"/>
    <n v="31.6"/>
    <n v="565"/>
    <n v="1224"/>
    <n v="46.2"/>
    <n v="30.6"/>
    <n v="256"/>
    <n v="626"/>
    <n v="40.9"/>
    <n v="38.6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8"/>
    <n v="5.9"/>
    <n v="4.9000000000000004"/>
    <n v="213"/>
    <n v="368"/>
    <n v="57.9"/>
    <n v="45"/>
    <n v="183"/>
    <n v="294"/>
    <n v="62.2"/>
    <n v="47.2"/>
    <n v="157"/>
    <n v="264"/>
    <n v="59.5"/>
    <n v="45.5"/>
    <n v="66"/>
    <n v="156"/>
    <n v="42.3"/>
    <n v="43.3"/>
    <n v="8256"/>
    <n v="18425"/>
    <n v="44.8"/>
    <n v="43.3"/>
  </r>
  <r>
    <x v="1"/>
    <s v="4WVI"/>
    <x v="16"/>
    <x v="2"/>
    <s v="CAXI"/>
    <x v="66"/>
    <s v="Axis Employment [All Client Types]"/>
    <s v="AALL"/>
    <x v="0"/>
    <s v="Continuing"/>
    <x v="10"/>
    <n v="1.4"/>
    <n v="1.4"/>
    <n v="31"/>
    <n v="77"/>
    <n v="40.299999999999997"/>
    <n v="32"/>
    <n v="25"/>
    <n v="59"/>
    <n v="42.4"/>
    <n v="36.200000000000003"/>
    <n v="22"/>
    <n v="59"/>
    <n v="37.299999999999997"/>
    <n v="35.4"/>
    <m/>
    <m/>
    <n v="57.9"/>
    <n v="48.8"/>
    <n v="8256"/>
    <n v="18425"/>
    <n v="44.8"/>
    <n v="43.3"/>
  </r>
  <r>
    <x v="1"/>
    <s v="4WVI"/>
    <x v="16"/>
    <x v="2"/>
    <s v="CAXI"/>
    <x v="66"/>
    <s v="Axis Employment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8256"/>
    <n v="18425"/>
    <n v="44.8"/>
    <n v="43.3"/>
  </r>
  <r>
    <x v="1"/>
    <s v="4WVI"/>
    <x v="16"/>
    <x v="2"/>
    <s v="CAXI"/>
    <x v="66"/>
    <s v="Axis Employment [All Client Types] ** &lt;20"/>
    <s v="AALL"/>
    <x v="0"/>
    <s v="Continuing"/>
    <x v="9"/>
    <n v="0.4"/>
    <n v="0.3"/>
    <m/>
    <m/>
    <n v="75"/>
    <n v="44"/>
    <m/>
    <m/>
    <n v="85.7"/>
    <n v="53.7"/>
    <m/>
    <m/>
    <n v="71.400000000000006"/>
    <n v="51.9"/>
    <m/>
    <m/>
    <m/>
    <n v="54.5"/>
    <n v="8256"/>
    <n v="18425"/>
    <n v="44.8"/>
    <n v="43.3"/>
  </r>
  <r>
    <x v="1"/>
    <s v="4WVI"/>
    <x v="16"/>
    <x v="2"/>
    <s v="EMAB"/>
    <x v="107"/>
    <s v="Eworks Employment Solutions [All Client Types]"/>
    <s v="AALL"/>
    <x v="0"/>
    <s v="Continuing"/>
    <x v="1"/>
    <n v="5.0999999999999996"/>
    <n v="7.1"/>
    <n v="35"/>
    <n v="72"/>
    <n v="48.6"/>
    <n v="44.2"/>
    <n v="28"/>
    <n v="55"/>
    <n v="50.9"/>
    <n v="47.7"/>
    <n v="22"/>
    <n v="48"/>
    <n v="45.8"/>
    <n v="47.4"/>
    <m/>
    <m/>
    <n v="38.5"/>
    <n v="48.5"/>
    <n v="336"/>
    <n v="912"/>
    <n v="36.799999999999997"/>
    <n v="43.3"/>
  </r>
  <r>
    <x v="1"/>
    <s v="4WVI"/>
    <x v="16"/>
    <x v="2"/>
    <s v="EMAB"/>
    <x v="107"/>
    <s v="Eworks Employment Solutions [All Client Types]"/>
    <s v="AALL"/>
    <x v="0"/>
    <s v="Continuing"/>
    <x v="2"/>
    <n v="55.7"/>
    <n v="33.1"/>
    <n v="80"/>
    <n v="323"/>
    <n v="24.8"/>
    <n v="24.7"/>
    <n v="56"/>
    <n v="243"/>
    <n v="23"/>
    <n v="28"/>
    <n v="45"/>
    <n v="204"/>
    <n v="22.1"/>
    <n v="28.4"/>
    <m/>
    <m/>
    <n v="41.5"/>
    <n v="44.3"/>
    <n v="336"/>
    <n v="912"/>
    <n v="36.799999999999997"/>
    <n v="43.3"/>
  </r>
  <r>
    <x v="1"/>
    <s v="4WVI"/>
    <x v="16"/>
    <x v="2"/>
    <s v="EMAB"/>
    <x v="107"/>
    <s v="Eworks Employment Solutions [All Client Types]"/>
    <s v="AALL"/>
    <x v="0"/>
    <s v="Continuing"/>
    <x v="3"/>
    <n v="25.9"/>
    <n v="38.799999999999997"/>
    <n v="77"/>
    <n v="215"/>
    <n v="35.799999999999997"/>
    <n v="30.6"/>
    <n v="58"/>
    <n v="163"/>
    <n v="35.6"/>
    <n v="31.6"/>
    <n v="41"/>
    <n v="136"/>
    <n v="30.1"/>
    <n v="30.6"/>
    <m/>
    <m/>
    <n v="36.1"/>
    <n v="38.6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4"/>
    <n v="1.3"/>
    <n v="1.6"/>
    <m/>
    <m/>
    <n v="42.9"/>
    <n v="34.799999999999997"/>
    <m/>
    <m/>
    <n v="58.3"/>
    <n v="36.9"/>
    <m/>
    <m/>
    <n v="54.5"/>
    <n v="36.799999999999997"/>
    <m/>
    <m/>
    <m/>
    <n v="41.1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0"/>
    <n v="1.3"/>
    <n v="6.4"/>
    <m/>
    <m/>
    <n v="38.1"/>
    <n v="41.6"/>
    <m/>
    <m/>
    <n v="37.5"/>
    <n v="46.2"/>
    <m/>
    <m/>
    <n v="38.5"/>
    <n v="43.8"/>
    <m/>
    <m/>
    <m/>
    <n v="49.4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EMAB"/>
    <x v="107"/>
    <s v="Eworks Employment Solutions [All Client Types] ** &lt;20"/>
    <s v="AALL"/>
    <x v="0"/>
    <s v="Continuing"/>
    <x v="6"/>
    <n v="0.6"/>
    <n v="1.9"/>
    <m/>
    <m/>
    <m/>
    <n v="40"/>
    <m/>
    <m/>
    <m/>
    <n v="42.7"/>
    <m/>
    <m/>
    <m/>
    <n v="42.3"/>
    <m/>
    <m/>
    <m/>
    <n v="50.1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7"/>
    <n v="4.4000000000000004"/>
    <n v="4.4000000000000004"/>
    <m/>
    <m/>
    <n v="33.299999999999997"/>
    <n v="32.799999999999997"/>
    <m/>
    <m/>
    <n v="26.3"/>
    <n v="36.299999999999997"/>
    <m/>
    <m/>
    <m/>
    <n v="35.4"/>
    <m/>
    <m/>
    <m/>
    <n v="45.5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8"/>
    <n v="3.8"/>
    <n v="4.9000000000000004"/>
    <n v="30"/>
    <n v="67"/>
    <n v="44.8"/>
    <n v="45"/>
    <m/>
    <m/>
    <n v="34"/>
    <n v="47.2"/>
    <m/>
    <m/>
    <n v="34.9"/>
    <n v="45.5"/>
    <m/>
    <m/>
    <m/>
    <n v="43.3"/>
    <n v="336"/>
    <n v="912"/>
    <n v="36.799999999999997"/>
    <n v="43.3"/>
  </r>
  <r>
    <x v="1"/>
    <s v="4WVI"/>
    <x v="16"/>
    <x v="2"/>
    <s v="EMAB"/>
    <x v="107"/>
    <s v="Eworks Employment Solution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VI"/>
    <x v="16"/>
    <x v="2"/>
    <s v="EMAB"/>
    <x v="107"/>
    <s v="Eworks Employment Solutions [All Client Types] ** &lt;20"/>
    <s v="AALL"/>
    <x v="0"/>
    <s v="Continuing"/>
    <x v="10"/>
    <n v="1.9"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1"/>
    <s v="4WVI"/>
    <x v="16"/>
    <x v="2"/>
    <s v="GGEE"/>
    <x v="116"/>
    <s v="Encompass Community Services Incorporated [All Client Types]"/>
    <s v="AALL"/>
    <x v="0"/>
    <s v="Continuing"/>
    <x v="0"/>
    <n v="4.5"/>
    <n v="6.4"/>
    <n v="21"/>
    <n v="80"/>
    <n v="26.3"/>
    <n v="41.6"/>
    <n v="30"/>
    <n v="73"/>
    <n v="41.1"/>
    <n v="46.2"/>
    <n v="27"/>
    <n v="69"/>
    <n v="39.1"/>
    <n v="43.8"/>
    <m/>
    <m/>
    <n v="33.299999999999997"/>
    <n v="49.4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1"/>
    <n v="6.9"/>
    <n v="7.1"/>
    <n v="40"/>
    <n v="132"/>
    <n v="30.3"/>
    <n v="44.2"/>
    <n v="56"/>
    <n v="121"/>
    <n v="46.3"/>
    <n v="47.7"/>
    <n v="52"/>
    <n v="115"/>
    <n v="45.2"/>
    <n v="47.4"/>
    <m/>
    <m/>
    <n v="30.3"/>
    <n v="48.5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7"/>
    <n v="4.9000000000000004"/>
    <n v="4.4000000000000004"/>
    <n v="25"/>
    <n v="74"/>
    <n v="33.799999999999997"/>
    <n v="32.799999999999997"/>
    <n v="33"/>
    <n v="58"/>
    <n v="56.9"/>
    <n v="36.299999999999997"/>
    <n v="29"/>
    <n v="55"/>
    <n v="52.7"/>
    <n v="35.4"/>
    <m/>
    <m/>
    <m/>
    <n v="45.5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2"/>
    <n v="35.9"/>
    <n v="33.1"/>
    <n v="74"/>
    <n v="384"/>
    <n v="19.3"/>
    <n v="24.7"/>
    <n v="77"/>
    <n v="347"/>
    <n v="22.2"/>
    <n v="28"/>
    <n v="68"/>
    <n v="309"/>
    <n v="22"/>
    <n v="28.4"/>
    <m/>
    <m/>
    <n v="48.6"/>
    <n v="44.3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3"/>
    <n v="34.700000000000003"/>
    <n v="38.799999999999997"/>
    <n v="131"/>
    <n v="513"/>
    <n v="25.5"/>
    <n v="30.6"/>
    <n v="145"/>
    <n v="449"/>
    <n v="32.299999999999997"/>
    <n v="31.6"/>
    <n v="132"/>
    <n v="393"/>
    <n v="33.6"/>
    <n v="30.6"/>
    <n v="35"/>
    <n v="98"/>
    <n v="35.700000000000003"/>
    <n v="38.6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8"/>
    <n v="4.9000000000000004"/>
    <n v="4.9000000000000004"/>
    <n v="28"/>
    <n v="89"/>
    <n v="31.5"/>
    <n v="45"/>
    <n v="36"/>
    <n v="78"/>
    <n v="46.2"/>
    <n v="47.2"/>
    <n v="36"/>
    <n v="73"/>
    <n v="49.3"/>
    <n v="45.5"/>
    <m/>
    <m/>
    <n v="36"/>
    <n v="43.3"/>
    <n v="810"/>
    <n v="2124"/>
    <n v="38.1"/>
    <n v="43.3"/>
  </r>
  <r>
    <x v="1"/>
    <s v="4WVI"/>
    <x v="16"/>
    <x v="2"/>
    <s v="GGEE"/>
    <x v="116"/>
    <s v="Encompass Community Services Incorporated [All Client Types]"/>
    <s v="AALL"/>
    <x v="0"/>
    <s v="Continuing"/>
    <x v="9"/>
    <n v="0.4"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VI"/>
    <x v="16"/>
    <x v="2"/>
    <s v="GGEE"/>
    <x v="116"/>
    <s v="Encompass Community Services Incorporated [All Client Types] ** &lt;20"/>
    <s v="AALL"/>
    <x v="0"/>
    <s v="Continuing"/>
    <x v="4"/>
    <n v="3.7"/>
    <n v="1.6"/>
    <m/>
    <m/>
    <n v="25.7"/>
    <n v="34.799999999999997"/>
    <m/>
    <m/>
    <n v="29.4"/>
    <n v="36.9"/>
    <m/>
    <m/>
    <n v="24.2"/>
    <n v="36.799999999999997"/>
    <m/>
    <m/>
    <m/>
    <n v="41.1"/>
    <n v="810"/>
    <n v="2124"/>
    <n v="38.1"/>
    <n v="43.3"/>
  </r>
  <r>
    <x v="1"/>
    <s v="4WVI"/>
    <x v="16"/>
    <x v="2"/>
    <s v="GGEE"/>
    <x v="116"/>
    <s v="Encompass Community Services Incorporated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GGEE"/>
    <x v="116"/>
    <s v="Encompass Community Services Incorporated [All Client Types] ** &lt;20"/>
    <s v="AALL"/>
    <x v="0"/>
    <s v="Continuing"/>
    <x v="6"/>
    <n v="0.8"/>
    <n v="1.9"/>
    <m/>
    <m/>
    <n v="34.6"/>
    <n v="40"/>
    <m/>
    <m/>
    <n v="41.7"/>
    <n v="42.7"/>
    <m/>
    <m/>
    <n v="33.299999999999997"/>
    <n v="42.3"/>
    <m/>
    <m/>
    <n v="71.400000000000006"/>
    <n v="50.1"/>
    <n v="810"/>
    <n v="2124"/>
    <n v="38.1"/>
    <n v="43.3"/>
  </r>
  <r>
    <x v="1"/>
    <s v="4WVI"/>
    <x v="16"/>
    <x v="2"/>
    <s v="GGEE"/>
    <x v="116"/>
    <s v="Encompass Community Services Incorporated [All Client Types] ** &lt;20"/>
    <s v="AALL"/>
    <x v="0"/>
    <s v="Continuing"/>
    <x v="10"/>
    <n v="3.3"/>
    <n v="1.4"/>
    <m/>
    <m/>
    <m/>
    <n v="32"/>
    <m/>
    <m/>
    <n v="38.9"/>
    <n v="36.200000000000003"/>
    <m/>
    <m/>
    <n v="41.2"/>
    <n v="35.4"/>
    <m/>
    <m/>
    <m/>
    <n v="48.8"/>
    <n v="810"/>
    <n v="2124"/>
    <n v="38.1"/>
    <n v="43.3"/>
  </r>
  <r>
    <x v="1"/>
    <s v="4WVI"/>
    <x v="16"/>
    <x v="2"/>
    <s v="LEON"/>
    <x v="3"/>
    <s v="MAX Employment [All Client Types]"/>
    <s v="AALL"/>
    <x v="0"/>
    <s v="Continuing"/>
    <x v="6"/>
    <m/>
    <n v="1.9"/>
    <m/>
    <m/>
    <m/>
    <n v="40"/>
    <m/>
    <m/>
    <m/>
    <n v="42.7"/>
    <m/>
    <m/>
    <m/>
    <n v="42.3"/>
    <m/>
    <m/>
    <m/>
    <n v="50.1"/>
    <n v="890"/>
    <n v="1930"/>
    <n v="46.1"/>
    <n v="43.3"/>
  </r>
  <r>
    <x v="1"/>
    <s v="4WVI"/>
    <x v="16"/>
    <x v="2"/>
    <s v="LEON"/>
    <x v="3"/>
    <s v="MAX Employment [All Client Types]"/>
    <s v="AALL"/>
    <x v="0"/>
    <s v="Continuing"/>
    <x v="2"/>
    <n v="44.9"/>
    <n v="33.1"/>
    <n v="56"/>
    <n v="266"/>
    <n v="21.1"/>
    <n v="24.7"/>
    <n v="49"/>
    <n v="208"/>
    <n v="23.6"/>
    <n v="28"/>
    <n v="43"/>
    <n v="182"/>
    <n v="23.6"/>
    <n v="28.4"/>
    <n v="26"/>
    <n v="58"/>
    <n v="44.8"/>
    <n v="44.3"/>
    <n v="890"/>
    <n v="1930"/>
    <n v="46.1"/>
    <n v="43.3"/>
  </r>
  <r>
    <x v="1"/>
    <s v="4WVI"/>
    <x v="16"/>
    <x v="2"/>
    <s v="LEON"/>
    <x v="3"/>
    <s v="MAX Employment [All Client Types]"/>
    <s v="AALL"/>
    <x v="0"/>
    <s v="Continuing"/>
    <x v="3"/>
    <n v="40.6"/>
    <n v="38.799999999999997"/>
    <n v="70"/>
    <n v="249"/>
    <n v="28.1"/>
    <n v="30.6"/>
    <n v="73"/>
    <n v="204"/>
    <n v="35.799999999999997"/>
    <n v="31.6"/>
    <n v="56"/>
    <n v="176"/>
    <n v="31.8"/>
    <n v="30.6"/>
    <n v="28"/>
    <n v="72"/>
    <n v="38.9"/>
    <n v="38.6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4"/>
    <n v="0.5"/>
    <n v="1.6"/>
    <m/>
    <m/>
    <m/>
    <n v="34.799999999999997"/>
    <m/>
    <m/>
    <m/>
    <n v="36.9"/>
    <m/>
    <m/>
    <m/>
    <n v="36.799999999999997"/>
    <m/>
    <m/>
    <m/>
    <n v="41.1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0"/>
    <n v="3.4"/>
    <n v="6.4"/>
    <m/>
    <m/>
    <n v="46.2"/>
    <n v="41.6"/>
    <m/>
    <m/>
    <n v="66.7"/>
    <n v="46.2"/>
    <m/>
    <m/>
    <n v="65"/>
    <n v="43.8"/>
    <m/>
    <m/>
    <n v="58.3"/>
    <n v="49.4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LEON"/>
    <x v="3"/>
    <s v="MAX Employment [All Client Types] ** &lt;20"/>
    <s v="AALL"/>
    <x v="0"/>
    <s v="Continuing"/>
    <x v="1"/>
    <n v="3.4"/>
    <n v="7.1"/>
    <m/>
    <m/>
    <n v="42.5"/>
    <n v="44.2"/>
    <m/>
    <m/>
    <n v="45.5"/>
    <n v="47.7"/>
    <m/>
    <m/>
    <n v="60"/>
    <n v="47.4"/>
    <m/>
    <m/>
    <n v="57.1"/>
    <n v="48.5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7"/>
    <n v="2.9"/>
    <n v="4.4000000000000004"/>
    <m/>
    <m/>
    <n v="31.6"/>
    <n v="32.799999999999997"/>
    <m/>
    <m/>
    <n v="37.5"/>
    <n v="36.299999999999997"/>
    <m/>
    <m/>
    <n v="46.2"/>
    <n v="35.4"/>
    <m/>
    <m/>
    <m/>
    <n v="45.5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8"/>
    <n v="4.3"/>
    <n v="4.9000000000000004"/>
    <m/>
    <m/>
    <n v="53.6"/>
    <n v="45"/>
    <m/>
    <m/>
    <n v="57.1"/>
    <n v="47.2"/>
    <m/>
    <m/>
    <n v="65"/>
    <n v="45.5"/>
    <m/>
    <m/>
    <n v="46.7"/>
    <n v="43.3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890"/>
    <n v="1930"/>
    <n v="46.1"/>
    <n v="43.3"/>
  </r>
  <r>
    <x v="1"/>
    <s v="4WVI"/>
    <x v="16"/>
    <x v="2"/>
    <s v="LEON"/>
    <x v="3"/>
    <s v="MAX Employment [All Client Types] ** &lt;20"/>
    <s v="AALL"/>
    <x v="0"/>
    <s v="Continuing"/>
    <x v="10"/>
    <m/>
    <n v="1.4"/>
    <m/>
    <m/>
    <m/>
    <n v="32"/>
    <m/>
    <m/>
    <m/>
    <n v="36.200000000000003"/>
    <m/>
    <m/>
    <m/>
    <n v="35.4"/>
    <m/>
    <m/>
    <m/>
    <n v="48.8"/>
    <n v="890"/>
    <n v="1930"/>
    <n v="46.1"/>
    <n v="43.3"/>
  </r>
  <r>
    <x v="1"/>
    <s v="4WVI"/>
    <x v="16"/>
    <x v="2"/>
    <s v="STLB"/>
    <x v="67"/>
    <s v="St Laurence Community Services Inc. [All Client Types]"/>
    <s v="AALL"/>
    <x v="0"/>
    <s v="Continuing"/>
    <x v="0"/>
    <n v="3.2"/>
    <n v="6.4"/>
    <n v="34"/>
    <n v="73"/>
    <n v="46.6"/>
    <n v="41.6"/>
    <n v="29"/>
    <n v="56"/>
    <n v="51.8"/>
    <n v="46.2"/>
    <n v="26"/>
    <n v="57"/>
    <n v="45.6"/>
    <n v="43.8"/>
    <m/>
    <m/>
    <n v="47.4"/>
    <n v="49.4"/>
    <n v="1120"/>
    <n v="2870"/>
    <n v="39"/>
    <n v="43.3"/>
  </r>
  <r>
    <x v="1"/>
    <s v="4WVI"/>
    <x v="16"/>
    <x v="2"/>
    <s v="STLB"/>
    <x v="67"/>
    <s v="St Laurence Community Services Inc.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STLB"/>
    <x v="67"/>
    <s v="St Laurence Community Services Inc. [All Client Types]"/>
    <s v="AALL"/>
    <x v="0"/>
    <s v="Continuing"/>
    <x v="1"/>
    <n v="3.5"/>
    <n v="7.1"/>
    <n v="74"/>
    <n v="164"/>
    <n v="45.1"/>
    <n v="44.2"/>
    <n v="64"/>
    <n v="144"/>
    <n v="44.4"/>
    <n v="47.7"/>
    <n v="46"/>
    <n v="122"/>
    <n v="37.700000000000003"/>
    <n v="47.4"/>
    <m/>
    <m/>
    <n v="43.5"/>
    <n v="48.5"/>
    <n v="1120"/>
    <n v="2870"/>
    <n v="39"/>
    <n v="43.3"/>
  </r>
  <r>
    <x v="1"/>
    <s v="4WVI"/>
    <x v="16"/>
    <x v="2"/>
    <s v="STLB"/>
    <x v="67"/>
    <s v="St Laurence Community Services Inc. [All Client Types]"/>
    <s v="AALL"/>
    <x v="0"/>
    <s v="Continuing"/>
    <x v="7"/>
    <n v="4.0999999999999996"/>
    <n v="4.4000000000000004"/>
    <n v="38"/>
    <n v="91"/>
    <n v="41.8"/>
    <n v="32.799999999999997"/>
    <n v="32"/>
    <n v="79"/>
    <n v="40.5"/>
    <n v="36.299999999999997"/>
    <n v="29"/>
    <n v="71"/>
    <n v="40.799999999999997"/>
    <n v="35.4"/>
    <m/>
    <m/>
    <n v="31.3"/>
    <n v="45.5"/>
    <n v="1120"/>
    <n v="2870"/>
    <n v="39"/>
    <n v="43.3"/>
  </r>
  <r>
    <x v="1"/>
    <s v="4WVI"/>
    <x v="16"/>
    <x v="2"/>
    <s v="STLB"/>
    <x v="67"/>
    <s v="St Laurence Community Services Inc. [All Client Types]"/>
    <s v="AALL"/>
    <x v="0"/>
    <s v="Continuing"/>
    <x v="2"/>
    <n v="45.3"/>
    <n v="33.1"/>
    <n v="186"/>
    <n v="703"/>
    <n v="26.5"/>
    <n v="24.7"/>
    <n v="133"/>
    <n v="539"/>
    <n v="24.7"/>
    <n v="28"/>
    <n v="116"/>
    <n v="480"/>
    <n v="24.2"/>
    <n v="28.4"/>
    <n v="35"/>
    <n v="89"/>
    <n v="39.299999999999997"/>
    <n v="44.3"/>
    <n v="1120"/>
    <n v="2870"/>
    <n v="39"/>
    <n v="43.3"/>
  </r>
  <r>
    <x v="1"/>
    <s v="4WVI"/>
    <x v="16"/>
    <x v="2"/>
    <s v="STLB"/>
    <x v="67"/>
    <s v="St Laurence Community Services Inc. [All Client Types]"/>
    <s v="AALL"/>
    <x v="0"/>
    <s v="Continuing"/>
    <x v="3"/>
    <n v="35"/>
    <n v="38.799999999999997"/>
    <n v="219"/>
    <n v="719"/>
    <n v="30.5"/>
    <n v="30.6"/>
    <n v="158"/>
    <n v="563"/>
    <n v="28.1"/>
    <n v="31.6"/>
    <n v="127"/>
    <n v="485"/>
    <n v="26.2"/>
    <n v="30.6"/>
    <n v="39"/>
    <n v="97"/>
    <n v="40.200000000000003"/>
    <n v="38.6"/>
    <n v="1120"/>
    <n v="2870"/>
    <n v="39"/>
    <n v="43.3"/>
  </r>
  <r>
    <x v="1"/>
    <s v="4WVI"/>
    <x v="16"/>
    <x v="2"/>
    <s v="STLB"/>
    <x v="67"/>
    <s v="St Laurence Community Services Inc. [All Client Types]"/>
    <s v="AALL"/>
    <x v="0"/>
    <s v="Continuing"/>
    <x v="8"/>
    <n v="5.6"/>
    <n v="4.9000000000000004"/>
    <n v="57"/>
    <n v="127"/>
    <n v="44.9"/>
    <n v="45"/>
    <n v="49"/>
    <n v="97"/>
    <n v="50.5"/>
    <n v="47.2"/>
    <n v="44"/>
    <n v="95"/>
    <n v="46.3"/>
    <n v="45.5"/>
    <m/>
    <m/>
    <n v="34.4"/>
    <n v="43.3"/>
    <n v="1120"/>
    <n v="2870"/>
    <n v="39"/>
    <n v="43.3"/>
  </r>
  <r>
    <x v="1"/>
    <s v="4WVI"/>
    <x v="16"/>
    <x v="2"/>
    <s v="STLB"/>
    <x v="67"/>
    <s v="St Laurence Community Services Inc. [All Client Types] ** &lt;20"/>
    <s v="AALL"/>
    <x v="0"/>
    <s v="Continuing"/>
    <x v="4"/>
    <n v="0.9"/>
    <n v="1.6"/>
    <m/>
    <m/>
    <n v="26.8"/>
    <n v="34.799999999999997"/>
    <m/>
    <m/>
    <n v="29.6"/>
    <n v="36.9"/>
    <m/>
    <m/>
    <n v="22.7"/>
    <n v="36.799999999999997"/>
    <m/>
    <m/>
    <m/>
    <n v="41.1"/>
    <n v="1120"/>
    <n v="2870"/>
    <n v="39"/>
    <n v="43.3"/>
  </r>
  <r>
    <x v="1"/>
    <s v="4WVI"/>
    <x v="16"/>
    <x v="2"/>
    <s v="STLB"/>
    <x v="67"/>
    <s v="St Laurence Community Services Inc. [All Client Types] ** &lt;20"/>
    <s v="AALL"/>
    <x v="0"/>
    <s v="Continuing"/>
    <x v="6"/>
    <n v="1.2"/>
    <n v="1.9"/>
    <m/>
    <m/>
    <n v="34.1"/>
    <n v="40"/>
    <m/>
    <m/>
    <n v="25.6"/>
    <n v="42.7"/>
    <m/>
    <m/>
    <n v="30"/>
    <n v="42.3"/>
    <m/>
    <m/>
    <m/>
    <n v="50.1"/>
    <n v="1120"/>
    <n v="2870"/>
    <n v="39"/>
    <n v="43.3"/>
  </r>
  <r>
    <x v="1"/>
    <s v="4WVI"/>
    <x v="16"/>
    <x v="2"/>
    <s v="STLB"/>
    <x v="67"/>
    <s v="St Laurence Community Services Inc. [All Client Types] ** &lt;20"/>
    <s v="AALL"/>
    <x v="0"/>
    <s v="Continuing"/>
    <x v="9"/>
    <m/>
    <n v="0.3"/>
    <m/>
    <m/>
    <m/>
    <n v="44"/>
    <m/>
    <m/>
    <n v="100"/>
    <n v="53.7"/>
    <m/>
    <m/>
    <n v="100"/>
    <n v="51.9"/>
    <m/>
    <m/>
    <m/>
    <n v="54.5"/>
    <n v="1120"/>
    <n v="2870"/>
    <n v="39"/>
    <n v="43.3"/>
  </r>
  <r>
    <x v="1"/>
    <s v="4WVI"/>
    <x v="16"/>
    <x v="2"/>
    <s v="STLB"/>
    <x v="67"/>
    <s v="St Laurence Community Services Inc. [All Client Types] ** &lt;20"/>
    <s v="AALL"/>
    <x v="0"/>
    <s v="Continuing"/>
    <x v="10"/>
    <n v="1.2"/>
    <n v="1.4"/>
    <m/>
    <m/>
    <n v="39.1"/>
    <n v="32"/>
    <m/>
    <m/>
    <n v="38.1"/>
    <n v="36.200000000000003"/>
    <m/>
    <m/>
    <n v="31.6"/>
    <n v="35.4"/>
    <m/>
    <m/>
    <m/>
    <n v="48.8"/>
    <n v="1120"/>
    <n v="2870"/>
    <n v="39"/>
    <n v="43.3"/>
  </r>
  <r>
    <x v="1"/>
    <s v="4WVI"/>
    <x v="16"/>
    <x v="2"/>
    <s v="SUPP"/>
    <x v="41"/>
    <s v="MatchWorks [All Client Types]"/>
    <s v="AALL"/>
    <x v="0"/>
    <s v="Continuing"/>
    <x v="0"/>
    <n v="4.4000000000000004"/>
    <n v="6.4"/>
    <n v="45"/>
    <n v="124"/>
    <n v="36.299999999999997"/>
    <n v="41.6"/>
    <n v="48"/>
    <n v="97"/>
    <n v="49.5"/>
    <n v="46.2"/>
    <n v="39"/>
    <n v="85"/>
    <n v="45.9"/>
    <n v="43.8"/>
    <m/>
    <m/>
    <n v="52.2"/>
    <n v="49.4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SUPP"/>
    <x v="41"/>
    <s v="MatchWorks [All Client Types]"/>
    <s v="AALL"/>
    <x v="0"/>
    <s v="Continuing"/>
    <x v="6"/>
    <n v="1.9"/>
    <n v="1.9"/>
    <n v="32"/>
    <n v="70"/>
    <n v="45.7"/>
    <n v="40"/>
    <n v="26"/>
    <n v="46"/>
    <n v="56.5"/>
    <n v="42.7"/>
    <n v="20"/>
    <n v="45"/>
    <n v="44.4"/>
    <n v="42.3"/>
    <m/>
    <m/>
    <n v="35.700000000000003"/>
    <n v="50.1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1"/>
    <n v="6.7"/>
    <n v="7.1"/>
    <n v="72"/>
    <n v="207"/>
    <n v="34.799999999999997"/>
    <n v="44.2"/>
    <n v="67"/>
    <n v="149"/>
    <n v="45"/>
    <n v="47.7"/>
    <n v="55"/>
    <n v="136"/>
    <n v="40.4"/>
    <n v="47.4"/>
    <m/>
    <m/>
    <n v="50"/>
    <n v="48.5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7"/>
    <n v="4.0999999999999996"/>
    <n v="4.4000000000000004"/>
    <n v="41"/>
    <n v="131"/>
    <n v="31.3"/>
    <n v="32.799999999999997"/>
    <n v="36"/>
    <n v="102"/>
    <n v="35.299999999999997"/>
    <n v="36.299999999999997"/>
    <n v="29"/>
    <n v="83"/>
    <n v="34.9"/>
    <n v="35.4"/>
    <m/>
    <m/>
    <n v="46.4"/>
    <n v="45.5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2"/>
    <n v="40.4"/>
    <n v="33.1"/>
    <n v="294"/>
    <n v="1083"/>
    <n v="27.1"/>
    <n v="24.7"/>
    <n v="253"/>
    <n v="825"/>
    <n v="30.7"/>
    <n v="28"/>
    <n v="230"/>
    <n v="728"/>
    <n v="31.6"/>
    <n v="28.4"/>
    <n v="85"/>
    <n v="179"/>
    <n v="47.5"/>
    <n v="44.3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3"/>
    <n v="35.700000000000003"/>
    <n v="38.799999999999997"/>
    <n v="297"/>
    <n v="1055"/>
    <n v="28.2"/>
    <n v="30.6"/>
    <n v="250"/>
    <n v="837"/>
    <n v="29.9"/>
    <n v="31.6"/>
    <n v="217"/>
    <n v="727"/>
    <n v="29.8"/>
    <n v="30.6"/>
    <n v="79"/>
    <n v="181"/>
    <n v="43.6"/>
    <n v="38.6"/>
    <n v="2282"/>
    <n v="4992"/>
    <n v="45.7"/>
    <n v="43.3"/>
  </r>
  <r>
    <x v="1"/>
    <s v="4WVI"/>
    <x v="16"/>
    <x v="2"/>
    <s v="SUPP"/>
    <x v="41"/>
    <s v="MatchWorks [All Client Types]"/>
    <s v="AALL"/>
    <x v="0"/>
    <s v="Continuing"/>
    <x v="8"/>
    <n v="3.9"/>
    <n v="4.9000000000000004"/>
    <n v="97"/>
    <n v="229"/>
    <n v="42.4"/>
    <n v="45"/>
    <n v="79"/>
    <n v="185"/>
    <n v="42.7"/>
    <n v="47.2"/>
    <n v="69"/>
    <n v="175"/>
    <n v="39.4"/>
    <n v="45.5"/>
    <m/>
    <m/>
    <n v="38"/>
    <n v="43.3"/>
    <n v="2282"/>
    <n v="4992"/>
    <n v="45.7"/>
    <n v="43.3"/>
  </r>
  <r>
    <x v="1"/>
    <s v="4WVI"/>
    <x v="16"/>
    <x v="2"/>
    <s v="SUPP"/>
    <x v="41"/>
    <s v="MatchWorks [All Client Types] ** &lt;20"/>
    <s v="AALL"/>
    <x v="0"/>
    <s v="Continuing"/>
    <x v="4"/>
    <n v="2.2000000000000002"/>
    <n v="1.6"/>
    <m/>
    <m/>
    <n v="34.1"/>
    <n v="34.799999999999997"/>
    <m/>
    <m/>
    <n v="38.9"/>
    <n v="36.9"/>
    <m/>
    <m/>
    <n v="48.3"/>
    <n v="36.799999999999997"/>
    <m/>
    <m/>
    <n v="54.5"/>
    <n v="41.1"/>
    <n v="2282"/>
    <n v="4992"/>
    <n v="45.7"/>
    <n v="43.3"/>
  </r>
  <r>
    <x v="1"/>
    <s v="4WVI"/>
    <x v="16"/>
    <x v="2"/>
    <s v="SUPP"/>
    <x v="41"/>
    <s v="MatchWorks [All Client Types] ** &lt;20"/>
    <s v="AALL"/>
    <x v="0"/>
    <s v="Continuing"/>
    <x v="9"/>
    <m/>
    <n v="0.3"/>
    <m/>
    <m/>
    <m/>
    <n v="44"/>
    <m/>
    <m/>
    <m/>
    <n v="53.7"/>
    <m/>
    <m/>
    <m/>
    <n v="51.9"/>
    <m/>
    <m/>
    <m/>
    <n v="54.5"/>
    <n v="2282"/>
    <n v="4992"/>
    <n v="45.7"/>
    <n v="43.3"/>
  </r>
  <r>
    <x v="1"/>
    <s v="4WVI"/>
    <x v="16"/>
    <x v="2"/>
    <s v="SUPP"/>
    <x v="41"/>
    <s v="MatchWorks [All Client Types] ** &lt;20"/>
    <s v="AALL"/>
    <x v="0"/>
    <s v="Continuing"/>
    <x v="10"/>
    <n v="0.6"/>
    <n v="1.4"/>
    <m/>
    <m/>
    <n v="23.8"/>
    <n v="32"/>
    <m/>
    <m/>
    <n v="33.299999999999997"/>
    <n v="36.200000000000003"/>
    <m/>
    <m/>
    <n v="45.5"/>
    <n v="35.4"/>
    <m/>
    <m/>
    <m/>
    <n v="48.8"/>
    <n v="2282"/>
    <n v="4992"/>
    <n v="45.7"/>
    <n v="43.3"/>
  </r>
  <r>
    <x v="1"/>
    <s v="4WVI"/>
    <x v="16"/>
    <x v="2"/>
    <s v="WDEA"/>
    <x v="27"/>
    <s v="WDEA Works [All Client Types]"/>
    <s v="AALL"/>
    <x v="0"/>
    <s v="Continuing"/>
    <x v="4"/>
    <n v="1.8"/>
    <n v="1.6"/>
    <n v="72"/>
    <n v="136"/>
    <n v="52.9"/>
    <n v="34.799999999999997"/>
    <n v="72"/>
    <n v="113"/>
    <n v="63.7"/>
    <n v="36.9"/>
    <n v="64"/>
    <n v="101"/>
    <n v="63.4"/>
    <n v="36.799999999999997"/>
    <m/>
    <m/>
    <n v="28.9"/>
    <n v="41.1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0"/>
    <n v="4.9000000000000004"/>
    <n v="6.4"/>
    <n v="160"/>
    <n v="306"/>
    <n v="52.3"/>
    <n v="41.6"/>
    <n v="156"/>
    <n v="271"/>
    <n v="57.6"/>
    <n v="46.2"/>
    <n v="136"/>
    <n v="240"/>
    <n v="56.7"/>
    <n v="43.8"/>
    <n v="36"/>
    <n v="96"/>
    <n v="37.5"/>
    <n v="49.4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6"/>
    <n v="1.5"/>
    <n v="1.9"/>
    <n v="38"/>
    <n v="81"/>
    <n v="46.9"/>
    <n v="40"/>
    <n v="36"/>
    <n v="66"/>
    <n v="54.5"/>
    <n v="42.7"/>
    <n v="31"/>
    <n v="57"/>
    <n v="54.4"/>
    <n v="42.3"/>
    <m/>
    <m/>
    <n v="60"/>
    <n v="50.1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1"/>
    <n v="5.5"/>
    <n v="7.1"/>
    <n v="216"/>
    <n v="443"/>
    <n v="48.8"/>
    <n v="44.2"/>
    <n v="221"/>
    <n v="350"/>
    <n v="63.1"/>
    <n v="47.7"/>
    <n v="187"/>
    <n v="308"/>
    <n v="60.7"/>
    <n v="47.4"/>
    <n v="55"/>
    <n v="137"/>
    <n v="40.1"/>
    <n v="48.5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7"/>
    <n v="4.9000000000000004"/>
    <n v="4.4000000000000004"/>
    <n v="128"/>
    <n v="265"/>
    <n v="48.3"/>
    <n v="32.799999999999997"/>
    <n v="121"/>
    <n v="231"/>
    <n v="52.4"/>
    <n v="36.299999999999997"/>
    <n v="101"/>
    <n v="196"/>
    <n v="51.5"/>
    <n v="35.4"/>
    <n v="41"/>
    <n v="89"/>
    <n v="46.1"/>
    <n v="45.5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2"/>
    <n v="40.299999999999997"/>
    <n v="33.1"/>
    <n v="613"/>
    <n v="1860"/>
    <n v="33"/>
    <n v="24.7"/>
    <n v="621"/>
    <n v="1537"/>
    <n v="40.4"/>
    <n v="28"/>
    <n v="514"/>
    <n v="1245"/>
    <n v="41.3"/>
    <n v="28.4"/>
    <n v="185"/>
    <n v="469"/>
    <n v="39.4"/>
    <n v="44.3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3"/>
    <n v="35.299999999999997"/>
    <n v="38.799999999999997"/>
    <n v="744"/>
    <n v="1874"/>
    <n v="39.700000000000003"/>
    <n v="30.6"/>
    <n v="711"/>
    <n v="1537"/>
    <n v="46.3"/>
    <n v="31.6"/>
    <n v="581"/>
    <n v="1274"/>
    <n v="45.6"/>
    <n v="30.6"/>
    <n v="164"/>
    <n v="539"/>
    <n v="30.4"/>
    <n v="38.6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8"/>
    <n v="4.5"/>
    <n v="4.9000000000000004"/>
    <n v="242"/>
    <n v="433"/>
    <n v="55.9"/>
    <n v="45"/>
    <n v="224"/>
    <n v="355"/>
    <n v="63.1"/>
    <n v="47.2"/>
    <n v="188"/>
    <n v="315"/>
    <n v="59.7"/>
    <n v="45.5"/>
    <n v="36"/>
    <n v="125"/>
    <n v="28.8"/>
    <n v="43.3"/>
    <n v="5387"/>
    <n v="15133"/>
    <n v="35.6"/>
    <n v="43.3"/>
  </r>
  <r>
    <x v="1"/>
    <s v="4WVI"/>
    <x v="16"/>
    <x v="2"/>
    <s v="WDEA"/>
    <x v="27"/>
    <s v="WDEA Works [All Client Types]"/>
    <s v="AALL"/>
    <x v="0"/>
    <s v="Continuing"/>
    <x v="10"/>
    <n v="1.1000000000000001"/>
    <n v="1.4"/>
    <n v="27"/>
    <n v="64"/>
    <n v="42.2"/>
    <n v="32"/>
    <n v="30"/>
    <n v="54"/>
    <n v="55.6"/>
    <n v="36.200000000000003"/>
    <n v="28"/>
    <n v="45"/>
    <n v="62.2"/>
    <n v="35.4"/>
    <m/>
    <m/>
    <n v="27.8"/>
    <n v="48.8"/>
    <n v="5387"/>
    <n v="15133"/>
    <n v="35.6"/>
    <n v="43.3"/>
  </r>
  <r>
    <x v="1"/>
    <s v="4WVI"/>
    <x v="16"/>
    <x v="2"/>
    <s v="WDEA"/>
    <x v="27"/>
    <s v="WDEA Works [All Client Types] ** &lt;20"/>
    <s v="AALL"/>
    <x v="0"/>
    <s v="Continuing"/>
    <x v="5"/>
    <n v="0.1"/>
    <n v="0.1"/>
    <m/>
    <m/>
    <m/>
    <n v="37.799999999999997"/>
    <m/>
    <m/>
    <m/>
    <n v="42.1"/>
    <m/>
    <m/>
    <m/>
    <n v="38.5"/>
    <m/>
    <m/>
    <m/>
    <n v="49.7"/>
    <n v="5387"/>
    <n v="15133"/>
    <n v="35.6"/>
    <n v="43.3"/>
  </r>
  <r>
    <x v="1"/>
    <s v="4WVI"/>
    <x v="16"/>
    <x v="2"/>
    <s v="WDEA"/>
    <x v="27"/>
    <s v="WDEA Works [All Client Types] ** &lt;20"/>
    <s v="AALL"/>
    <x v="0"/>
    <s v="Continuing"/>
    <x v="9"/>
    <n v="0.1"/>
    <n v="0.3"/>
    <m/>
    <m/>
    <n v="60"/>
    <n v="44"/>
    <m/>
    <m/>
    <n v="72.7"/>
    <n v="53.7"/>
    <m/>
    <m/>
    <n v="77.8"/>
    <n v="51.9"/>
    <m/>
    <m/>
    <m/>
    <n v="54.5"/>
    <n v="5387"/>
    <n v="15133"/>
    <n v="35.6"/>
    <n v="43.3"/>
  </r>
  <r>
    <x v="1"/>
    <s v="4WVI"/>
    <x v="16"/>
    <x v="2"/>
    <s v="WYME"/>
    <x v="97"/>
    <s v="Working Communities Network (Consortium) [Psychiatric Disability/Mental Illness]"/>
    <s v="PDMI"/>
    <x v="13"/>
    <s v="Continuing"/>
    <x v="4"/>
    <m/>
    <n v="1.6"/>
    <m/>
    <m/>
    <m/>
    <n v="34.799999999999997"/>
    <m/>
    <m/>
    <m/>
    <n v="36.9"/>
    <m/>
    <m/>
    <m/>
    <n v="36.799999999999997"/>
    <m/>
    <m/>
    <m/>
    <n v="41.1"/>
    <m/>
    <m/>
    <m/>
    <n v="43.3"/>
  </r>
  <r>
    <x v="1"/>
    <s v="4WVI"/>
    <x v="16"/>
    <x v="2"/>
    <s v="WYME"/>
    <x v="97"/>
    <s v="Working Communities Network (Consortium) [Psychiatric Disability/Mental Illness]"/>
    <s v="PDMI"/>
    <x v="13"/>
    <s v="Continuing"/>
    <x v="1"/>
    <m/>
    <n v="7.1"/>
    <m/>
    <m/>
    <m/>
    <n v="44.2"/>
    <m/>
    <m/>
    <m/>
    <n v="47.7"/>
    <m/>
    <m/>
    <m/>
    <n v="47.4"/>
    <m/>
    <m/>
    <m/>
    <n v="48.5"/>
    <m/>
    <m/>
    <m/>
    <n v="43.3"/>
  </r>
  <r>
    <x v="1"/>
    <s v="4WVI"/>
    <x v="16"/>
    <x v="2"/>
    <s v="WYME"/>
    <x v="97"/>
    <s v="Working Communities Network (Consortium) [Psychiatric Disability/Mental Illness]"/>
    <s v="PDMI"/>
    <x v="13"/>
    <s v="Continuing"/>
    <x v="7"/>
    <n v="0.5"/>
    <n v="4.4000000000000004"/>
    <m/>
    <m/>
    <m/>
    <n v="32.799999999999997"/>
    <m/>
    <m/>
    <m/>
    <n v="36.299999999999997"/>
    <m/>
    <m/>
    <m/>
    <n v="35.4"/>
    <m/>
    <m/>
    <m/>
    <n v="45.5"/>
    <m/>
    <m/>
    <m/>
    <n v="43.3"/>
  </r>
  <r>
    <x v="1"/>
    <s v="4WVI"/>
    <x v="16"/>
    <x v="2"/>
    <s v="WYME"/>
    <x v="97"/>
    <s v="Working Communities Network (Consortium) [Psychiatric Disability/Mental Illness]"/>
    <s v="PDMI"/>
    <x v="13"/>
    <s v="Continuing"/>
    <x v="3"/>
    <n v="92.4"/>
    <n v="38.799999999999997"/>
    <n v="101"/>
    <n v="389"/>
    <n v="26"/>
    <n v="30.6"/>
    <n v="92"/>
    <n v="272"/>
    <n v="33.799999999999997"/>
    <n v="31.6"/>
    <n v="74"/>
    <n v="217"/>
    <n v="34.1"/>
    <n v="30.6"/>
    <n v="45"/>
    <n v="73"/>
    <n v="61.6"/>
    <n v="38.6"/>
    <n v="320"/>
    <n v="480"/>
    <n v="66.7"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0"/>
    <n v="2.7"/>
    <n v="6.4"/>
    <m/>
    <m/>
    <n v="43.8"/>
    <n v="41.6"/>
    <m/>
    <m/>
    <n v="45.5"/>
    <n v="46.2"/>
    <m/>
    <m/>
    <n v="45.5"/>
    <n v="43.8"/>
    <m/>
    <m/>
    <m/>
    <n v="49.4"/>
    <n v="320"/>
    <n v="480"/>
    <n v="66.7"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5"/>
    <m/>
    <n v="0.1"/>
    <m/>
    <m/>
    <m/>
    <n v="37.799999999999997"/>
    <m/>
    <m/>
    <m/>
    <n v="42.1"/>
    <m/>
    <m/>
    <m/>
    <n v="38.5"/>
    <m/>
    <m/>
    <m/>
    <n v="49.7"/>
    <m/>
    <m/>
    <m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6"/>
    <m/>
    <n v="1.9"/>
    <m/>
    <m/>
    <m/>
    <n v="40"/>
    <m/>
    <m/>
    <m/>
    <n v="42.7"/>
    <m/>
    <m/>
    <m/>
    <n v="42.3"/>
    <m/>
    <m/>
    <m/>
    <n v="50.1"/>
    <n v="320"/>
    <n v="480"/>
    <n v="66.7"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2"/>
    <n v="2.2000000000000002"/>
    <n v="33.1"/>
    <m/>
    <m/>
    <m/>
    <n v="24.7"/>
    <m/>
    <m/>
    <m/>
    <n v="28"/>
    <m/>
    <m/>
    <m/>
    <n v="28.4"/>
    <m/>
    <m/>
    <m/>
    <n v="44.3"/>
    <n v="320"/>
    <n v="480"/>
    <n v="66.7"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8"/>
    <n v="2.2000000000000002"/>
    <n v="4.9000000000000004"/>
    <m/>
    <m/>
    <n v="30.4"/>
    <n v="45"/>
    <m/>
    <m/>
    <n v="45"/>
    <n v="47.2"/>
    <m/>
    <m/>
    <n v="43.8"/>
    <n v="45.5"/>
    <m/>
    <m/>
    <n v="83.3"/>
    <n v="43.3"/>
    <n v="320"/>
    <n v="480"/>
    <n v="66.7"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9"/>
    <m/>
    <n v="0.3"/>
    <m/>
    <m/>
    <m/>
    <n v="44"/>
    <m/>
    <m/>
    <m/>
    <n v="53.7"/>
    <m/>
    <m/>
    <m/>
    <n v="51.9"/>
    <m/>
    <m/>
    <m/>
    <n v="54.5"/>
    <m/>
    <m/>
    <m/>
    <n v="43.3"/>
  </r>
  <r>
    <x v="1"/>
    <s v="4WVI"/>
    <x v="16"/>
    <x v="2"/>
    <s v="WYME"/>
    <x v="97"/>
    <s v="Working Communities Network (Consortium) [Psychiatric Disability/Mental Illness] ** &lt;20"/>
    <s v="PDMI"/>
    <x v="13"/>
    <s v="Continuing"/>
    <x v="10"/>
    <m/>
    <n v="1.4"/>
    <m/>
    <m/>
    <m/>
    <n v="32"/>
    <m/>
    <m/>
    <m/>
    <n v="36.200000000000003"/>
    <m/>
    <m/>
    <m/>
    <n v="35.4"/>
    <m/>
    <m/>
    <m/>
    <n v="48.8"/>
    <m/>
    <m/>
    <m/>
    <n v="43.3"/>
  </r>
  <r>
    <x v="2"/>
    <m/>
    <x v="17"/>
    <x v="8"/>
    <m/>
    <x v="117"/>
    <m/>
    <m/>
    <x v="22"/>
    <m/>
    <x v="11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6" indent="0" outline="1" outlineData="1" multipleFieldFilters="0">
  <location ref="A7:O108" firstHeaderRow="1" firstDataRow="2" firstDataCol="1" rowPageCount="5" colPageCount="1"/>
  <pivotFields count="38"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axis="axisPage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showAll="0">
      <items count="10">
        <item x="4"/>
        <item x="6"/>
        <item x="5"/>
        <item x="1"/>
        <item x="0"/>
        <item x="7"/>
        <item x="2"/>
        <item x="3"/>
        <item x="8"/>
        <item t="default"/>
      </items>
    </pivotField>
    <pivotField showAll="0"/>
    <pivotField axis="axisRow" showAll="0" sortType="descending">
      <items count="119">
        <item x="104"/>
        <item x="60"/>
        <item x="65"/>
        <item x="1"/>
        <item x="110"/>
        <item x="12"/>
        <item x="50"/>
        <item x="8"/>
        <item x="101"/>
        <item x="28"/>
        <item x="66"/>
        <item x="68"/>
        <item x="58"/>
        <item x="100"/>
        <item x="10"/>
        <item x="6"/>
        <item x="33"/>
        <item x="61"/>
        <item x="75"/>
        <item x="20"/>
        <item x="22"/>
        <item x="82"/>
        <item x="2"/>
        <item x="48"/>
        <item x="52"/>
        <item x="81"/>
        <item x="38"/>
        <item x="46"/>
        <item x="79"/>
        <item x="88"/>
        <item x="76"/>
        <item x="39"/>
        <item x="102"/>
        <item x="116"/>
        <item x="44"/>
        <item x="11"/>
        <item x="55"/>
        <item x="107"/>
        <item x="29"/>
        <item x="114"/>
        <item x="77"/>
        <item x="30"/>
        <item x="54"/>
        <item x="13"/>
        <item x="21"/>
        <item x="32"/>
        <item x="15"/>
        <item x="36"/>
        <item x="74"/>
        <item x="62"/>
        <item x="87"/>
        <item x="109"/>
        <item x="63"/>
        <item x="90"/>
        <item x="98"/>
        <item x="31"/>
        <item x="106"/>
        <item x="115"/>
        <item x="51"/>
        <item x="34"/>
        <item x="93"/>
        <item x="41"/>
        <item x="3"/>
        <item x="69"/>
        <item x="14"/>
        <item x="73"/>
        <item x="78"/>
        <item x="9"/>
        <item x="113"/>
        <item x="108"/>
        <item x="23"/>
        <item x="25"/>
        <item x="45"/>
        <item x="103"/>
        <item x="17"/>
        <item x="91"/>
        <item x="47"/>
        <item x="35"/>
        <item x="0"/>
        <item x="49"/>
        <item x="71"/>
        <item x="24"/>
        <item x="42"/>
        <item x="94"/>
        <item x="92"/>
        <item x="112"/>
        <item x="19"/>
        <item x="67"/>
        <item x="4"/>
        <item x="111"/>
        <item x="18"/>
        <item x="57"/>
        <item x="40"/>
        <item x="86"/>
        <item x="56"/>
        <item x="70"/>
        <item x="16"/>
        <item x="26"/>
        <item x="99"/>
        <item x="96"/>
        <item x="53"/>
        <item x="59"/>
        <item x="5"/>
        <item x="64"/>
        <item x="80"/>
        <item x="27"/>
        <item x="37"/>
        <item x="95"/>
        <item x="43"/>
        <item x="83"/>
        <item x="84"/>
        <item x="89"/>
        <item x="97"/>
        <item x="105"/>
        <item x="7"/>
        <item x="85"/>
        <item x="72"/>
        <item x="117"/>
        <item t="default"/>
      </items>
      <autoSortScope>
        <pivotArea dataOnly="0" outline="0" fieldPosition="0">
          <references count="1">
            <reference field="4294967294" count="1" selected="0">
              <x v="11"/>
            </reference>
          </references>
        </pivotArea>
      </autoSortScope>
    </pivotField>
    <pivotField showAll="0"/>
    <pivotField showAll="0"/>
    <pivotField axis="axisPage" showAll="0">
      <items count="24">
        <item x="15"/>
        <item x="5"/>
        <item x="0"/>
        <item x="21"/>
        <item x="6"/>
        <item x="11"/>
        <item x="2"/>
        <item x="12"/>
        <item x="9"/>
        <item x="19"/>
        <item x="7"/>
        <item x="14"/>
        <item x="10"/>
        <item x="16"/>
        <item x="1"/>
        <item x="17"/>
        <item x="18"/>
        <item x="3"/>
        <item x="13"/>
        <item x="20"/>
        <item x="4"/>
        <item x="8"/>
        <item x="22"/>
        <item t="default"/>
      </items>
    </pivotField>
    <pivotField showAll="0"/>
    <pivotField axis="axisPage" multipleItemSelectionAllowed="1" showAll="0">
      <items count="13">
        <item h="1" x="4"/>
        <item h="1" x="0"/>
        <item h="1" x="5"/>
        <item h="1" x="6"/>
        <item x="1"/>
        <item h="1" x="7"/>
        <item h="1" x="2"/>
        <item h="1" x="3"/>
        <item h="1" x="8"/>
        <item h="1" x="9"/>
        <item h="1" x="10"/>
        <item h="1" x="11"/>
        <item t="default"/>
      </items>
    </pivotField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5"/>
  </rowFields>
  <rowItems count="100">
    <i>
      <x v="53"/>
    </i>
    <i>
      <x v="112"/>
    </i>
    <i>
      <x v="11"/>
    </i>
    <i>
      <x v="32"/>
    </i>
    <i>
      <x v="66"/>
    </i>
    <i>
      <x v="44"/>
    </i>
    <i>
      <x v="13"/>
    </i>
    <i>
      <x v="25"/>
    </i>
    <i>
      <x v="59"/>
    </i>
    <i>
      <x v="99"/>
    </i>
    <i>
      <x v="1"/>
    </i>
    <i>
      <x v="65"/>
    </i>
    <i>
      <x v="35"/>
    </i>
    <i>
      <x v="21"/>
    </i>
    <i>
      <x v="73"/>
    </i>
    <i>
      <x v="69"/>
    </i>
    <i>
      <x v="48"/>
    </i>
    <i>
      <x v="47"/>
    </i>
    <i>
      <x v="90"/>
    </i>
    <i>
      <x v="31"/>
    </i>
    <i>
      <x v="97"/>
    </i>
    <i>
      <x v="75"/>
    </i>
    <i>
      <x v="61"/>
    </i>
    <i>
      <x v="18"/>
    </i>
    <i>
      <x v="51"/>
    </i>
    <i>
      <x v="54"/>
    </i>
    <i>
      <x v="20"/>
    </i>
    <i>
      <x v="3"/>
    </i>
    <i>
      <x v="40"/>
    </i>
    <i>
      <x v="38"/>
    </i>
    <i>
      <x v="10"/>
    </i>
    <i>
      <x v="16"/>
    </i>
    <i>
      <x v="29"/>
    </i>
    <i>
      <x v="101"/>
    </i>
    <i>
      <x v="62"/>
    </i>
    <i>
      <x v="108"/>
    </i>
    <i>
      <x v="17"/>
    </i>
    <i>
      <x v="4"/>
    </i>
    <i>
      <x v="105"/>
    </i>
    <i>
      <x v="22"/>
    </i>
    <i>
      <x v="43"/>
    </i>
    <i>
      <x v="110"/>
    </i>
    <i>
      <x v="96"/>
    </i>
    <i>
      <x v="39"/>
    </i>
    <i>
      <x v="92"/>
    </i>
    <i>
      <x v="83"/>
    </i>
    <i>
      <x v="41"/>
    </i>
    <i>
      <x v="27"/>
    </i>
    <i>
      <x v="87"/>
    </i>
    <i>
      <x v="55"/>
    </i>
    <i>
      <x v="52"/>
    </i>
    <i>
      <x v="56"/>
    </i>
    <i>
      <x v="80"/>
    </i>
    <i>
      <x v="57"/>
    </i>
    <i>
      <x v="85"/>
    </i>
    <i>
      <x/>
    </i>
    <i>
      <x v="33"/>
    </i>
    <i>
      <x v="60"/>
    </i>
    <i>
      <x v="94"/>
    </i>
    <i>
      <x v="28"/>
    </i>
    <i>
      <x v="98"/>
    </i>
    <i>
      <x v="104"/>
    </i>
    <i>
      <x v="7"/>
    </i>
    <i>
      <x v="26"/>
    </i>
    <i>
      <x v="50"/>
    </i>
    <i>
      <x v="116"/>
    </i>
    <i>
      <x v="82"/>
    </i>
    <i>
      <x v="14"/>
    </i>
    <i>
      <x v="84"/>
    </i>
    <i>
      <x v="8"/>
    </i>
    <i>
      <x v="86"/>
    </i>
    <i>
      <x v="67"/>
    </i>
    <i>
      <x v="89"/>
    </i>
    <i>
      <x v="68"/>
    </i>
    <i>
      <x v="91"/>
    </i>
    <i>
      <x v="30"/>
    </i>
    <i>
      <x v="93"/>
    </i>
    <i>
      <x v="70"/>
    </i>
    <i>
      <x v="95"/>
    </i>
    <i>
      <x v="71"/>
    </i>
    <i>
      <x v="12"/>
    </i>
    <i>
      <x v="111"/>
    </i>
    <i>
      <x v="36"/>
    </i>
    <i>
      <x v="9"/>
    </i>
    <i>
      <x v="103"/>
    </i>
    <i>
      <x v="114"/>
    </i>
    <i>
      <x v="6"/>
    </i>
    <i>
      <x v="107"/>
    </i>
    <i>
      <x v="42"/>
    </i>
    <i>
      <x v="109"/>
    </i>
    <i>
      <x v="77"/>
    </i>
    <i>
      <x v="79"/>
    </i>
    <i>
      <x v="37"/>
    </i>
    <i>
      <x v="113"/>
    </i>
    <i>
      <x v="74"/>
    </i>
    <i>
      <x v="115"/>
    </i>
    <i>
      <x v="5"/>
    </i>
    <i>
      <x v="76"/>
    </i>
    <i>
      <x v="6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5">
    <pageField fld="0" hier="-1"/>
    <pageField fld="3" hier="-1"/>
    <pageField fld="2" hier="-1"/>
    <pageField fld="8" hier="-1"/>
    <pageField fld="10" hier="-1"/>
  </pageFields>
  <dataFields count="14">
    <dataField name="Sum of Job Placement Count (Got a Job)" fld="13" baseField="0" baseItem="0"/>
    <dataField name="Sum of JP Denominator (Started)" fld="14" baseField="0" baseItem="0"/>
    <dataField name="Placement (%)" fld="33" baseField="0" baseItem="0" numFmtId="164"/>
    <dataField name="Sum of 13 Week Outcome Count (Job lasting at least 13 weeks)" fld="17" baseField="0" baseItem="0"/>
    <dataField name="Sum of 13 Wk Denominator (Assisted for at least 13 weeks)" fld="18" baseField="0" baseItem="0"/>
    <dataField name="13 Week Outcome" fld="36" baseField="0" baseItem="0" numFmtId="164"/>
    <dataField name="Sum of 26 Week Outcome Count (Job lasting at least 26 weeks)" fld="21" baseField="0" baseItem="0"/>
    <dataField name="Sum of 26 Wk Denominator (Assisted for at least 26 weeks)" fld="22" baseField="0" baseItem="0"/>
    <dataField name="26 Week Outcome" fld="37" baseField="0" baseItem="0" numFmtId="164"/>
    <dataField name="Sum of 52 Week Indicator Count Disability" fld="25" baseField="0" baseItem="0"/>
    <dataField name="Sum of 52 Week Indicator Denominator Disability" fld="26" baseField="0" baseItem="0"/>
    <dataField name="52 week sustainability (%)" fld="34" baseField="0" baseItem="0" numFmtId="164"/>
    <dataField name="Indicative 52 week (%)" fld="35" baseField="0" baseItem="0" numFmtId="164"/>
    <dataField name="Average of Percentage of Caseload" fld="11" subtotal="average" baseField="0" baseItem="0" numFmtId="165"/>
  </dataFields>
  <formats count="9">
    <format dxfId="62">
      <pivotArea dataOnly="0" labelOnly="1" outline="0" fieldPosition="0">
        <references count="1">
          <reference field="4294967294" count="7">
            <x v="0"/>
            <x v="1"/>
            <x v="2"/>
            <x v="9"/>
            <x v="10"/>
            <x v="11"/>
            <x v="12"/>
          </reference>
        </references>
      </pivotArea>
    </format>
    <format dxfId="61">
      <pivotArea outline="0" fieldPosition="0">
        <references count="1">
          <reference field="4294967294" count="1">
            <x v="13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5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57">
      <pivotArea outline="0" fieldPosition="0">
        <references count="1">
          <reference field="4294967294" count="1">
            <x v="5"/>
          </reference>
        </references>
      </pivotArea>
    </format>
    <format dxfId="56">
      <pivotArea outline="0" fieldPosition="0">
        <references count="1">
          <reference field="4294967294" count="1">
            <x v="8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K24" sqref="K24"/>
    </sheetView>
  </sheetViews>
  <sheetFormatPr baseColWidth="10" defaultRowHeight="15" x14ac:dyDescent="0"/>
  <cols>
    <col min="1" max="1" width="41.6640625" bestFit="1" customWidth="1"/>
    <col min="2" max="2" width="19.5" bestFit="1" customWidth="1"/>
    <col min="3" max="3" width="11.5" bestFit="1" customWidth="1"/>
    <col min="4" max="4" width="9.33203125" bestFit="1" customWidth="1"/>
    <col min="5" max="5" width="25" bestFit="1" customWidth="1"/>
    <col min="6" max="6" width="24.1640625" bestFit="1" customWidth="1"/>
    <col min="7" max="7" width="8.83203125" bestFit="1" customWidth="1"/>
    <col min="8" max="8" width="22" bestFit="1" customWidth="1"/>
    <col min="9" max="9" width="20.1640625" bestFit="1" customWidth="1"/>
    <col min="10" max="10" width="8.83203125" bestFit="1" customWidth="1"/>
    <col min="11" max="12" width="14.6640625" bestFit="1" customWidth="1"/>
    <col min="13" max="13" width="15.5" bestFit="1" customWidth="1"/>
    <col min="14" max="14" width="11.33203125" bestFit="1" customWidth="1"/>
    <col min="15" max="15" width="10.83203125" bestFit="1" customWidth="1"/>
  </cols>
  <sheetData>
    <row r="1" spans="1:15">
      <c r="A1" s="1" t="s">
        <v>0</v>
      </c>
      <c r="B1" t="s">
        <v>434</v>
      </c>
    </row>
    <row r="2" spans="1:15">
      <c r="A2" s="1" t="s">
        <v>3</v>
      </c>
      <c r="B2" t="s">
        <v>689</v>
      </c>
    </row>
    <row r="3" spans="1:15">
      <c r="A3" s="1" t="s">
        <v>2</v>
      </c>
      <c r="B3" t="s">
        <v>689</v>
      </c>
    </row>
    <row r="4" spans="1:15">
      <c r="A4" s="1" t="s">
        <v>8</v>
      </c>
      <c r="B4" t="s">
        <v>689</v>
      </c>
    </row>
    <row r="5" spans="1:15">
      <c r="A5" s="1" t="s">
        <v>10</v>
      </c>
      <c r="B5" t="s">
        <v>44</v>
      </c>
    </row>
    <row r="7" spans="1:15">
      <c r="B7" s="1" t="s">
        <v>706</v>
      </c>
    </row>
    <row r="8" spans="1:15" ht="60">
      <c r="A8" s="1" t="s">
        <v>690</v>
      </c>
      <c r="B8" s="5" t="s">
        <v>692</v>
      </c>
      <c r="C8" s="5" t="s">
        <v>693</v>
      </c>
      <c r="D8" s="5" t="s">
        <v>696</v>
      </c>
      <c r="E8" s="5" t="s">
        <v>700</v>
      </c>
      <c r="F8" s="5" t="s">
        <v>701</v>
      </c>
      <c r="G8" s="5" t="s">
        <v>704</v>
      </c>
      <c r="H8" s="5" t="s">
        <v>702</v>
      </c>
      <c r="I8" s="5" t="s">
        <v>703</v>
      </c>
      <c r="J8" s="5" t="s">
        <v>705</v>
      </c>
      <c r="K8" s="5" t="s">
        <v>694</v>
      </c>
      <c r="L8" s="5" t="s">
        <v>695</v>
      </c>
      <c r="M8" s="5" t="s">
        <v>697</v>
      </c>
      <c r="N8" s="5" t="s">
        <v>698</v>
      </c>
      <c r="O8" s="5" t="s">
        <v>699</v>
      </c>
    </row>
    <row r="9" spans="1:15">
      <c r="A9" s="2" t="s">
        <v>542</v>
      </c>
      <c r="B9" s="3">
        <v>741</v>
      </c>
      <c r="C9" s="3">
        <v>892</v>
      </c>
      <c r="D9" s="4">
        <v>0.83071748878923768</v>
      </c>
      <c r="E9" s="3">
        <v>702</v>
      </c>
      <c r="F9" s="3">
        <v>819</v>
      </c>
      <c r="G9" s="4">
        <v>0.8571428571428571</v>
      </c>
      <c r="H9" s="3">
        <v>659</v>
      </c>
      <c r="I9" s="3">
        <v>762</v>
      </c>
      <c r="J9" s="4">
        <v>0.8648293963254593</v>
      </c>
      <c r="K9" s="3">
        <v>327</v>
      </c>
      <c r="L9" s="3">
        <v>404</v>
      </c>
      <c r="M9" s="4">
        <v>0.80940594059405946</v>
      </c>
      <c r="N9" s="4">
        <v>0.67238767038138791</v>
      </c>
      <c r="O9" s="6">
        <v>97.7</v>
      </c>
    </row>
    <row r="10" spans="1:15">
      <c r="A10" s="2" t="s">
        <v>597</v>
      </c>
      <c r="B10" s="3">
        <v>131</v>
      </c>
      <c r="C10" s="3">
        <v>317</v>
      </c>
      <c r="D10" s="4">
        <v>0.41324921135646686</v>
      </c>
      <c r="E10" s="3">
        <v>101</v>
      </c>
      <c r="F10" s="3">
        <v>243</v>
      </c>
      <c r="G10" s="4">
        <v>0.41563786008230452</v>
      </c>
      <c r="H10" s="3">
        <v>91</v>
      </c>
      <c r="I10" s="3">
        <v>212</v>
      </c>
      <c r="J10" s="4">
        <v>0.42924528301886794</v>
      </c>
      <c r="K10" s="3">
        <v>22</v>
      </c>
      <c r="L10" s="3">
        <v>29</v>
      </c>
      <c r="M10" s="4">
        <v>0.75862068965517238</v>
      </c>
      <c r="N10" s="4">
        <v>0.313499401718699</v>
      </c>
      <c r="O10" s="6">
        <v>3.5</v>
      </c>
    </row>
    <row r="11" spans="1:15">
      <c r="A11" s="2" t="s">
        <v>436</v>
      </c>
      <c r="B11" s="3">
        <v>107</v>
      </c>
      <c r="C11" s="3">
        <v>254</v>
      </c>
      <c r="D11" s="4">
        <v>0.42125984251968501</v>
      </c>
      <c r="E11" s="3">
        <v>87</v>
      </c>
      <c r="F11" s="3">
        <v>217</v>
      </c>
      <c r="G11" s="4">
        <v>0.4009216589861751</v>
      </c>
      <c r="H11" s="3">
        <v>84</v>
      </c>
      <c r="I11" s="3">
        <v>179</v>
      </c>
      <c r="J11" s="4">
        <v>0.46927374301675978</v>
      </c>
      <c r="K11" s="3">
        <v>56</v>
      </c>
      <c r="L11" s="3">
        <v>79</v>
      </c>
      <c r="M11" s="4">
        <v>0.70886075949367089</v>
      </c>
      <c r="N11" s="4">
        <v>0.29861457191268809</v>
      </c>
      <c r="O11" s="6">
        <v>50.3</v>
      </c>
    </row>
    <row r="12" spans="1:15">
      <c r="A12" s="2" t="s">
        <v>625</v>
      </c>
      <c r="B12" s="3">
        <v>220</v>
      </c>
      <c r="C12" s="3">
        <v>502</v>
      </c>
      <c r="D12" s="4">
        <v>0.43824701195219123</v>
      </c>
      <c r="E12" s="3">
        <v>194</v>
      </c>
      <c r="F12" s="3">
        <v>459</v>
      </c>
      <c r="G12" s="4">
        <v>0.42265795206971679</v>
      </c>
      <c r="H12" s="3">
        <v>164</v>
      </c>
      <c r="I12" s="3">
        <v>396</v>
      </c>
      <c r="J12" s="4">
        <v>0.41414141414141414</v>
      </c>
      <c r="K12" s="3">
        <v>75</v>
      </c>
      <c r="L12" s="3">
        <v>112</v>
      </c>
      <c r="M12" s="4">
        <v>0.6696428571428571</v>
      </c>
      <c r="N12" s="4">
        <v>0.2934689812179852</v>
      </c>
      <c r="O12" s="6">
        <v>17.7</v>
      </c>
    </row>
    <row r="13" spans="1:15">
      <c r="A13" s="2" t="s">
        <v>483</v>
      </c>
      <c r="B13" s="3">
        <v>68</v>
      </c>
      <c r="C13" s="3">
        <v>178</v>
      </c>
      <c r="D13" s="4">
        <v>0.38202247191011235</v>
      </c>
      <c r="E13" s="3">
        <v>68</v>
      </c>
      <c r="F13" s="3">
        <v>157</v>
      </c>
      <c r="G13" s="4">
        <v>0.43312101910828027</v>
      </c>
      <c r="H13" s="3">
        <v>60</v>
      </c>
      <c r="I13" s="3">
        <v>131</v>
      </c>
      <c r="J13" s="4">
        <v>0.4580152671755725</v>
      </c>
      <c r="K13" s="3">
        <v>29</v>
      </c>
      <c r="L13" s="3">
        <v>45</v>
      </c>
      <c r="M13" s="4">
        <v>0.64444444444444449</v>
      </c>
      <c r="N13" s="4">
        <v>0.24619225967540576</v>
      </c>
      <c r="O13" s="6">
        <v>13.4</v>
      </c>
    </row>
    <row r="14" spans="1:15">
      <c r="A14" s="2" t="s">
        <v>164</v>
      </c>
      <c r="B14" s="3">
        <v>65</v>
      </c>
      <c r="C14" s="3">
        <v>163</v>
      </c>
      <c r="D14" s="4">
        <v>0.3987730061349693</v>
      </c>
      <c r="E14" s="3">
        <v>52</v>
      </c>
      <c r="F14" s="3">
        <v>119</v>
      </c>
      <c r="G14" s="4">
        <v>0.43697478991596639</v>
      </c>
      <c r="H14" s="3">
        <v>40</v>
      </c>
      <c r="I14" s="3">
        <v>105</v>
      </c>
      <c r="J14" s="4">
        <v>0.38095238095238093</v>
      </c>
      <c r="K14" s="3">
        <v>21</v>
      </c>
      <c r="L14" s="3">
        <v>33</v>
      </c>
      <c r="M14" s="4">
        <v>0.63636363636363635</v>
      </c>
      <c r="N14" s="4">
        <v>0.25376464026770773</v>
      </c>
      <c r="O14" s="6">
        <v>8</v>
      </c>
    </row>
    <row r="15" spans="1:15">
      <c r="A15" s="2" t="s">
        <v>615</v>
      </c>
      <c r="B15" s="3">
        <v>108</v>
      </c>
      <c r="C15" s="3">
        <v>216</v>
      </c>
      <c r="D15" s="4">
        <v>0.5</v>
      </c>
      <c r="E15" s="3">
        <v>89</v>
      </c>
      <c r="F15" s="3">
        <v>177</v>
      </c>
      <c r="G15" s="4">
        <v>0.50282485875706218</v>
      </c>
      <c r="H15" s="3">
        <v>78</v>
      </c>
      <c r="I15" s="3">
        <v>144</v>
      </c>
      <c r="J15" s="4">
        <v>0.54166666666666663</v>
      </c>
      <c r="K15" s="3">
        <v>44</v>
      </c>
      <c r="L15" s="3">
        <v>70</v>
      </c>
      <c r="M15" s="4">
        <v>0.62857142857142856</v>
      </c>
      <c r="N15" s="4">
        <v>0.31428571428571428</v>
      </c>
      <c r="O15" s="6">
        <v>12.7</v>
      </c>
    </row>
    <row r="16" spans="1:15">
      <c r="A16" s="2" t="s">
        <v>497</v>
      </c>
      <c r="B16" s="3">
        <v>62</v>
      </c>
      <c r="C16" s="3">
        <v>179</v>
      </c>
      <c r="D16" s="4">
        <v>0.34636871508379891</v>
      </c>
      <c r="E16" s="3">
        <v>50</v>
      </c>
      <c r="F16" s="3">
        <v>150</v>
      </c>
      <c r="G16" s="4">
        <v>0.33333333333333331</v>
      </c>
      <c r="H16" s="3">
        <v>55</v>
      </c>
      <c r="I16" s="3">
        <v>142</v>
      </c>
      <c r="J16" s="4">
        <v>0.38732394366197181</v>
      </c>
      <c r="K16" s="3">
        <v>36</v>
      </c>
      <c r="L16" s="3">
        <v>59</v>
      </c>
      <c r="M16" s="4">
        <v>0.61016949152542377</v>
      </c>
      <c r="N16" s="4">
        <v>0.21134362276299595</v>
      </c>
      <c r="O16" s="6">
        <v>44.6</v>
      </c>
    </row>
    <row r="17" spans="1:15">
      <c r="A17" s="2" t="s">
        <v>238</v>
      </c>
      <c r="B17" s="3">
        <v>92</v>
      </c>
      <c r="C17" s="3">
        <v>182</v>
      </c>
      <c r="D17" s="4">
        <v>0.50549450549450547</v>
      </c>
      <c r="E17" s="3">
        <v>82</v>
      </c>
      <c r="F17" s="3">
        <v>162</v>
      </c>
      <c r="G17" s="4">
        <v>0.50617283950617287</v>
      </c>
      <c r="H17" s="3">
        <v>71</v>
      </c>
      <c r="I17" s="3">
        <v>129</v>
      </c>
      <c r="J17" s="4">
        <v>0.55038759689922478</v>
      </c>
      <c r="K17" s="3">
        <v>25</v>
      </c>
      <c r="L17" s="3">
        <v>42</v>
      </c>
      <c r="M17" s="4">
        <v>0.59523809523809523</v>
      </c>
      <c r="N17" s="4">
        <v>0.30088958660387233</v>
      </c>
      <c r="O17" s="6">
        <v>7.1</v>
      </c>
    </row>
    <row r="18" spans="1:15">
      <c r="A18" s="2" t="s">
        <v>592</v>
      </c>
      <c r="B18" s="3">
        <v>146</v>
      </c>
      <c r="C18" s="3">
        <v>282</v>
      </c>
      <c r="D18" s="4">
        <v>0.51773049645390068</v>
      </c>
      <c r="E18" s="3">
        <v>125</v>
      </c>
      <c r="F18" s="3">
        <v>227</v>
      </c>
      <c r="G18" s="4">
        <v>0.5506607929515418</v>
      </c>
      <c r="H18" s="3">
        <v>112</v>
      </c>
      <c r="I18" s="3">
        <v>191</v>
      </c>
      <c r="J18" s="4">
        <v>0.58638743455497377</v>
      </c>
      <c r="K18" s="3">
        <v>59</v>
      </c>
      <c r="L18" s="3">
        <v>101</v>
      </c>
      <c r="M18" s="4">
        <v>0.58415841584158412</v>
      </c>
      <c r="N18" s="4">
        <v>0.30243662664138748</v>
      </c>
      <c r="O18" s="6">
        <v>5.75</v>
      </c>
    </row>
    <row r="19" spans="1:15">
      <c r="A19" s="2" t="s">
        <v>387</v>
      </c>
      <c r="B19" s="3">
        <v>357</v>
      </c>
      <c r="C19" s="3">
        <v>682</v>
      </c>
      <c r="D19" s="4">
        <v>0.52346041055718473</v>
      </c>
      <c r="E19" s="3">
        <v>286</v>
      </c>
      <c r="F19" s="3">
        <v>523</v>
      </c>
      <c r="G19" s="4">
        <v>0.54684512428298282</v>
      </c>
      <c r="H19" s="3">
        <v>254</v>
      </c>
      <c r="I19" s="3">
        <v>442</v>
      </c>
      <c r="J19" s="4">
        <v>0.57466063348416285</v>
      </c>
      <c r="K19" s="3">
        <v>111</v>
      </c>
      <c r="L19" s="3">
        <v>191</v>
      </c>
      <c r="M19" s="4">
        <v>0.58115183246073299</v>
      </c>
      <c r="N19" s="4">
        <v>0.30420997681595552</v>
      </c>
      <c r="O19" s="6">
        <v>6.9</v>
      </c>
    </row>
    <row r="20" spans="1:15">
      <c r="A20" s="2" t="s">
        <v>463</v>
      </c>
      <c r="B20" s="3">
        <v>36</v>
      </c>
      <c r="C20" s="3">
        <v>138</v>
      </c>
      <c r="D20" s="4">
        <v>0.2608695652173913</v>
      </c>
      <c r="E20" s="3">
        <v>30</v>
      </c>
      <c r="F20" s="3">
        <v>117</v>
      </c>
      <c r="G20" s="4">
        <v>0.25641025641025639</v>
      </c>
      <c r="H20" s="3">
        <v>31</v>
      </c>
      <c r="I20" s="3">
        <v>94</v>
      </c>
      <c r="J20" s="4">
        <v>0.32978723404255317</v>
      </c>
      <c r="K20" s="3">
        <v>22</v>
      </c>
      <c r="L20" s="3">
        <v>38</v>
      </c>
      <c r="M20" s="4">
        <v>0.57894736842105265</v>
      </c>
      <c r="N20" s="4">
        <v>0.15102974828375287</v>
      </c>
      <c r="O20" s="6">
        <v>4.2</v>
      </c>
    </row>
    <row r="21" spans="1:15">
      <c r="A21" s="2" t="s">
        <v>111</v>
      </c>
      <c r="B21" s="3">
        <v>539</v>
      </c>
      <c r="C21" s="3">
        <v>1482</v>
      </c>
      <c r="D21" s="4">
        <v>0.36369770580296895</v>
      </c>
      <c r="E21" s="3">
        <v>710</v>
      </c>
      <c r="F21" s="3">
        <v>1256</v>
      </c>
      <c r="G21" s="4">
        <v>0.5652866242038217</v>
      </c>
      <c r="H21" s="3">
        <v>596</v>
      </c>
      <c r="I21" s="3">
        <v>1066</v>
      </c>
      <c r="J21" s="4">
        <v>0.55909943714821764</v>
      </c>
      <c r="K21" s="3">
        <v>297</v>
      </c>
      <c r="L21" s="3">
        <v>515</v>
      </c>
      <c r="M21" s="4">
        <v>0.57669902912621362</v>
      </c>
      <c r="N21" s="4">
        <v>0.20974411383200348</v>
      </c>
      <c r="O21" s="6">
        <v>22.880000000000003</v>
      </c>
    </row>
    <row r="22" spans="1:15">
      <c r="A22" s="2" t="s">
        <v>501</v>
      </c>
      <c r="B22" s="3">
        <v>126</v>
      </c>
      <c r="C22" s="3">
        <v>402</v>
      </c>
      <c r="D22" s="4">
        <v>0.31343283582089554</v>
      </c>
      <c r="E22" s="3">
        <v>188</v>
      </c>
      <c r="F22" s="3">
        <v>340</v>
      </c>
      <c r="G22" s="4">
        <v>0.55294117647058827</v>
      </c>
      <c r="H22" s="3">
        <v>163</v>
      </c>
      <c r="I22" s="3">
        <v>304</v>
      </c>
      <c r="J22" s="4">
        <v>0.53618421052631582</v>
      </c>
      <c r="K22" s="3">
        <v>75</v>
      </c>
      <c r="L22" s="3">
        <v>134</v>
      </c>
      <c r="M22" s="4">
        <v>0.55970149253731338</v>
      </c>
      <c r="N22" s="4">
        <v>0.17542882601915794</v>
      </c>
      <c r="O22" s="6">
        <v>15.7</v>
      </c>
    </row>
    <row r="23" spans="1:15">
      <c r="A23" s="2" t="s">
        <v>629</v>
      </c>
      <c r="B23" s="3">
        <v>79</v>
      </c>
      <c r="C23" s="3">
        <v>227</v>
      </c>
      <c r="D23" s="4">
        <v>0.34801762114537443</v>
      </c>
      <c r="E23" s="3">
        <v>57</v>
      </c>
      <c r="F23" s="3">
        <v>192</v>
      </c>
      <c r="G23" s="4">
        <v>0.296875</v>
      </c>
      <c r="H23" s="3">
        <v>50</v>
      </c>
      <c r="I23" s="3">
        <v>155</v>
      </c>
      <c r="J23" s="4">
        <v>0.32258064516129031</v>
      </c>
      <c r="K23" s="3">
        <v>20</v>
      </c>
      <c r="L23" s="3">
        <v>36</v>
      </c>
      <c r="M23" s="4">
        <v>0.55555555555555558</v>
      </c>
      <c r="N23" s="4">
        <v>0.19334312285854136</v>
      </c>
      <c r="O23" s="6">
        <v>12.2</v>
      </c>
    </row>
    <row r="24" spans="1:15">
      <c r="A24" s="2" t="s">
        <v>650</v>
      </c>
      <c r="B24" s="3">
        <v>1137</v>
      </c>
      <c r="C24" s="3">
        <v>1676</v>
      </c>
      <c r="D24" s="4">
        <v>0.6784009546539379</v>
      </c>
      <c r="E24" s="3">
        <v>944</v>
      </c>
      <c r="F24" s="3">
        <v>1504</v>
      </c>
      <c r="G24" s="4">
        <v>0.62765957446808507</v>
      </c>
      <c r="H24" s="3">
        <v>816</v>
      </c>
      <c r="I24" s="3">
        <v>1369</v>
      </c>
      <c r="J24" s="4">
        <v>0.59605551497443388</v>
      </c>
      <c r="K24" s="3">
        <v>347</v>
      </c>
      <c r="L24" s="3">
        <v>626</v>
      </c>
      <c r="M24" s="4">
        <v>0.55431309904153359</v>
      </c>
      <c r="N24" s="4">
        <v>0.37604653556695922</v>
      </c>
      <c r="O24" s="6">
        <v>11.8</v>
      </c>
    </row>
    <row r="25" spans="1:15">
      <c r="A25" s="2" t="s">
        <v>467</v>
      </c>
      <c r="B25" s="3">
        <v>85</v>
      </c>
      <c r="C25" s="3">
        <v>225</v>
      </c>
      <c r="D25" s="4">
        <v>0.37777777777777777</v>
      </c>
      <c r="E25" s="3">
        <v>62</v>
      </c>
      <c r="F25" s="3">
        <v>140</v>
      </c>
      <c r="G25" s="4">
        <v>0.44285714285714284</v>
      </c>
      <c r="H25" s="3">
        <v>51</v>
      </c>
      <c r="I25" s="3">
        <v>118</v>
      </c>
      <c r="J25" s="4">
        <v>0.43220338983050849</v>
      </c>
      <c r="K25" s="3">
        <v>31</v>
      </c>
      <c r="L25" s="3">
        <v>59</v>
      </c>
      <c r="M25" s="4">
        <v>0.52542372881355937</v>
      </c>
      <c r="N25" s="4">
        <v>0.19849340866290019</v>
      </c>
      <c r="O25" s="6">
        <v>9.15</v>
      </c>
    </row>
    <row r="26" spans="1:15">
      <c r="A26" s="2" t="s">
        <v>248</v>
      </c>
      <c r="B26" s="3">
        <v>368</v>
      </c>
      <c r="C26" s="3">
        <v>839</v>
      </c>
      <c r="D26" s="4">
        <v>0.43861740166865315</v>
      </c>
      <c r="E26" s="3">
        <v>313</v>
      </c>
      <c r="F26" s="3">
        <v>667</v>
      </c>
      <c r="G26" s="4">
        <v>0.46926536731634183</v>
      </c>
      <c r="H26" s="3">
        <v>271</v>
      </c>
      <c r="I26" s="3">
        <v>566</v>
      </c>
      <c r="J26" s="4">
        <v>0.47879858657243818</v>
      </c>
      <c r="K26" s="3">
        <v>65</v>
      </c>
      <c r="L26" s="3">
        <v>125</v>
      </c>
      <c r="M26" s="4">
        <v>0.52</v>
      </c>
      <c r="N26" s="4">
        <v>0.22808104886769964</v>
      </c>
      <c r="O26" s="6">
        <v>6.7750000000000004</v>
      </c>
    </row>
    <row r="27" spans="1:15">
      <c r="A27" s="2" t="s">
        <v>145</v>
      </c>
      <c r="B27" s="3">
        <v>237</v>
      </c>
      <c r="C27" s="3">
        <v>531</v>
      </c>
      <c r="D27" s="4">
        <v>0.4463276836158192</v>
      </c>
      <c r="E27" s="3">
        <v>195</v>
      </c>
      <c r="F27" s="3">
        <v>440</v>
      </c>
      <c r="G27" s="4">
        <v>0.44318181818181818</v>
      </c>
      <c r="H27" s="3">
        <v>164</v>
      </c>
      <c r="I27" s="3">
        <v>365</v>
      </c>
      <c r="J27" s="4">
        <v>0.44931506849315067</v>
      </c>
      <c r="K27" s="3">
        <v>51</v>
      </c>
      <c r="L27" s="3">
        <v>99</v>
      </c>
      <c r="M27" s="4">
        <v>0.51515151515151514</v>
      </c>
      <c r="N27" s="4">
        <v>0.22992638246875535</v>
      </c>
      <c r="O27" s="6">
        <v>5.8666666666666671</v>
      </c>
    </row>
    <row r="28" spans="1:15">
      <c r="A28" s="2" t="s">
        <v>271</v>
      </c>
      <c r="B28" s="3">
        <v>133</v>
      </c>
      <c r="C28" s="3">
        <v>289</v>
      </c>
      <c r="D28" s="4">
        <v>0.46020761245674741</v>
      </c>
      <c r="E28" s="3">
        <v>110</v>
      </c>
      <c r="F28" s="3">
        <v>224</v>
      </c>
      <c r="G28" s="4">
        <v>0.49107142857142855</v>
      </c>
      <c r="H28" s="3">
        <v>92</v>
      </c>
      <c r="I28" s="3">
        <v>195</v>
      </c>
      <c r="J28" s="4">
        <v>0.47179487179487178</v>
      </c>
      <c r="K28" s="3">
        <v>36</v>
      </c>
      <c r="L28" s="3">
        <v>70</v>
      </c>
      <c r="M28" s="4">
        <v>0.51428571428571423</v>
      </c>
      <c r="N28" s="4">
        <v>0.23667820069204151</v>
      </c>
      <c r="O28" s="6">
        <v>4.3</v>
      </c>
    </row>
    <row r="29" spans="1:15">
      <c r="A29" s="2" t="s">
        <v>199</v>
      </c>
      <c r="B29" s="3">
        <v>170</v>
      </c>
      <c r="C29" s="3">
        <v>360</v>
      </c>
      <c r="D29" s="4">
        <v>0.47222222222222221</v>
      </c>
      <c r="E29" s="3">
        <v>150</v>
      </c>
      <c r="F29" s="3">
        <v>307</v>
      </c>
      <c r="G29" s="4">
        <v>0.48859934853420195</v>
      </c>
      <c r="H29" s="3">
        <v>125</v>
      </c>
      <c r="I29" s="3">
        <v>269</v>
      </c>
      <c r="J29" s="4">
        <v>0.46468401486988847</v>
      </c>
      <c r="K29" s="3">
        <v>39</v>
      </c>
      <c r="L29" s="3">
        <v>78</v>
      </c>
      <c r="M29" s="4">
        <v>0.5</v>
      </c>
      <c r="N29" s="4">
        <v>0.2361111111111111</v>
      </c>
      <c r="O29" s="6">
        <v>3.8</v>
      </c>
    </row>
    <row r="30" spans="1:15">
      <c r="A30" s="2" t="s">
        <v>562</v>
      </c>
      <c r="B30" s="3">
        <v>60</v>
      </c>
      <c r="C30" s="3">
        <v>173</v>
      </c>
      <c r="D30" s="4">
        <v>0.34682080924855491</v>
      </c>
      <c r="E30" s="3">
        <v>56</v>
      </c>
      <c r="F30" s="3">
        <v>125</v>
      </c>
      <c r="G30" s="4">
        <v>0.44800000000000001</v>
      </c>
      <c r="H30" s="3">
        <v>44</v>
      </c>
      <c r="I30" s="3">
        <v>117</v>
      </c>
      <c r="J30" s="4">
        <v>0.37606837606837606</v>
      </c>
      <c r="K30" s="3">
        <v>20</v>
      </c>
      <c r="L30" s="3">
        <v>40</v>
      </c>
      <c r="M30" s="4">
        <v>0.5</v>
      </c>
      <c r="N30" s="4">
        <v>0.17341040462427745</v>
      </c>
      <c r="O30" s="6">
        <v>9.6</v>
      </c>
    </row>
    <row r="31" spans="1:15">
      <c r="A31" s="2" t="s">
        <v>279</v>
      </c>
      <c r="B31" s="3">
        <v>332</v>
      </c>
      <c r="C31" s="3">
        <v>870</v>
      </c>
      <c r="D31" s="4">
        <v>0.38160919540229887</v>
      </c>
      <c r="E31" s="3">
        <v>293</v>
      </c>
      <c r="F31" s="3">
        <v>658</v>
      </c>
      <c r="G31" s="4">
        <v>0.44528875379939209</v>
      </c>
      <c r="H31" s="3">
        <v>257</v>
      </c>
      <c r="I31" s="3">
        <v>612</v>
      </c>
      <c r="J31" s="4">
        <v>0.41993464052287582</v>
      </c>
      <c r="K31" s="3">
        <v>81</v>
      </c>
      <c r="L31" s="3">
        <v>162</v>
      </c>
      <c r="M31" s="4">
        <v>0.5</v>
      </c>
      <c r="N31" s="4">
        <v>0.19080459770114944</v>
      </c>
      <c r="O31" s="6">
        <v>4.2333333333333334</v>
      </c>
    </row>
    <row r="32" spans="1:15">
      <c r="A32" s="2" t="s">
        <v>471</v>
      </c>
      <c r="B32" s="3">
        <v>546</v>
      </c>
      <c r="C32" s="3">
        <v>1285</v>
      </c>
      <c r="D32" s="4">
        <v>0.42490272373540855</v>
      </c>
      <c r="E32" s="3">
        <v>454</v>
      </c>
      <c r="F32" s="3">
        <v>1051</v>
      </c>
      <c r="G32" s="4">
        <v>0.43196955280685062</v>
      </c>
      <c r="H32" s="3">
        <v>384</v>
      </c>
      <c r="I32" s="3">
        <v>908</v>
      </c>
      <c r="J32" s="4">
        <v>0.42290748898678415</v>
      </c>
      <c r="K32" s="3">
        <v>162</v>
      </c>
      <c r="L32" s="3">
        <v>326</v>
      </c>
      <c r="M32" s="4">
        <v>0.49693251533742333</v>
      </c>
      <c r="N32" s="4">
        <v>0.21114797927955886</v>
      </c>
      <c r="O32" s="6">
        <v>9.8666666666666654</v>
      </c>
    </row>
    <row r="33" spans="1:15">
      <c r="A33" s="2" t="s">
        <v>653</v>
      </c>
      <c r="B33" s="3">
        <v>106</v>
      </c>
      <c r="C33" s="3">
        <v>225</v>
      </c>
      <c r="D33" s="4">
        <v>0.47111111111111109</v>
      </c>
      <c r="E33" s="3">
        <v>89</v>
      </c>
      <c r="F33" s="3">
        <v>179</v>
      </c>
      <c r="G33" s="4">
        <v>0.4972067039106145</v>
      </c>
      <c r="H33" s="3">
        <v>70</v>
      </c>
      <c r="I33" s="3">
        <v>139</v>
      </c>
      <c r="J33" s="4">
        <v>0.50359712230215825</v>
      </c>
      <c r="K33" s="3">
        <v>27</v>
      </c>
      <c r="L33" s="3">
        <v>55</v>
      </c>
      <c r="M33" s="4">
        <v>0.49090909090909091</v>
      </c>
      <c r="N33" s="4">
        <v>0.23127272727272727</v>
      </c>
      <c r="O33" s="6">
        <v>9.1999999999999993</v>
      </c>
    </row>
    <row r="34" spans="1:15">
      <c r="A34" s="2" t="s">
        <v>607</v>
      </c>
      <c r="B34" s="3">
        <v>128</v>
      </c>
      <c r="C34" s="3">
        <v>410</v>
      </c>
      <c r="D34" s="4">
        <v>0.31219512195121951</v>
      </c>
      <c r="E34" s="3">
        <v>155</v>
      </c>
      <c r="F34" s="3">
        <v>351</v>
      </c>
      <c r="G34" s="4">
        <v>0.44159544159544162</v>
      </c>
      <c r="H34" s="3">
        <v>136</v>
      </c>
      <c r="I34" s="3">
        <v>308</v>
      </c>
      <c r="J34" s="4">
        <v>0.44155844155844154</v>
      </c>
      <c r="K34" s="3">
        <v>35</v>
      </c>
      <c r="L34" s="3">
        <v>72</v>
      </c>
      <c r="M34" s="4">
        <v>0.4861111111111111</v>
      </c>
      <c r="N34" s="4">
        <v>0.15176151761517614</v>
      </c>
      <c r="O34" s="6">
        <v>4.8</v>
      </c>
    </row>
    <row r="35" spans="1:15">
      <c r="A35" s="2" t="s">
        <v>168</v>
      </c>
      <c r="B35" s="3">
        <v>524</v>
      </c>
      <c r="C35" s="3">
        <v>1390</v>
      </c>
      <c r="D35" s="4">
        <v>0.37697841726618703</v>
      </c>
      <c r="E35" s="3">
        <v>423</v>
      </c>
      <c r="F35" s="3">
        <v>1039</v>
      </c>
      <c r="G35" s="4">
        <v>0.40712223291626565</v>
      </c>
      <c r="H35" s="3">
        <v>328</v>
      </c>
      <c r="I35" s="3">
        <v>833</v>
      </c>
      <c r="J35" s="4">
        <v>0.39375750300120049</v>
      </c>
      <c r="K35" s="3">
        <v>117</v>
      </c>
      <c r="L35" s="3">
        <v>246</v>
      </c>
      <c r="M35" s="4">
        <v>0.47560975609756095</v>
      </c>
      <c r="N35" s="4">
        <v>0.17929461309001576</v>
      </c>
      <c r="O35" s="6">
        <v>9.8400000000000016</v>
      </c>
    </row>
    <row r="36" spans="1:15">
      <c r="A36" s="2" t="s">
        <v>60</v>
      </c>
      <c r="B36" s="3">
        <v>348</v>
      </c>
      <c r="C36" s="3">
        <v>918</v>
      </c>
      <c r="D36" s="4">
        <v>0.37908496732026142</v>
      </c>
      <c r="E36" s="3">
        <v>275</v>
      </c>
      <c r="F36" s="3">
        <v>625</v>
      </c>
      <c r="G36" s="4">
        <v>0.44</v>
      </c>
      <c r="H36" s="3">
        <v>234</v>
      </c>
      <c r="I36" s="3">
        <v>511</v>
      </c>
      <c r="J36" s="4">
        <v>0.45792563600782776</v>
      </c>
      <c r="K36" s="3">
        <v>34</v>
      </c>
      <c r="L36" s="3">
        <v>73</v>
      </c>
      <c r="M36" s="4">
        <v>0.46575342465753422</v>
      </c>
      <c r="N36" s="4">
        <v>0.17656012176560121</v>
      </c>
      <c r="O36" s="6">
        <v>4.3583333333333334</v>
      </c>
    </row>
    <row r="37" spans="1:15">
      <c r="A37" s="2" t="s">
        <v>479</v>
      </c>
      <c r="B37" s="3">
        <v>120</v>
      </c>
      <c r="C37" s="3">
        <v>267</v>
      </c>
      <c r="D37" s="4">
        <v>0.449438202247191</v>
      </c>
      <c r="E37" s="3">
        <v>112</v>
      </c>
      <c r="F37" s="3">
        <v>200</v>
      </c>
      <c r="G37" s="4">
        <v>0.56000000000000005</v>
      </c>
      <c r="H37" s="3">
        <v>87</v>
      </c>
      <c r="I37" s="3">
        <v>152</v>
      </c>
      <c r="J37" s="4">
        <v>0.57236842105263153</v>
      </c>
      <c r="K37" s="3">
        <v>33</v>
      </c>
      <c r="L37" s="3">
        <v>71</v>
      </c>
      <c r="M37" s="4">
        <v>0.46478873239436619</v>
      </c>
      <c r="N37" s="4">
        <v>0.20889381231207468</v>
      </c>
      <c r="O37" s="6">
        <v>19.5</v>
      </c>
    </row>
    <row r="38" spans="1:15">
      <c r="A38" s="2" t="s">
        <v>213</v>
      </c>
      <c r="B38" s="3">
        <v>187</v>
      </c>
      <c r="C38" s="3">
        <v>484</v>
      </c>
      <c r="D38" s="4">
        <v>0.38636363636363635</v>
      </c>
      <c r="E38" s="3">
        <v>163</v>
      </c>
      <c r="F38" s="3">
        <v>376</v>
      </c>
      <c r="G38" s="4">
        <v>0.43351063829787234</v>
      </c>
      <c r="H38" s="3">
        <v>121</v>
      </c>
      <c r="I38" s="3">
        <v>247</v>
      </c>
      <c r="J38" s="4">
        <v>0.48987854251012147</v>
      </c>
      <c r="K38" s="3">
        <v>43</v>
      </c>
      <c r="L38" s="3">
        <v>93</v>
      </c>
      <c r="M38" s="4">
        <v>0.46236559139784944</v>
      </c>
      <c r="N38" s="4">
        <v>0.17864125122189636</v>
      </c>
      <c r="O38" s="6">
        <v>9.0499999999999989</v>
      </c>
    </row>
    <row r="39" spans="1:15">
      <c r="A39" s="2" t="s">
        <v>427</v>
      </c>
      <c r="B39" s="3">
        <v>349</v>
      </c>
      <c r="C39" s="3">
        <v>615</v>
      </c>
      <c r="D39" s="4">
        <v>0.56747967479674799</v>
      </c>
      <c r="E39" s="3">
        <v>299</v>
      </c>
      <c r="F39" s="3">
        <v>506</v>
      </c>
      <c r="G39" s="4">
        <v>0.59090909090909094</v>
      </c>
      <c r="H39" s="3">
        <v>262</v>
      </c>
      <c r="I39" s="3">
        <v>416</v>
      </c>
      <c r="J39" s="4">
        <v>0.62980769230769229</v>
      </c>
      <c r="K39" s="3">
        <v>99</v>
      </c>
      <c r="L39" s="3">
        <v>216</v>
      </c>
      <c r="M39" s="4">
        <v>0.45833333333333331</v>
      </c>
      <c r="N39" s="4">
        <v>0.26009485094850948</v>
      </c>
      <c r="O39" s="6">
        <v>10.45</v>
      </c>
    </row>
    <row r="40" spans="1:15">
      <c r="A40" s="2" t="s">
        <v>234</v>
      </c>
      <c r="B40" s="3">
        <v>329</v>
      </c>
      <c r="C40" s="3">
        <v>774</v>
      </c>
      <c r="D40" s="4">
        <v>0.42506459948320413</v>
      </c>
      <c r="E40" s="3">
        <v>280</v>
      </c>
      <c r="F40" s="3">
        <v>639</v>
      </c>
      <c r="G40" s="4">
        <v>0.43818466353677621</v>
      </c>
      <c r="H40" s="3">
        <v>243</v>
      </c>
      <c r="I40" s="3">
        <v>530</v>
      </c>
      <c r="J40" s="4">
        <v>0.45849056603773586</v>
      </c>
      <c r="K40" s="3">
        <v>89</v>
      </c>
      <c r="L40" s="3">
        <v>197</v>
      </c>
      <c r="M40" s="4">
        <v>0.45177664974619292</v>
      </c>
      <c r="N40" s="4">
        <v>0.19203426068022927</v>
      </c>
      <c r="O40" s="6">
        <v>3.8</v>
      </c>
    </row>
    <row r="41" spans="1:15">
      <c r="A41" s="2" t="s">
        <v>534</v>
      </c>
      <c r="B41" s="3">
        <v>333</v>
      </c>
      <c r="C41" s="3">
        <v>560</v>
      </c>
      <c r="D41" s="4">
        <v>0.59464285714285714</v>
      </c>
      <c r="E41" s="3">
        <v>283</v>
      </c>
      <c r="F41" s="3">
        <v>465</v>
      </c>
      <c r="G41" s="4">
        <v>0.60860215053763445</v>
      </c>
      <c r="H41" s="3">
        <v>250</v>
      </c>
      <c r="I41" s="3">
        <v>381</v>
      </c>
      <c r="J41" s="4">
        <v>0.65616797900262469</v>
      </c>
      <c r="K41" s="3">
        <v>81</v>
      </c>
      <c r="L41" s="3">
        <v>183</v>
      </c>
      <c r="M41" s="4">
        <v>0.44262295081967212</v>
      </c>
      <c r="N41" s="4">
        <v>0.26320257611241216</v>
      </c>
      <c r="O41" s="6">
        <v>8.8000000000000007</v>
      </c>
    </row>
    <row r="42" spans="1:15">
      <c r="A42" s="2" t="s">
        <v>381</v>
      </c>
      <c r="B42" s="3">
        <v>99</v>
      </c>
      <c r="C42" s="3">
        <v>183</v>
      </c>
      <c r="D42" s="4">
        <v>0.54098360655737709</v>
      </c>
      <c r="E42" s="3">
        <v>77</v>
      </c>
      <c r="F42" s="3">
        <v>163</v>
      </c>
      <c r="G42" s="4">
        <v>0.47239263803680981</v>
      </c>
      <c r="H42" s="3">
        <v>63</v>
      </c>
      <c r="I42" s="3">
        <v>136</v>
      </c>
      <c r="J42" s="4">
        <v>0.46323529411764708</v>
      </c>
      <c r="K42" s="3">
        <v>25</v>
      </c>
      <c r="L42" s="3">
        <v>57</v>
      </c>
      <c r="M42" s="4">
        <v>0.43859649122807015</v>
      </c>
      <c r="N42" s="4">
        <v>0.23727351164797239</v>
      </c>
      <c r="O42" s="6">
        <v>12</v>
      </c>
    </row>
    <row r="43" spans="1:15">
      <c r="A43" s="2" t="s">
        <v>72</v>
      </c>
      <c r="B43" s="3">
        <v>637</v>
      </c>
      <c r="C43" s="3">
        <v>1629</v>
      </c>
      <c r="D43" s="4">
        <v>0.39103744628606507</v>
      </c>
      <c r="E43" s="3">
        <v>471</v>
      </c>
      <c r="F43" s="3">
        <v>1216</v>
      </c>
      <c r="G43" s="4">
        <v>0.38733552631578949</v>
      </c>
      <c r="H43" s="3">
        <v>351</v>
      </c>
      <c r="I43" s="3">
        <v>901</v>
      </c>
      <c r="J43" s="4">
        <v>0.38956714761376249</v>
      </c>
      <c r="K43" s="3">
        <v>221</v>
      </c>
      <c r="L43" s="3">
        <v>526</v>
      </c>
      <c r="M43" s="4">
        <v>0.42015209125475284</v>
      </c>
      <c r="N43" s="4">
        <v>0.16429520081600832</v>
      </c>
      <c r="O43" s="6">
        <v>4.753333333333333</v>
      </c>
    </row>
    <row r="44" spans="1:15">
      <c r="A44" s="2" t="s">
        <v>293</v>
      </c>
      <c r="B44" s="3">
        <v>525</v>
      </c>
      <c r="C44" s="3">
        <v>1328</v>
      </c>
      <c r="D44" s="4">
        <v>0.39533132530120479</v>
      </c>
      <c r="E44" s="3">
        <v>425</v>
      </c>
      <c r="F44" s="3">
        <v>1047</v>
      </c>
      <c r="G44" s="4">
        <v>0.40592168099331422</v>
      </c>
      <c r="H44" s="3">
        <v>335</v>
      </c>
      <c r="I44" s="3">
        <v>885</v>
      </c>
      <c r="J44" s="4">
        <v>0.37853107344632769</v>
      </c>
      <c r="K44" s="3">
        <v>122</v>
      </c>
      <c r="L44" s="3">
        <v>294</v>
      </c>
      <c r="M44" s="4">
        <v>0.41496598639455784</v>
      </c>
      <c r="N44" s="4">
        <v>0.16404905335628228</v>
      </c>
      <c r="O44" s="6">
        <v>4.1400000000000006</v>
      </c>
    </row>
    <row r="45" spans="1:15">
      <c r="A45" s="2" t="s">
        <v>397</v>
      </c>
      <c r="B45" s="3">
        <v>194</v>
      </c>
      <c r="C45" s="3">
        <v>417</v>
      </c>
      <c r="D45" s="4">
        <v>0.46522781774580335</v>
      </c>
      <c r="E45" s="3">
        <v>140</v>
      </c>
      <c r="F45" s="3">
        <v>338</v>
      </c>
      <c r="G45" s="4">
        <v>0.41420118343195267</v>
      </c>
      <c r="H45" s="3">
        <v>118</v>
      </c>
      <c r="I45" s="3">
        <v>307</v>
      </c>
      <c r="J45" s="4">
        <v>0.38436482084690554</v>
      </c>
      <c r="K45" s="3">
        <v>50</v>
      </c>
      <c r="L45" s="3">
        <v>121</v>
      </c>
      <c r="M45" s="4">
        <v>0.41322314049586778</v>
      </c>
      <c r="N45" s="4">
        <v>0.19224289989496007</v>
      </c>
      <c r="O45" s="6">
        <v>2.6</v>
      </c>
    </row>
    <row r="46" spans="1:15">
      <c r="A46" s="2" t="s">
        <v>657</v>
      </c>
      <c r="B46" s="3">
        <v>146</v>
      </c>
      <c r="C46" s="3">
        <v>235</v>
      </c>
      <c r="D46" s="4">
        <v>0.62127659574468086</v>
      </c>
      <c r="E46" s="3">
        <v>106</v>
      </c>
      <c r="F46" s="3">
        <v>198</v>
      </c>
      <c r="G46" s="4">
        <v>0.53535353535353536</v>
      </c>
      <c r="H46" s="3">
        <v>86</v>
      </c>
      <c r="I46" s="3">
        <v>172</v>
      </c>
      <c r="J46" s="4">
        <v>0.5</v>
      </c>
      <c r="K46" s="3">
        <v>45</v>
      </c>
      <c r="L46" s="3">
        <v>110</v>
      </c>
      <c r="M46" s="4">
        <v>0.40909090909090912</v>
      </c>
      <c r="N46" s="4">
        <v>0.25415860735009671</v>
      </c>
      <c r="O46" s="6">
        <v>7.8</v>
      </c>
    </row>
    <row r="47" spans="1:15">
      <c r="A47" s="2" t="s">
        <v>203</v>
      </c>
      <c r="B47" s="3">
        <v>216</v>
      </c>
      <c r="C47" s="3">
        <v>443</v>
      </c>
      <c r="D47" s="4">
        <v>0.48758465011286684</v>
      </c>
      <c r="E47" s="3">
        <v>221</v>
      </c>
      <c r="F47" s="3">
        <v>350</v>
      </c>
      <c r="G47" s="4">
        <v>0.63142857142857145</v>
      </c>
      <c r="H47" s="3">
        <v>187</v>
      </c>
      <c r="I47" s="3">
        <v>308</v>
      </c>
      <c r="J47" s="4">
        <v>0.6071428571428571</v>
      </c>
      <c r="K47" s="3">
        <v>55</v>
      </c>
      <c r="L47" s="3">
        <v>137</v>
      </c>
      <c r="M47" s="4">
        <v>0.40145985401459855</v>
      </c>
      <c r="N47" s="4">
        <v>0.19574566245407063</v>
      </c>
      <c r="O47" s="6">
        <v>5.5</v>
      </c>
    </row>
    <row r="48" spans="1:15">
      <c r="A48" s="2" t="s">
        <v>68</v>
      </c>
      <c r="B48" s="3">
        <v>186</v>
      </c>
      <c r="C48" s="3">
        <v>450</v>
      </c>
      <c r="D48" s="4">
        <v>0.41333333333333333</v>
      </c>
      <c r="E48" s="3">
        <v>152</v>
      </c>
      <c r="F48" s="3">
        <v>364</v>
      </c>
      <c r="G48" s="4">
        <v>0.4175824175824176</v>
      </c>
      <c r="H48" s="3">
        <v>119</v>
      </c>
      <c r="I48" s="3">
        <v>313</v>
      </c>
      <c r="J48" s="4">
        <v>0.38019169329073482</v>
      </c>
      <c r="K48" s="3">
        <v>21</v>
      </c>
      <c r="L48" s="3">
        <v>53</v>
      </c>
      <c r="M48" s="4">
        <v>0.39622641509433965</v>
      </c>
      <c r="N48" s="4">
        <v>0.16377358490566038</v>
      </c>
      <c r="O48" s="6">
        <v>5.65</v>
      </c>
    </row>
    <row r="49" spans="1:15">
      <c r="A49" s="2" t="s">
        <v>121</v>
      </c>
      <c r="B49" s="3">
        <v>151</v>
      </c>
      <c r="C49" s="3">
        <v>401</v>
      </c>
      <c r="D49" s="4">
        <v>0.37655860349127179</v>
      </c>
      <c r="E49" s="3">
        <v>126</v>
      </c>
      <c r="F49" s="3">
        <v>320</v>
      </c>
      <c r="G49" s="4">
        <v>0.39374999999999999</v>
      </c>
      <c r="H49" s="3">
        <v>92</v>
      </c>
      <c r="I49" s="3">
        <v>267</v>
      </c>
      <c r="J49" s="4">
        <v>0.34456928838951312</v>
      </c>
      <c r="K49" s="3">
        <v>35</v>
      </c>
      <c r="L49" s="3">
        <v>95</v>
      </c>
      <c r="M49" s="4">
        <v>0.36842105263157893</v>
      </c>
      <c r="N49" s="4">
        <v>0.13873211707573171</v>
      </c>
      <c r="O49" s="6">
        <v>5.5</v>
      </c>
    </row>
    <row r="50" spans="1:15">
      <c r="A50" s="2" t="s">
        <v>516</v>
      </c>
      <c r="B50" s="3">
        <v>202</v>
      </c>
      <c r="C50" s="3">
        <v>422</v>
      </c>
      <c r="D50" s="4">
        <v>0.47867298578199052</v>
      </c>
      <c r="E50" s="3">
        <v>161</v>
      </c>
      <c r="F50" s="3">
        <v>320</v>
      </c>
      <c r="G50" s="4">
        <v>0.50312500000000004</v>
      </c>
      <c r="H50" s="3">
        <v>134</v>
      </c>
      <c r="I50" s="3">
        <v>288</v>
      </c>
      <c r="J50" s="4">
        <v>0.46527777777777779</v>
      </c>
      <c r="K50" s="3">
        <v>36</v>
      </c>
      <c r="L50" s="3">
        <v>98</v>
      </c>
      <c r="M50" s="4">
        <v>0.36734693877551022</v>
      </c>
      <c r="N50" s="4">
        <v>0.17583905600154756</v>
      </c>
      <c r="O50" s="6">
        <v>5.3</v>
      </c>
    </row>
    <row r="51" spans="1:15">
      <c r="A51" s="2" t="s">
        <v>135</v>
      </c>
      <c r="B51" s="3">
        <v>272</v>
      </c>
      <c r="C51" s="3">
        <v>600</v>
      </c>
      <c r="D51" s="4">
        <v>0.45333333333333331</v>
      </c>
      <c r="E51" s="3">
        <v>174</v>
      </c>
      <c r="F51" s="3">
        <v>401</v>
      </c>
      <c r="G51" s="4">
        <v>0.43391521197007482</v>
      </c>
      <c r="H51" s="3">
        <v>150</v>
      </c>
      <c r="I51" s="3">
        <v>364</v>
      </c>
      <c r="J51" s="4">
        <v>0.41208791208791207</v>
      </c>
      <c r="K51" s="3">
        <v>65</v>
      </c>
      <c r="L51" s="3">
        <v>177</v>
      </c>
      <c r="M51" s="4">
        <v>0.3672316384180791</v>
      </c>
      <c r="N51" s="4">
        <v>0.16647834274952919</v>
      </c>
      <c r="O51" s="6">
        <v>4.1166666666666663</v>
      </c>
    </row>
    <row r="52" spans="1:15">
      <c r="A52" s="2" t="s">
        <v>676</v>
      </c>
      <c r="B52" s="3">
        <v>97</v>
      </c>
      <c r="C52" s="3">
        <v>306</v>
      </c>
      <c r="D52" s="4">
        <v>0.31699346405228757</v>
      </c>
      <c r="E52" s="3">
        <v>81</v>
      </c>
      <c r="F52" s="3">
        <v>216</v>
      </c>
      <c r="G52" s="4">
        <v>0.375</v>
      </c>
      <c r="H52" s="3">
        <v>62</v>
      </c>
      <c r="I52" s="3">
        <v>179</v>
      </c>
      <c r="J52" s="4">
        <v>0.34636871508379891</v>
      </c>
      <c r="K52" s="3">
        <v>32</v>
      </c>
      <c r="L52" s="3">
        <v>90</v>
      </c>
      <c r="M52" s="4">
        <v>0.35555555555555557</v>
      </c>
      <c r="N52" s="4">
        <v>0.11270878721859114</v>
      </c>
      <c r="O52" s="6">
        <v>2</v>
      </c>
    </row>
    <row r="53" spans="1:15">
      <c r="A53" s="2" t="s">
        <v>275</v>
      </c>
      <c r="B53" s="3">
        <v>37</v>
      </c>
      <c r="C53" s="3">
        <v>93</v>
      </c>
      <c r="D53" s="4">
        <v>0.39784946236559138</v>
      </c>
      <c r="E53" s="3">
        <v>25</v>
      </c>
      <c r="F53" s="3">
        <v>77</v>
      </c>
      <c r="G53" s="4">
        <v>0.32467532467532467</v>
      </c>
      <c r="H53" s="3"/>
      <c r="I53" s="3"/>
      <c r="J53" s="4"/>
      <c r="K53" s="3"/>
      <c r="L53" s="3"/>
      <c r="M53" s="4"/>
      <c r="N53" s="4"/>
      <c r="O53" s="6">
        <v>4.8</v>
      </c>
    </row>
    <row r="54" spans="1:15">
      <c r="A54" s="2" t="s">
        <v>584</v>
      </c>
      <c r="B54" s="3"/>
      <c r="C54" s="3"/>
      <c r="D54" s="4"/>
      <c r="E54" s="3"/>
      <c r="F54" s="3"/>
      <c r="G54" s="4"/>
      <c r="H54" s="3"/>
      <c r="I54" s="3"/>
      <c r="J54" s="4"/>
      <c r="K54" s="3"/>
      <c r="L54" s="3"/>
      <c r="M54" s="4"/>
      <c r="N54" s="4"/>
      <c r="O54" s="6">
        <v>0.9</v>
      </c>
    </row>
    <row r="55" spans="1:15">
      <c r="A55" s="2" t="s">
        <v>217</v>
      </c>
      <c r="B55" s="3">
        <v>39</v>
      </c>
      <c r="C55" s="3">
        <v>103</v>
      </c>
      <c r="D55" s="4">
        <v>0.37864077669902912</v>
      </c>
      <c r="E55" s="3">
        <v>35</v>
      </c>
      <c r="F55" s="3">
        <v>80</v>
      </c>
      <c r="G55" s="4">
        <v>0.4375</v>
      </c>
      <c r="H55" s="3">
        <v>31</v>
      </c>
      <c r="I55" s="3">
        <v>68</v>
      </c>
      <c r="J55" s="4">
        <v>0.45588235294117646</v>
      </c>
      <c r="K55" s="3"/>
      <c r="L55" s="3"/>
      <c r="M55" s="4"/>
      <c r="N55" s="4"/>
      <c r="O55" s="6">
        <v>8.6</v>
      </c>
    </row>
    <row r="56" spans="1:15">
      <c r="A56" s="2" t="s">
        <v>312</v>
      </c>
      <c r="B56" s="3">
        <v>68</v>
      </c>
      <c r="C56" s="3">
        <v>137</v>
      </c>
      <c r="D56" s="4">
        <v>0.49635036496350365</v>
      </c>
      <c r="E56" s="3">
        <v>53</v>
      </c>
      <c r="F56" s="3">
        <v>108</v>
      </c>
      <c r="G56" s="4">
        <v>0.49074074074074076</v>
      </c>
      <c r="H56" s="3">
        <v>41</v>
      </c>
      <c r="I56" s="3">
        <v>81</v>
      </c>
      <c r="J56" s="4">
        <v>0.50617283950617287</v>
      </c>
      <c r="K56" s="3"/>
      <c r="L56" s="3"/>
      <c r="M56" s="4"/>
      <c r="N56" s="4"/>
      <c r="O56" s="6">
        <v>11.2</v>
      </c>
    </row>
    <row r="57" spans="1:15">
      <c r="A57" s="2" t="s">
        <v>431</v>
      </c>
      <c r="B57" s="3">
        <v>74</v>
      </c>
      <c r="C57" s="3">
        <v>164</v>
      </c>
      <c r="D57" s="4">
        <v>0.45121951219512196</v>
      </c>
      <c r="E57" s="3">
        <v>64</v>
      </c>
      <c r="F57" s="3">
        <v>144</v>
      </c>
      <c r="G57" s="4">
        <v>0.44444444444444442</v>
      </c>
      <c r="H57" s="3">
        <v>46</v>
      </c>
      <c r="I57" s="3">
        <v>122</v>
      </c>
      <c r="J57" s="4">
        <v>0.37704918032786883</v>
      </c>
      <c r="K57" s="3"/>
      <c r="L57" s="3"/>
      <c r="M57" s="4"/>
      <c r="N57" s="4"/>
      <c r="O57" s="6">
        <v>3.5</v>
      </c>
    </row>
    <row r="58" spans="1:15">
      <c r="A58" s="2" t="s">
        <v>221</v>
      </c>
      <c r="B58" s="3"/>
      <c r="C58" s="3"/>
      <c r="D58" s="4"/>
      <c r="E58" s="3"/>
      <c r="F58" s="3"/>
      <c r="G58" s="4"/>
      <c r="H58" s="3"/>
      <c r="I58" s="3"/>
      <c r="J58" s="4"/>
      <c r="K58" s="3"/>
      <c r="L58" s="3"/>
      <c r="M58" s="4"/>
      <c r="N58" s="4"/>
      <c r="O58" s="6">
        <v>10.9</v>
      </c>
    </row>
    <row r="59" spans="1:15">
      <c r="A59" s="2" t="s">
        <v>407</v>
      </c>
      <c r="B59" s="3"/>
      <c r="C59" s="3"/>
      <c r="D59" s="4"/>
      <c r="E59" s="3"/>
      <c r="F59" s="3"/>
      <c r="G59" s="4"/>
      <c r="H59" s="3"/>
      <c r="I59" s="3"/>
      <c r="J59" s="4"/>
      <c r="K59" s="3"/>
      <c r="L59" s="3"/>
      <c r="M59" s="4"/>
      <c r="N59" s="4"/>
      <c r="O59" s="6">
        <v>2.6</v>
      </c>
    </row>
    <row r="60" spans="1:15">
      <c r="A60" s="2" t="s">
        <v>642</v>
      </c>
      <c r="B60" s="3">
        <v>40</v>
      </c>
      <c r="C60" s="3">
        <v>64</v>
      </c>
      <c r="D60" s="4">
        <v>0.625</v>
      </c>
      <c r="E60" s="3">
        <v>44</v>
      </c>
      <c r="F60" s="3">
        <v>61</v>
      </c>
      <c r="G60" s="4">
        <v>0.72131147540983609</v>
      </c>
      <c r="H60" s="3">
        <v>40</v>
      </c>
      <c r="I60" s="3">
        <v>56</v>
      </c>
      <c r="J60" s="4">
        <v>0.7142857142857143</v>
      </c>
      <c r="K60" s="3"/>
      <c r="L60" s="3"/>
      <c r="M60" s="4"/>
      <c r="N60" s="4"/>
      <c r="O60" s="6">
        <v>34.4</v>
      </c>
    </row>
    <row r="61" spans="1:15">
      <c r="A61" s="2" t="s">
        <v>451</v>
      </c>
      <c r="B61" s="3"/>
      <c r="C61" s="3"/>
      <c r="D61" s="4"/>
      <c r="E61" s="3"/>
      <c r="F61" s="3"/>
      <c r="G61" s="4"/>
      <c r="H61" s="3"/>
      <c r="I61" s="3"/>
      <c r="J61" s="4"/>
      <c r="K61" s="3"/>
      <c r="L61" s="3"/>
      <c r="M61" s="4"/>
      <c r="N61" s="4"/>
      <c r="O61" s="6"/>
    </row>
    <row r="62" spans="1:15">
      <c r="A62" s="2" t="s">
        <v>682</v>
      </c>
      <c r="B62" s="3"/>
      <c r="C62" s="3"/>
      <c r="D62" s="4"/>
      <c r="E62" s="3"/>
      <c r="F62" s="3"/>
      <c r="G62" s="4"/>
      <c r="H62" s="3"/>
      <c r="I62" s="3"/>
      <c r="J62" s="4"/>
      <c r="K62" s="3"/>
      <c r="L62" s="3"/>
      <c r="M62" s="4"/>
      <c r="N62" s="4"/>
      <c r="O62" s="6">
        <v>7.9</v>
      </c>
    </row>
    <row r="63" spans="1:15">
      <c r="A63" s="2" t="s">
        <v>668</v>
      </c>
      <c r="B63" s="3"/>
      <c r="C63" s="3"/>
      <c r="D63" s="4"/>
      <c r="E63" s="3"/>
      <c r="F63" s="3"/>
      <c r="G63" s="4"/>
      <c r="H63" s="3"/>
      <c r="I63" s="3"/>
      <c r="J63" s="4"/>
      <c r="K63" s="3"/>
      <c r="L63" s="3"/>
      <c r="M63" s="4"/>
      <c r="N63" s="4"/>
      <c r="O63" s="6">
        <v>3.8</v>
      </c>
    </row>
    <row r="64" spans="1:15">
      <c r="A64" s="2" t="s">
        <v>633</v>
      </c>
      <c r="B64" s="3">
        <v>25</v>
      </c>
      <c r="C64" s="3">
        <v>54</v>
      </c>
      <c r="D64" s="4">
        <v>0.46296296296296297</v>
      </c>
      <c r="E64" s="3">
        <v>22</v>
      </c>
      <c r="F64" s="3">
        <v>39</v>
      </c>
      <c r="G64" s="4">
        <v>0.5641025641025641</v>
      </c>
      <c r="H64" s="3">
        <v>22</v>
      </c>
      <c r="I64" s="3">
        <v>32</v>
      </c>
      <c r="J64" s="4">
        <v>0.6875</v>
      </c>
      <c r="K64" s="3"/>
      <c r="L64" s="3"/>
      <c r="M64" s="4"/>
      <c r="N64" s="4"/>
      <c r="O64" s="6">
        <v>8.1</v>
      </c>
    </row>
    <row r="65" spans="1:15">
      <c r="A65" s="2" t="s">
        <v>686</v>
      </c>
      <c r="B65" s="3">
        <v>40</v>
      </c>
      <c r="C65" s="3">
        <v>132</v>
      </c>
      <c r="D65" s="4">
        <v>0.30303030303030304</v>
      </c>
      <c r="E65" s="3">
        <v>56</v>
      </c>
      <c r="F65" s="3">
        <v>121</v>
      </c>
      <c r="G65" s="4">
        <v>0.46280991735537191</v>
      </c>
      <c r="H65" s="3">
        <v>52</v>
      </c>
      <c r="I65" s="3">
        <v>115</v>
      </c>
      <c r="J65" s="4">
        <v>0.45217391304347826</v>
      </c>
      <c r="K65" s="3"/>
      <c r="L65" s="3"/>
      <c r="M65" s="4"/>
      <c r="N65" s="4"/>
      <c r="O65" s="6">
        <v>6.9</v>
      </c>
    </row>
    <row r="66" spans="1:15">
      <c r="A66" s="2" t="s">
        <v>570</v>
      </c>
      <c r="B66" s="3">
        <v>47</v>
      </c>
      <c r="C66" s="3">
        <v>99</v>
      </c>
      <c r="D66" s="4">
        <v>0.47474747474747475</v>
      </c>
      <c r="E66" s="3">
        <v>44</v>
      </c>
      <c r="F66" s="3">
        <v>87</v>
      </c>
      <c r="G66" s="4">
        <v>0.50574712643678166</v>
      </c>
      <c r="H66" s="3">
        <v>39</v>
      </c>
      <c r="I66" s="3">
        <v>77</v>
      </c>
      <c r="J66" s="4">
        <v>0.50649350649350644</v>
      </c>
      <c r="K66" s="3"/>
      <c r="L66" s="3"/>
      <c r="M66" s="4"/>
      <c r="N66" s="4"/>
      <c r="O66" s="6">
        <v>23.9</v>
      </c>
    </row>
    <row r="67" spans="1:15">
      <c r="A67" s="2" t="s">
        <v>366</v>
      </c>
      <c r="B67" s="3">
        <v>101</v>
      </c>
      <c r="C67" s="3">
        <v>172</v>
      </c>
      <c r="D67" s="4">
        <v>0.58720930232558144</v>
      </c>
      <c r="E67" s="3">
        <v>84</v>
      </c>
      <c r="F67" s="3">
        <v>139</v>
      </c>
      <c r="G67" s="4">
        <v>0.60431654676258995</v>
      </c>
      <c r="H67" s="3">
        <v>79</v>
      </c>
      <c r="I67" s="3">
        <v>124</v>
      </c>
      <c r="J67" s="4">
        <v>0.63709677419354838</v>
      </c>
      <c r="K67" s="3"/>
      <c r="L67" s="3"/>
      <c r="M67" s="4"/>
      <c r="N67" s="4"/>
      <c r="O67" s="6">
        <v>8.9499999999999993</v>
      </c>
    </row>
    <row r="68" spans="1:15">
      <c r="A68" s="2" t="s">
        <v>489</v>
      </c>
      <c r="B68" s="3"/>
      <c r="C68" s="3"/>
      <c r="D68" s="4"/>
      <c r="E68" s="3"/>
      <c r="F68" s="3"/>
      <c r="G68" s="4"/>
      <c r="H68" s="3"/>
      <c r="I68" s="3"/>
      <c r="J68" s="4"/>
      <c r="K68" s="3"/>
      <c r="L68" s="3"/>
      <c r="M68" s="4"/>
      <c r="N68" s="4"/>
      <c r="O68" s="6">
        <v>1.25</v>
      </c>
    </row>
    <row r="69" spans="1:15">
      <c r="A69" s="2" t="s">
        <v>611</v>
      </c>
      <c r="B69" s="3"/>
      <c r="C69" s="3"/>
      <c r="D69" s="4"/>
      <c r="E69" s="3"/>
      <c r="F69" s="3"/>
      <c r="G69" s="4"/>
      <c r="H69" s="3"/>
      <c r="I69" s="3"/>
      <c r="J69" s="4"/>
      <c r="K69" s="3"/>
      <c r="L69" s="3"/>
      <c r="M69" s="4"/>
      <c r="N69" s="4"/>
      <c r="O69" s="6">
        <v>6.7</v>
      </c>
    </row>
    <row r="70" spans="1:15">
      <c r="A70" s="2" t="s">
        <v>493</v>
      </c>
      <c r="B70" s="3"/>
      <c r="C70" s="3"/>
      <c r="D70" s="4"/>
      <c r="E70" s="3"/>
      <c r="F70" s="3"/>
      <c r="G70" s="4"/>
      <c r="H70" s="3"/>
      <c r="I70" s="3"/>
      <c r="J70" s="4"/>
      <c r="K70" s="3"/>
      <c r="L70" s="3"/>
      <c r="M70" s="4"/>
      <c r="N70" s="4"/>
      <c r="O70" s="6"/>
    </row>
    <row r="71" spans="1:15">
      <c r="A71" s="2" t="s">
        <v>99</v>
      </c>
      <c r="B71" s="3">
        <v>36</v>
      </c>
      <c r="C71" s="3">
        <v>83</v>
      </c>
      <c r="D71" s="4">
        <v>0.43373493975903615</v>
      </c>
      <c r="E71" s="3">
        <v>37</v>
      </c>
      <c r="F71" s="3">
        <v>75</v>
      </c>
      <c r="G71" s="4">
        <v>0.49333333333333335</v>
      </c>
      <c r="H71" s="3">
        <v>30</v>
      </c>
      <c r="I71" s="3">
        <v>66</v>
      </c>
      <c r="J71" s="4">
        <v>0.45454545454545453</v>
      </c>
      <c r="K71" s="3"/>
      <c r="L71" s="3"/>
      <c r="M71" s="4"/>
      <c r="N71" s="4"/>
      <c r="O71" s="6">
        <v>7.1</v>
      </c>
    </row>
    <row r="72" spans="1:15">
      <c r="A72" s="2" t="s">
        <v>263</v>
      </c>
      <c r="B72" s="3">
        <v>101</v>
      </c>
      <c r="C72" s="3">
        <v>273</v>
      </c>
      <c r="D72" s="4">
        <v>0.36996336996336998</v>
      </c>
      <c r="E72" s="3">
        <v>89</v>
      </c>
      <c r="F72" s="3">
        <v>210</v>
      </c>
      <c r="G72" s="4">
        <v>0.4238095238095238</v>
      </c>
      <c r="H72" s="3">
        <v>75</v>
      </c>
      <c r="I72" s="3">
        <v>172</v>
      </c>
      <c r="J72" s="4">
        <v>0.43604651162790697</v>
      </c>
      <c r="K72" s="3"/>
      <c r="L72" s="3"/>
      <c r="M72" s="4"/>
      <c r="N72" s="4"/>
      <c r="O72" s="6">
        <v>4.3499999999999996</v>
      </c>
    </row>
    <row r="73" spans="1:15">
      <c r="A73" s="2" t="s">
        <v>530</v>
      </c>
      <c r="B73" s="3"/>
      <c r="C73" s="3"/>
      <c r="D73" s="4"/>
      <c r="E73" s="3"/>
      <c r="F73" s="3"/>
      <c r="G73" s="4"/>
      <c r="H73" s="3"/>
      <c r="I73" s="3"/>
      <c r="J73" s="4"/>
      <c r="K73" s="3"/>
      <c r="L73" s="3"/>
      <c r="M73" s="4"/>
      <c r="N73" s="4"/>
      <c r="O73" s="6">
        <v>10.199999999999999</v>
      </c>
    </row>
    <row r="74" spans="1:15">
      <c r="A74" s="2" t="s">
        <v>457</v>
      </c>
      <c r="B74" s="3"/>
      <c r="C74" s="3"/>
      <c r="D74" s="4"/>
      <c r="E74" s="3"/>
      <c r="F74" s="3"/>
      <c r="G74" s="4"/>
      <c r="H74" s="3"/>
      <c r="I74" s="3"/>
      <c r="J74" s="4"/>
      <c r="K74" s="3"/>
      <c r="L74" s="3"/>
      <c r="M74" s="4"/>
      <c r="N74" s="4"/>
      <c r="O74" s="6">
        <v>2.5</v>
      </c>
    </row>
    <row r="75" spans="1:15">
      <c r="A75" s="2" t="s">
        <v>287</v>
      </c>
      <c r="B75" s="3"/>
      <c r="C75" s="3"/>
      <c r="D75" s="4"/>
      <c r="E75" s="3"/>
      <c r="F75" s="3"/>
      <c r="G75" s="4"/>
      <c r="H75" s="3"/>
      <c r="I75" s="3"/>
      <c r="J75" s="4"/>
      <c r="K75" s="3"/>
      <c r="L75" s="3"/>
      <c r="M75" s="4"/>
      <c r="N75" s="4"/>
      <c r="O75" s="6">
        <v>0.8</v>
      </c>
    </row>
    <row r="76" spans="1:15">
      <c r="A76" s="2" t="s">
        <v>107</v>
      </c>
      <c r="B76" s="3"/>
      <c r="C76" s="3"/>
      <c r="D76" s="4"/>
      <c r="E76" s="3"/>
      <c r="F76" s="3"/>
      <c r="G76" s="4"/>
      <c r="H76" s="3"/>
      <c r="I76" s="3"/>
      <c r="J76" s="4"/>
      <c r="K76" s="3"/>
      <c r="L76" s="3"/>
      <c r="M76" s="4"/>
      <c r="N76" s="4"/>
      <c r="O76" s="6">
        <v>2.75</v>
      </c>
    </row>
    <row r="77" spans="1:15">
      <c r="A77" s="2" t="s">
        <v>566</v>
      </c>
      <c r="B77" s="3">
        <v>23</v>
      </c>
      <c r="C77" s="3">
        <v>66</v>
      </c>
      <c r="D77" s="4">
        <v>0.34848484848484851</v>
      </c>
      <c r="E77" s="3">
        <v>25</v>
      </c>
      <c r="F77" s="3">
        <v>46</v>
      </c>
      <c r="G77" s="4">
        <v>0.54347826086956519</v>
      </c>
      <c r="H77" s="3">
        <v>23</v>
      </c>
      <c r="I77" s="3">
        <v>45</v>
      </c>
      <c r="J77" s="4">
        <v>0.51111111111111107</v>
      </c>
      <c r="K77" s="3"/>
      <c r="L77" s="3"/>
      <c r="M77" s="4"/>
      <c r="N77" s="4"/>
      <c r="O77" s="6">
        <v>6.1</v>
      </c>
    </row>
    <row r="78" spans="1:15">
      <c r="A78" s="2" t="s">
        <v>619</v>
      </c>
      <c r="B78" s="3"/>
      <c r="C78" s="3"/>
      <c r="D78" s="4"/>
      <c r="E78" s="3"/>
      <c r="F78" s="3"/>
      <c r="G78" s="4"/>
      <c r="H78" s="3"/>
      <c r="I78" s="3"/>
      <c r="J78" s="4"/>
      <c r="K78" s="3"/>
      <c r="L78" s="3"/>
      <c r="M78" s="4"/>
      <c r="N78" s="4"/>
      <c r="O78" s="6">
        <v>1.5</v>
      </c>
    </row>
    <row r="79" spans="1:15">
      <c r="A79" s="2" t="s">
        <v>151</v>
      </c>
      <c r="B79" s="3"/>
      <c r="C79" s="3"/>
      <c r="D79" s="4"/>
      <c r="E79" s="3"/>
      <c r="F79" s="3"/>
      <c r="G79" s="4"/>
      <c r="H79" s="3"/>
      <c r="I79" s="3"/>
      <c r="J79" s="4"/>
      <c r="K79" s="3"/>
      <c r="L79" s="3"/>
      <c r="M79" s="4"/>
      <c r="N79" s="4"/>
      <c r="O79" s="6">
        <v>1.3</v>
      </c>
    </row>
    <row r="80" spans="1:15">
      <c r="A80" s="2" t="s">
        <v>103</v>
      </c>
      <c r="B80" s="3">
        <v>38</v>
      </c>
      <c r="C80" s="3">
        <v>142</v>
      </c>
      <c r="D80" s="4">
        <v>0.26760563380281688</v>
      </c>
      <c r="E80" s="3">
        <v>31</v>
      </c>
      <c r="F80" s="3">
        <v>107</v>
      </c>
      <c r="G80" s="4">
        <v>0.28971962616822428</v>
      </c>
      <c r="H80" s="3">
        <v>33</v>
      </c>
      <c r="I80" s="3">
        <v>96</v>
      </c>
      <c r="J80" s="4">
        <v>0.34375</v>
      </c>
      <c r="K80" s="3"/>
      <c r="L80" s="3"/>
      <c r="M80" s="4"/>
      <c r="N80" s="4"/>
      <c r="O80" s="6">
        <v>4.0999999999999996</v>
      </c>
    </row>
    <row r="81" spans="1:15">
      <c r="A81" s="2" t="s">
        <v>663</v>
      </c>
      <c r="B81" s="3"/>
      <c r="C81" s="3"/>
      <c r="D81" s="4"/>
      <c r="E81" s="3"/>
      <c r="F81" s="3"/>
      <c r="G81" s="4"/>
      <c r="H81" s="3"/>
      <c r="I81" s="3"/>
      <c r="J81" s="4"/>
      <c r="K81" s="3"/>
      <c r="L81" s="3"/>
      <c r="M81" s="4"/>
      <c r="N81" s="4"/>
      <c r="O81" s="6">
        <v>1.6</v>
      </c>
    </row>
    <row r="82" spans="1:15">
      <c r="A82" s="2" t="s">
        <v>672</v>
      </c>
      <c r="B82" s="3">
        <v>32</v>
      </c>
      <c r="C82" s="3">
        <v>77</v>
      </c>
      <c r="D82" s="4">
        <v>0.41558441558441561</v>
      </c>
      <c r="E82" s="3">
        <v>26</v>
      </c>
      <c r="F82" s="3">
        <v>61</v>
      </c>
      <c r="G82" s="4">
        <v>0.42622950819672129</v>
      </c>
      <c r="H82" s="3"/>
      <c r="I82" s="3"/>
      <c r="J82" s="4"/>
      <c r="K82" s="3"/>
      <c r="L82" s="3"/>
      <c r="M82" s="4"/>
      <c r="N82" s="4"/>
      <c r="O82" s="6">
        <v>6.9</v>
      </c>
    </row>
    <row r="83" spans="1:15">
      <c r="A83" s="2" t="s">
        <v>371</v>
      </c>
      <c r="B83" s="3">
        <v>77</v>
      </c>
      <c r="C83" s="3">
        <v>238</v>
      </c>
      <c r="D83" s="4">
        <v>0.3235294117647059</v>
      </c>
      <c r="E83" s="3">
        <v>66</v>
      </c>
      <c r="F83" s="3">
        <v>173</v>
      </c>
      <c r="G83" s="4">
        <v>0.38150289017341038</v>
      </c>
      <c r="H83" s="3">
        <v>54</v>
      </c>
      <c r="I83" s="3">
        <v>158</v>
      </c>
      <c r="J83" s="4">
        <v>0.34177215189873417</v>
      </c>
      <c r="K83" s="3"/>
      <c r="L83" s="3"/>
      <c r="M83" s="4"/>
      <c r="N83" s="4"/>
      <c r="O83" s="6">
        <v>5.4333333333333336</v>
      </c>
    </row>
    <row r="84" spans="1:15">
      <c r="A84" s="2" t="s">
        <v>475</v>
      </c>
      <c r="B84" s="3"/>
      <c r="C84" s="3"/>
      <c r="D84" s="4"/>
      <c r="E84" s="3"/>
      <c r="F84" s="3"/>
      <c r="G84" s="4"/>
      <c r="H84" s="3"/>
      <c r="I84" s="3"/>
      <c r="J84" s="4"/>
      <c r="K84" s="3"/>
      <c r="L84" s="3"/>
      <c r="M84" s="4"/>
      <c r="N84" s="4"/>
      <c r="O84" s="6">
        <v>2.5</v>
      </c>
    </row>
    <row r="85" spans="1:15">
      <c r="A85" s="2" t="s">
        <v>526</v>
      </c>
      <c r="B85" s="3"/>
      <c r="C85" s="3"/>
      <c r="D85" s="4"/>
      <c r="E85" s="3"/>
      <c r="F85" s="3"/>
      <c r="G85" s="4"/>
      <c r="H85" s="3"/>
      <c r="I85" s="3"/>
      <c r="J85" s="4"/>
      <c r="K85" s="3"/>
      <c r="L85" s="3"/>
      <c r="M85" s="4"/>
      <c r="N85" s="4"/>
      <c r="O85" s="6">
        <v>2.2000000000000002</v>
      </c>
    </row>
    <row r="86" spans="1:15">
      <c r="A86" s="2" t="s">
        <v>174</v>
      </c>
      <c r="B86" s="3">
        <v>74</v>
      </c>
      <c r="C86" s="3">
        <v>169</v>
      </c>
      <c r="D86" s="4">
        <v>0.43786982248520712</v>
      </c>
      <c r="E86" s="3">
        <v>63</v>
      </c>
      <c r="F86" s="3">
        <v>140</v>
      </c>
      <c r="G86" s="4">
        <v>0.45</v>
      </c>
      <c r="H86" s="3">
        <v>47</v>
      </c>
      <c r="I86" s="3">
        <v>122</v>
      </c>
      <c r="J86" s="4">
        <v>0.38524590163934425</v>
      </c>
      <c r="K86" s="3"/>
      <c r="L86" s="3"/>
      <c r="M86" s="4"/>
      <c r="N86" s="4"/>
      <c r="O86" s="6">
        <v>11</v>
      </c>
    </row>
    <row r="87" spans="1:15">
      <c r="A87" s="2" t="s">
        <v>448</v>
      </c>
      <c r="B87" s="3"/>
      <c r="C87" s="3"/>
      <c r="D87" s="4"/>
      <c r="E87" s="3"/>
      <c r="F87" s="3"/>
      <c r="G87" s="4"/>
      <c r="H87" s="3"/>
      <c r="I87" s="3"/>
      <c r="J87" s="4"/>
      <c r="K87" s="3"/>
      <c r="L87" s="3"/>
      <c r="M87" s="4"/>
      <c r="N87" s="4"/>
      <c r="O87" s="6">
        <v>5.8</v>
      </c>
    </row>
    <row r="88" spans="1:15">
      <c r="A88" s="2" t="s">
        <v>193</v>
      </c>
      <c r="B88" s="3">
        <v>224</v>
      </c>
      <c r="C88" s="3">
        <v>526</v>
      </c>
      <c r="D88" s="4">
        <v>0.42585551330798477</v>
      </c>
      <c r="E88" s="3">
        <v>186</v>
      </c>
      <c r="F88" s="3">
        <v>387</v>
      </c>
      <c r="G88" s="4">
        <v>0.48062015503875971</v>
      </c>
      <c r="H88" s="3">
        <v>166</v>
      </c>
      <c r="I88" s="3">
        <v>322</v>
      </c>
      <c r="J88" s="4">
        <v>0.51552795031055898</v>
      </c>
      <c r="K88" s="3"/>
      <c r="L88" s="3"/>
      <c r="M88" s="4"/>
      <c r="N88" s="4"/>
      <c r="O88" s="6">
        <v>4.3400000000000007</v>
      </c>
    </row>
    <row r="89" spans="1:15">
      <c r="A89" s="2" t="s">
        <v>377</v>
      </c>
      <c r="B89" s="3">
        <v>69</v>
      </c>
      <c r="C89" s="3">
        <v>189</v>
      </c>
      <c r="D89" s="4">
        <v>0.36507936507936506</v>
      </c>
      <c r="E89" s="3">
        <v>23</v>
      </c>
      <c r="F89" s="3">
        <v>48</v>
      </c>
      <c r="G89" s="4">
        <v>0.47916666666666669</v>
      </c>
      <c r="H89" s="3">
        <v>21</v>
      </c>
      <c r="I89" s="3">
        <v>38</v>
      </c>
      <c r="J89" s="4">
        <v>0.55263157894736847</v>
      </c>
      <c r="K89" s="3"/>
      <c r="L89" s="3"/>
      <c r="M89" s="4"/>
      <c r="N89" s="4"/>
      <c r="O89" s="6">
        <v>4.95</v>
      </c>
    </row>
    <row r="90" spans="1:15">
      <c r="A90" s="2" t="s">
        <v>538</v>
      </c>
      <c r="B90" s="3">
        <v>36</v>
      </c>
      <c r="C90" s="3">
        <v>59</v>
      </c>
      <c r="D90" s="4">
        <v>0.61016949152542377</v>
      </c>
      <c r="E90" s="3">
        <v>29</v>
      </c>
      <c r="F90" s="3">
        <v>47</v>
      </c>
      <c r="G90" s="4">
        <v>0.61702127659574468</v>
      </c>
      <c r="H90" s="3">
        <v>22</v>
      </c>
      <c r="I90" s="3">
        <v>46</v>
      </c>
      <c r="J90" s="4">
        <v>0.47826086956521741</v>
      </c>
      <c r="K90" s="3"/>
      <c r="L90" s="3"/>
      <c r="M90" s="4"/>
      <c r="N90" s="4"/>
      <c r="O90" s="6">
        <v>2.8</v>
      </c>
    </row>
    <row r="91" spans="1:15">
      <c r="A91" s="2" t="s">
        <v>362</v>
      </c>
      <c r="B91" s="3">
        <v>116</v>
      </c>
      <c r="C91" s="3">
        <v>230</v>
      </c>
      <c r="D91" s="4">
        <v>0.5043478260869565</v>
      </c>
      <c r="E91" s="3">
        <v>99</v>
      </c>
      <c r="F91" s="3">
        <v>190</v>
      </c>
      <c r="G91" s="4">
        <v>0.52105263157894732</v>
      </c>
      <c r="H91" s="3">
        <v>80</v>
      </c>
      <c r="I91" s="3">
        <v>160</v>
      </c>
      <c r="J91" s="4">
        <v>0.5</v>
      </c>
      <c r="K91" s="3"/>
      <c r="L91" s="3"/>
      <c r="M91" s="4"/>
      <c r="N91" s="4"/>
      <c r="O91" s="6">
        <v>8.75</v>
      </c>
    </row>
    <row r="92" spans="1:15">
      <c r="A92" s="2" t="s">
        <v>210</v>
      </c>
      <c r="B92" s="3">
        <v>82</v>
      </c>
      <c r="C92" s="3">
        <v>181</v>
      </c>
      <c r="D92" s="4">
        <v>0.45303867403314918</v>
      </c>
      <c r="E92" s="3">
        <v>85</v>
      </c>
      <c r="F92" s="3">
        <v>161</v>
      </c>
      <c r="G92" s="4">
        <v>0.52795031055900621</v>
      </c>
      <c r="H92" s="3">
        <v>75</v>
      </c>
      <c r="I92" s="3">
        <v>132</v>
      </c>
      <c r="J92" s="4">
        <v>0.56818181818181823</v>
      </c>
      <c r="K92" s="3"/>
      <c r="L92" s="3"/>
      <c r="M92" s="4"/>
      <c r="N92" s="4"/>
      <c r="O92" s="6">
        <v>9.15</v>
      </c>
    </row>
    <row r="93" spans="1:15">
      <c r="A93" s="2" t="s">
        <v>417</v>
      </c>
      <c r="B93" s="3">
        <v>29</v>
      </c>
      <c r="C93" s="3">
        <v>68</v>
      </c>
      <c r="D93" s="4">
        <v>0.4264705882352941</v>
      </c>
      <c r="E93" s="3">
        <v>27</v>
      </c>
      <c r="F93" s="3">
        <v>51</v>
      </c>
      <c r="G93" s="4">
        <v>0.52941176470588236</v>
      </c>
      <c r="H93" s="3">
        <v>23</v>
      </c>
      <c r="I93" s="3">
        <v>49</v>
      </c>
      <c r="J93" s="4">
        <v>0.46938775510204084</v>
      </c>
      <c r="K93" s="3"/>
      <c r="L93" s="3"/>
      <c r="M93" s="4"/>
      <c r="N93" s="4"/>
      <c r="O93" s="6">
        <v>7.1</v>
      </c>
    </row>
    <row r="94" spans="1:15">
      <c r="A94" s="2" t="s">
        <v>92</v>
      </c>
      <c r="B94" s="3"/>
      <c r="C94" s="3"/>
      <c r="D94" s="4"/>
      <c r="E94" s="3"/>
      <c r="F94" s="3"/>
      <c r="G94" s="4"/>
      <c r="H94" s="3"/>
      <c r="I94" s="3"/>
      <c r="J94" s="4"/>
      <c r="K94" s="3"/>
      <c r="L94" s="3"/>
      <c r="M94" s="4"/>
      <c r="N94" s="4"/>
      <c r="O94" s="6">
        <v>3.4</v>
      </c>
    </row>
    <row r="95" spans="1:15">
      <c r="A95" s="2" t="s">
        <v>335</v>
      </c>
      <c r="B95" s="3"/>
      <c r="C95" s="3"/>
      <c r="D95" s="4"/>
      <c r="E95" s="3"/>
      <c r="F95" s="3"/>
      <c r="G95" s="4"/>
      <c r="H95" s="3"/>
      <c r="I95" s="3"/>
      <c r="J95" s="4"/>
      <c r="K95" s="3"/>
      <c r="L95" s="3"/>
      <c r="M95" s="4"/>
      <c r="N95" s="4"/>
      <c r="O95" s="6">
        <v>2.1333333333333333</v>
      </c>
    </row>
    <row r="96" spans="1:15">
      <c r="A96" s="2" t="s">
        <v>588</v>
      </c>
      <c r="B96" s="3">
        <v>25</v>
      </c>
      <c r="C96" s="3">
        <v>40</v>
      </c>
      <c r="D96" s="4">
        <v>0.625</v>
      </c>
      <c r="E96" s="3">
        <v>22</v>
      </c>
      <c r="F96" s="3">
        <v>33</v>
      </c>
      <c r="G96" s="4">
        <v>0.66666666666666663</v>
      </c>
      <c r="H96" s="3"/>
      <c r="I96" s="3"/>
      <c r="J96" s="4"/>
      <c r="K96" s="3"/>
      <c r="L96" s="3"/>
      <c r="M96" s="4"/>
      <c r="N96" s="4"/>
      <c r="O96" s="6">
        <v>24.7</v>
      </c>
    </row>
    <row r="97" spans="1:15">
      <c r="A97" s="2" t="s">
        <v>356</v>
      </c>
      <c r="B97" s="3"/>
      <c r="C97" s="3"/>
      <c r="D97" s="4"/>
      <c r="E97" s="3"/>
      <c r="F97" s="3"/>
      <c r="G97" s="4"/>
      <c r="H97" s="3"/>
      <c r="I97" s="3"/>
      <c r="J97" s="4"/>
      <c r="K97" s="3"/>
      <c r="L97" s="3"/>
      <c r="M97" s="4"/>
      <c r="N97" s="4"/>
      <c r="O97" s="6">
        <v>6.0500000000000007</v>
      </c>
    </row>
    <row r="98" spans="1:15">
      <c r="A98" s="2" t="s">
        <v>512</v>
      </c>
      <c r="B98" s="3">
        <v>44</v>
      </c>
      <c r="C98" s="3">
        <v>72</v>
      </c>
      <c r="D98" s="4">
        <v>0.61111111111111116</v>
      </c>
      <c r="E98" s="3">
        <v>42</v>
      </c>
      <c r="F98" s="3">
        <v>63</v>
      </c>
      <c r="G98" s="4">
        <v>0.66666666666666663</v>
      </c>
      <c r="H98" s="3">
        <v>35</v>
      </c>
      <c r="I98" s="3">
        <v>56</v>
      </c>
      <c r="J98" s="4">
        <v>0.625</v>
      </c>
      <c r="K98" s="3"/>
      <c r="L98" s="3"/>
      <c r="M98" s="4"/>
      <c r="N98" s="4"/>
      <c r="O98" s="6">
        <v>9</v>
      </c>
    </row>
    <row r="99" spans="1:15">
      <c r="A99" s="2" t="s">
        <v>242</v>
      </c>
      <c r="B99" s="3">
        <v>53</v>
      </c>
      <c r="C99" s="3">
        <v>120</v>
      </c>
      <c r="D99" s="4">
        <v>0.44166666666666665</v>
      </c>
      <c r="E99" s="3">
        <v>43</v>
      </c>
      <c r="F99" s="3">
        <v>93</v>
      </c>
      <c r="G99" s="4">
        <v>0.46236559139784944</v>
      </c>
      <c r="H99" s="3">
        <v>37</v>
      </c>
      <c r="I99" s="3">
        <v>77</v>
      </c>
      <c r="J99" s="4">
        <v>0.48051948051948051</v>
      </c>
      <c r="K99" s="3"/>
      <c r="L99" s="3"/>
      <c r="M99" s="4"/>
      <c r="N99" s="4"/>
      <c r="O99" s="6">
        <v>5.2</v>
      </c>
    </row>
    <row r="100" spans="1:15">
      <c r="A100" s="2" t="s">
        <v>331</v>
      </c>
      <c r="B100" s="3">
        <v>23</v>
      </c>
      <c r="C100" s="3">
        <v>93</v>
      </c>
      <c r="D100" s="4">
        <v>0.24731182795698925</v>
      </c>
      <c r="E100" s="3">
        <v>21</v>
      </c>
      <c r="F100" s="3">
        <v>67</v>
      </c>
      <c r="G100" s="4">
        <v>0.31343283582089554</v>
      </c>
      <c r="H100" s="3"/>
      <c r="I100" s="3"/>
      <c r="J100" s="4"/>
      <c r="K100" s="3"/>
      <c r="L100" s="3"/>
      <c r="M100" s="4"/>
      <c r="N100" s="4"/>
      <c r="O100" s="6">
        <v>8.3000000000000007</v>
      </c>
    </row>
    <row r="101" spans="1:15">
      <c r="A101" s="2" t="s">
        <v>646</v>
      </c>
      <c r="B101" s="3">
        <v>65</v>
      </c>
      <c r="C101" s="3">
        <v>131</v>
      </c>
      <c r="D101" s="4">
        <v>0.49618320610687022</v>
      </c>
      <c r="E101" s="3">
        <v>50</v>
      </c>
      <c r="F101" s="3">
        <v>101</v>
      </c>
      <c r="G101" s="4">
        <v>0.49504950495049505</v>
      </c>
      <c r="H101" s="3">
        <v>46</v>
      </c>
      <c r="I101" s="3">
        <v>96</v>
      </c>
      <c r="J101" s="4">
        <v>0.47916666666666669</v>
      </c>
      <c r="K101" s="3"/>
      <c r="L101" s="3"/>
      <c r="M101" s="4"/>
      <c r="N101" s="4"/>
      <c r="O101" s="6">
        <v>8.1999999999999993</v>
      </c>
    </row>
    <row r="102" spans="1:15">
      <c r="A102" s="2" t="s">
        <v>637</v>
      </c>
      <c r="B102" s="3">
        <v>41</v>
      </c>
      <c r="C102" s="3">
        <v>132</v>
      </c>
      <c r="D102" s="4">
        <v>0.31060606060606061</v>
      </c>
      <c r="E102" s="3">
        <v>31</v>
      </c>
      <c r="F102" s="3">
        <v>105</v>
      </c>
      <c r="G102" s="4">
        <v>0.29523809523809524</v>
      </c>
      <c r="H102" s="3">
        <v>26</v>
      </c>
      <c r="I102" s="3">
        <v>84</v>
      </c>
      <c r="J102" s="4">
        <v>0.30952380952380953</v>
      </c>
      <c r="K102" s="3"/>
      <c r="L102" s="3"/>
      <c r="M102" s="4"/>
      <c r="N102" s="4"/>
      <c r="O102" s="6">
        <v>6.8</v>
      </c>
    </row>
    <row r="103" spans="1:15">
      <c r="A103" s="2" t="s">
        <v>141</v>
      </c>
      <c r="B103" s="3">
        <v>46</v>
      </c>
      <c r="C103" s="3">
        <v>147</v>
      </c>
      <c r="D103" s="4">
        <v>0.31292517006802723</v>
      </c>
      <c r="E103" s="3">
        <v>24</v>
      </c>
      <c r="F103" s="3">
        <v>52</v>
      </c>
      <c r="G103" s="4">
        <v>0.46153846153846156</v>
      </c>
      <c r="H103" s="3">
        <v>20</v>
      </c>
      <c r="I103" s="3">
        <v>44</v>
      </c>
      <c r="J103" s="4">
        <v>0.45454545454545453</v>
      </c>
      <c r="K103" s="3"/>
      <c r="L103" s="3"/>
      <c r="M103" s="4"/>
      <c r="N103" s="4"/>
      <c r="O103" s="6">
        <v>4.9249999999999998</v>
      </c>
    </row>
    <row r="104" spans="1:15">
      <c r="A104" s="2" t="s">
        <v>520</v>
      </c>
      <c r="B104" s="3">
        <v>72</v>
      </c>
      <c r="C104" s="3">
        <v>158</v>
      </c>
      <c r="D104" s="4">
        <v>0.45569620253164556</v>
      </c>
      <c r="E104" s="3">
        <v>68</v>
      </c>
      <c r="F104" s="3">
        <v>124</v>
      </c>
      <c r="G104" s="4">
        <v>0.54838709677419351</v>
      </c>
      <c r="H104" s="3">
        <v>51</v>
      </c>
      <c r="I104" s="3">
        <v>108</v>
      </c>
      <c r="J104" s="4">
        <v>0.47222222222222221</v>
      </c>
      <c r="K104" s="3"/>
      <c r="L104" s="3"/>
      <c r="M104" s="4"/>
      <c r="N104" s="4"/>
      <c r="O104" s="6">
        <v>2.5</v>
      </c>
    </row>
    <row r="105" spans="1:15">
      <c r="A105" s="2" t="s">
        <v>115</v>
      </c>
      <c r="B105" s="3"/>
      <c r="C105" s="3"/>
      <c r="D105" s="4"/>
      <c r="E105" s="3"/>
      <c r="F105" s="3"/>
      <c r="G105" s="4"/>
      <c r="H105" s="3"/>
      <c r="I105" s="3"/>
      <c r="J105" s="4"/>
      <c r="K105" s="3"/>
      <c r="L105" s="3"/>
      <c r="M105" s="4"/>
      <c r="N105" s="4"/>
      <c r="O105" s="6">
        <v>5</v>
      </c>
    </row>
    <row r="106" spans="1:15">
      <c r="A106" s="2" t="s">
        <v>321</v>
      </c>
      <c r="B106" s="3"/>
      <c r="C106" s="3"/>
      <c r="D106" s="4"/>
      <c r="E106" s="3"/>
      <c r="F106" s="3"/>
      <c r="G106" s="4"/>
      <c r="H106" s="3"/>
      <c r="I106" s="3"/>
      <c r="J106" s="4"/>
      <c r="K106" s="3"/>
      <c r="L106" s="3"/>
      <c r="M106" s="4"/>
      <c r="N106" s="4"/>
      <c r="O106" s="6">
        <v>1.9</v>
      </c>
    </row>
    <row r="107" spans="1:15">
      <c r="A107" s="2" t="s">
        <v>442</v>
      </c>
      <c r="B107" s="3">
        <v>38</v>
      </c>
      <c r="C107" s="3">
        <v>118</v>
      </c>
      <c r="D107" s="4">
        <v>0.32203389830508472</v>
      </c>
      <c r="E107" s="3">
        <v>31</v>
      </c>
      <c r="F107" s="3">
        <v>100</v>
      </c>
      <c r="G107" s="4">
        <v>0.31</v>
      </c>
      <c r="H107" s="3">
        <v>28</v>
      </c>
      <c r="I107" s="3">
        <v>82</v>
      </c>
      <c r="J107" s="4">
        <v>0.34146341463414637</v>
      </c>
      <c r="K107" s="3"/>
      <c r="L107" s="3"/>
      <c r="M107" s="4"/>
      <c r="N107" s="4"/>
      <c r="O107" s="6">
        <v>46.8</v>
      </c>
    </row>
    <row r="108" spans="1:15">
      <c r="A108" s="2" t="s">
        <v>691</v>
      </c>
      <c r="B108" s="3">
        <v>12909</v>
      </c>
      <c r="C108" s="3">
        <v>28731</v>
      </c>
      <c r="D108" s="4">
        <v>0.44930562806724444</v>
      </c>
      <c r="E108" s="3">
        <v>11156</v>
      </c>
      <c r="F108" s="3">
        <v>22877</v>
      </c>
      <c r="G108" s="4">
        <v>0.48765135288717926</v>
      </c>
      <c r="H108" s="3">
        <v>9382</v>
      </c>
      <c r="I108" s="3">
        <v>19236</v>
      </c>
      <c r="J108" s="4">
        <v>0.48773133707631522</v>
      </c>
      <c r="K108" s="3">
        <v>3316</v>
      </c>
      <c r="L108" s="3">
        <v>6437</v>
      </c>
      <c r="M108" s="4">
        <v>0.51514680751903064</v>
      </c>
      <c r="N108" s="4">
        <v>0.23145835989917393</v>
      </c>
      <c r="O108" s="6">
        <v>8.3846153846153815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01"/>
  <sheetViews>
    <sheetView workbookViewId="0">
      <selection activeCell="Y4409" sqref="Y4409"/>
    </sheetView>
  </sheetViews>
  <sheetFormatPr baseColWidth="10" defaultRowHeight="15" x14ac:dyDescent="0"/>
  <cols>
    <col min="6" max="6" width="23.6640625" customWidth="1"/>
    <col min="7" max="7" width="34.33203125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M2">
        <v>0.4</v>
      </c>
      <c r="Q2">
        <v>41.7</v>
      </c>
      <c r="U2">
        <v>40.9</v>
      </c>
      <c r="Y2">
        <v>39.5</v>
      </c>
      <c r="AC2">
        <v>45.2</v>
      </c>
      <c r="AG2">
        <v>47.7</v>
      </c>
    </row>
    <row r="3" spans="1:33">
      <c r="A3" t="s">
        <v>33</v>
      </c>
      <c r="B3" t="s">
        <v>34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44</v>
      </c>
      <c r="M3">
        <v>0.2</v>
      </c>
      <c r="Q3">
        <v>43.4</v>
      </c>
      <c r="U3">
        <v>44.2</v>
      </c>
      <c r="Y3">
        <v>43.2</v>
      </c>
      <c r="AC3">
        <v>40.1</v>
      </c>
      <c r="AG3">
        <v>47.7</v>
      </c>
    </row>
    <row r="4" spans="1:33">
      <c r="A4" t="s">
        <v>33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45</v>
      </c>
      <c r="L4">
        <v>31.4</v>
      </c>
      <c r="M4">
        <v>56.7</v>
      </c>
      <c r="N4">
        <v>96</v>
      </c>
      <c r="O4">
        <v>447</v>
      </c>
      <c r="P4">
        <v>21.5</v>
      </c>
      <c r="Q4">
        <v>27.9</v>
      </c>
      <c r="R4">
        <v>87</v>
      </c>
      <c r="S4">
        <v>339</v>
      </c>
      <c r="T4">
        <v>25.7</v>
      </c>
      <c r="U4">
        <v>32.700000000000003</v>
      </c>
      <c r="V4">
        <v>79</v>
      </c>
      <c r="W4">
        <v>274</v>
      </c>
      <c r="X4">
        <v>28.8</v>
      </c>
      <c r="Y4">
        <v>32.700000000000003</v>
      </c>
      <c r="Z4">
        <v>42</v>
      </c>
      <c r="AA4">
        <v>77</v>
      </c>
      <c r="AB4">
        <v>54.5</v>
      </c>
      <c r="AC4">
        <v>49.6</v>
      </c>
      <c r="AD4">
        <v>678</v>
      </c>
      <c r="AE4">
        <v>1218</v>
      </c>
      <c r="AF4">
        <v>55.7</v>
      </c>
      <c r="AG4">
        <v>47.7</v>
      </c>
    </row>
    <row r="5" spans="1:33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46</v>
      </c>
      <c r="L5">
        <v>63.8</v>
      </c>
      <c r="M5">
        <v>36.5</v>
      </c>
      <c r="N5">
        <v>139</v>
      </c>
      <c r="O5">
        <v>503</v>
      </c>
      <c r="P5">
        <v>27.6</v>
      </c>
      <c r="Q5">
        <v>30.8</v>
      </c>
      <c r="R5">
        <v>114</v>
      </c>
      <c r="S5">
        <v>384</v>
      </c>
      <c r="T5">
        <v>29.7</v>
      </c>
      <c r="U5">
        <v>33.5</v>
      </c>
      <c r="V5">
        <v>92</v>
      </c>
      <c r="W5">
        <v>343</v>
      </c>
      <c r="X5">
        <v>26.8</v>
      </c>
      <c r="Y5">
        <v>32.4</v>
      </c>
      <c r="Z5">
        <v>62</v>
      </c>
      <c r="AA5">
        <v>110</v>
      </c>
      <c r="AB5">
        <v>56.4</v>
      </c>
      <c r="AC5">
        <v>45.2</v>
      </c>
      <c r="AD5">
        <v>678</v>
      </c>
      <c r="AE5">
        <v>1218</v>
      </c>
      <c r="AF5">
        <v>55.7</v>
      </c>
      <c r="AG5">
        <v>47.7</v>
      </c>
    </row>
    <row r="6" spans="1:33">
      <c r="A6" t="s">
        <v>33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 t="s">
        <v>47</v>
      </c>
      <c r="H6" t="s">
        <v>40</v>
      </c>
      <c r="I6" t="s">
        <v>41</v>
      </c>
      <c r="J6" t="s">
        <v>42</v>
      </c>
      <c r="K6" t="s">
        <v>48</v>
      </c>
      <c r="L6">
        <v>1.1000000000000001</v>
      </c>
      <c r="M6">
        <v>0.5</v>
      </c>
      <c r="Q6">
        <v>33.4</v>
      </c>
      <c r="U6">
        <v>37</v>
      </c>
      <c r="Y6">
        <v>37.5</v>
      </c>
      <c r="AC6">
        <v>44.6</v>
      </c>
      <c r="AD6">
        <v>678</v>
      </c>
      <c r="AE6">
        <v>1218</v>
      </c>
      <c r="AF6">
        <v>55.7</v>
      </c>
      <c r="AG6">
        <v>47.7</v>
      </c>
    </row>
    <row r="7" spans="1:33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38</v>
      </c>
      <c r="G7" t="s">
        <v>47</v>
      </c>
      <c r="H7" t="s">
        <v>40</v>
      </c>
      <c r="I7" t="s">
        <v>41</v>
      </c>
      <c r="J7" t="s">
        <v>42</v>
      </c>
      <c r="K7" t="s">
        <v>49</v>
      </c>
      <c r="Q7">
        <v>41.3</v>
      </c>
      <c r="U7">
        <v>43.6</v>
      </c>
      <c r="Y7">
        <v>40.4</v>
      </c>
      <c r="AC7">
        <v>35.9</v>
      </c>
      <c r="AG7">
        <v>47.7</v>
      </c>
    </row>
    <row r="8" spans="1:33">
      <c r="A8" t="s">
        <v>33</v>
      </c>
      <c r="B8" t="s">
        <v>34</v>
      </c>
      <c r="C8" t="s">
        <v>35</v>
      </c>
      <c r="D8" t="s">
        <v>36</v>
      </c>
      <c r="E8" t="s">
        <v>37</v>
      </c>
      <c r="F8" t="s">
        <v>38</v>
      </c>
      <c r="G8" t="s">
        <v>47</v>
      </c>
      <c r="H8" t="s">
        <v>40</v>
      </c>
      <c r="I8" t="s">
        <v>41</v>
      </c>
      <c r="J8" t="s">
        <v>42</v>
      </c>
      <c r="K8" t="s">
        <v>50</v>
      </c>
      <c r="L8">
        <v>0.5</v>
      </c>
      <c r="M8">
        <v>0.9</v>
      </c>
      <c r="Q8">
        <v>34.4</v>
      </c>
      <c r="U8">
        <v>37.299999999999997</v>
      </c>
      <c r="Y8">
        <v>36.299999999999997</v>
      </c>
      <c r="AC8">
        <v>49.6</v>
      </c>
      <c r="AG8">
        <v>47.7</v>
      </c>
    </row>
    <row r="9" spans="1:33">
      <c r="A9" t="s">
        <v>33</v>
      </c>
      <c r="B9" t="s">
        <v>34</v>
      </c>
      <c r="C9" t="s">
        <v>35</v>
      </c>
      <c r="D9" t="s">
        <v>36</v>
      </c>
      <c r="E9" t="s">
        <v>37</v>
      </c>
      <c r="F9" t="s">
        <v>38</v>
      </c>
      <c r="G9" t="s">
        <v>47</v>
      </c>
      <c r="H9" t="s">
        <v>40</v>
      </c>
      <c r="I9" t="s">
        <v>41</v>
      </c>
      <c r="J9" t="s">
        <v>42</v>
      </c>
      <c r="K9" t="s">
        <v>51</v>
      </c>
      <c r="L9">
        <v>2.2000000000000002</v>
      </c>
      <c r="M9">
        <v>3.1</v>
      </c>
      <c r="P9">
        <v>31.3</v>
      </c>
      <c r="Q9">
        <v>31.1</v>
      </c>
      <c r="T9">
        <v>48.1</v>
      </c>
      <c r="U9">
        <v>35.299999999999997</v>
      </c>
      <c r="X9">
        <v>32</v>
      </c>
      <c r="Y9">
        <v>35.200000000000003</v>
      </c>
      <c r="AC9">
        <v>47.8</v>
      </c>
      <c r="AD9">
        <v>678</v>
      </c>
      <c r="AE9">
        <v>1218</v>
      </c>
      <c r="AF9">
        <v>55.7</v>
      </c>
      <c r="AG9">
        <v>47.7</v>
      </c>
    </row>
    <row r="10" spans="1:33">
      <c r="A10" t="s">
        <v>33</v>
      </c>
      <c r="B10" t="s">
        <v>34</v>
      </c>
      <c r="C10" t="s">
        <v>35</v>
      </c>
      <c r="D10" t="s">
        <v>36</v>
      </c>
      <c r="E10" t="s">
        <v>37</v>
      </c>
      <c r="F10" t="s">
        <v>38</v>
      </c>
      <c r="G10" t="s">
        <v>47</v>
      </c>
      <c r="H10" t="s">
        <v>40</v>
      </c>
      <c r="I10" t="s">
        <v>41</v>
      </c>
      <c r="J10" t="s">
        <v>42</v>
      </c>
      <c r="K10" t="s">
        <v>52</v>
      </c>
      <c r="L10">
        <v>0.5</v>
      </c>
      <c r="M10">
        <v>0.8</v>
      </c>
      <c r="P10">
        <v>37.5</v>
      </c>
      <c r="Q10">
        <v>49</v>
      </c>
      <c r="U10">
        <v>47.8</v>
      </c>
      <c r="Y10">
        <v>46.7</v>
      </c>
      <c r="AC10">
        <v>44.2</v>
      </c>
      <c r="AD10">
        <v>678</v>
      </c>
      <c r="AE10">
        <v>1218</v>
      </c>
      <c r="AF10">
        <v>55.7</v>
      </c>
      <c r="AG10">
        <v>47.7</v>
      </c>
    </row>
    <row r="11" spans="1:33">
      <c r="A11" t="s">
        <v>33</v>
      </c>
      <c r="B11" t="s">
        <v>34</v>
      </c>
      <c r="C11" t="s">
        <v>35</v>
      </c>
      <c r="D11" t="s">
        <v>36</v>
      </c>
      <c r="E11" t="s">
        <v>37</v>
      </c>
      <c r="F11" t="s">
        <v>38</v>
      </c>
      <c r="G11" t="s">
        <v>47</v>
      </c>
      <c r="H11" t="s">
        <v>40</v>
      </c>
      <c r="I11" t="s">
        <v>41</v>
      </c>
      <c r="J11" t="s">
        <v>42</v>
      </c>
      <c r="K11" t="s">
        <v>53</v>
      </c>
      <c r="M11">
        <v>0.1</v>
      </c>
      <c r="Q11">
        <v>37.1</v>
      </c>
      <c r="U11">
        <v>40.6</v>
      </c>
      <c r="Y11">
        <v>43.5</v>
      </c>
      <c r="AC11">
        <v>53</v>
      </c>
      <c r="AG11">
        <v>47.7</v>
      </c>
    </row>
    <row r="12" spans="1:33">
      <c r="A12" t="s">
        <v>33</v>
      </c>
      <c r="B12" t="s">
        <v>34</v>
      </c>
      <c r="C12" t="s">
        <v>35</v>
      </c>
      <c r="D12" t="s">
        <v>36</v>
      </c>
      <c r="E12" t="s">
        <v>37</v>
      </c>
      <c r="F12" t="s">
        <v>38</v>
      </c>
      <c r="G12" t="s">
        <v>47</v>
      </c>
      <c r="H12" t="s">
        <v>40</v>
      </c>
      <c r="I12" t="s">
        <v>41</v>
      </c>
      <c r="J12" t="s">
        <v>42</v>
      </c>
      <c r="K12" t="s">
        <v>54</v>
      </c>
      <c r="L12">
        <v>0.5</v>
      </c>
      <c r="M12">
        <v>0.8</v>
      </c>
      <c r="Q12">
        <v>27.9</v>
      </c>
      <c r="U12">
        <v>32.299999999999997</v>
      </c>
      <c r="Y12">
        <v>31.8</v>
      </c>
      <c r="AC12">
        <v>47.9</v>
      </c>
      <c r="AD12">
        <v>678</v>
      </c>
      <c r="AE12">
        <v>1218</v>
      </c>
      <c r="AF12">
        <v>55.7</v>
      </c>
      <c r="AG12">
        <v>47.7</v>
      </c>
    </row>
    <row r="13" spans="1:33">
      <c r="A13" t="s">
        <v>33</v>
      </c>
      <c r="B13" t="s">
        <v>34</v>
      </c>
      <c r="C13" t="s">
        <v>35</v>
      </c>
      <c r="D13" t="s">
        <v>36</v>
      </c>
      <c r="E13" t="s">
        <v>37</v>
      </c>
      <c r="F13" t="s">
        <v>38</v>
      </c>
      <c r="G13" t="s">
        <v>55</v>
      </c>
      <c r="H13" t="s">
        <v>56</v>
      </c>
      <c r="I13" t="s">
        <v>57</v>
      </c>
      <c r="J13" t="s">
        <v>42</v>
      </c>
      <c r="K13" t="s">
        <v>43</v>
      </c>
      <c r="L13">
        <v>1.4</v>
      </c>
      <c r="M13">
        <v>0.4</v>
      </c>
      <c r="Q13">
        <v>41.7</v>
      </c>
      <c r="U13">
        <v>40.9</v>
      </c>
      <c r="Y13">
        <v>39.5</v>
      </c>
      <c r="AC13">
        <v>45.2</v>
      </c>
      <c r="AG13">
        <v>47.7</v>
      </c>
    </row>
    <row r="14" spans="1:33">
      <c r="A14" t="s">
        <v>33</v>
      </c>
      <c r="B14" t="s">
        <v>34</v>
      </c>
      <c r="C14" t="s">
        <v>35</v>
      </c>
      <c r="D14" t="s">
        <v>36</v>
      </c>
      <c r="E14" t="s">
        <v>37</v>
      </c>
      <c r="F14" t="s">
        <v>38</v>
      </c>
      <c r="G14" t="s">
        <v>55</v>
      </c>
      <c r="H14" t="s">
        <v>56</v>
      </c>
      <c r="I14" t="s">
        <v>57</v>
      </c>
      <c r="J14" t="s">
        <v>42</v>
      </c>
      <c r="K14" t="s">
        <v>51</v>
      </c>
      <c r="L14">
        <v>2.9</v>
      </c>
      <c r="M14">
        <v>3.1</v>
      </c>
      <c r="Q14">
        <v>31.1</v>
      </c>
      <c r="U14">
        <v>35.299999999999997</v>
      </c>
      <c r="Y14">
        <v>35.200000000000003</v>
      </c>
      <c r="AC14">
        <v>47.8</v>
      </c>
      <c r="AG14">
        <v>47.7</v>
      </c>
    </row>
    <row r="15" spans="1:33">
      <c r="A15" t="s">
        <v>33</v>
      </c>
      <c r="B15" t="s">
        <v>34</v>
      </c>
      <c r="C15" t="s">
        <v>35</v>
      </c>
      <c r="D15" t="s">
        <v>36</v>
      </c>
      <c r="E15" t="s">
        <v>37</v>
      </c>
      <c r="F15" t="s">
        <v>38</v>
      </c>
      <c r="G15" t="s">
        <v>58</v>
      </c>
      <c r="H15" t="s">
        <v>56</v>
      </c>
      <c r="I15" t="s">
        <v>57</v>
      </c>
      <c r="J15" t="s">
        <v>42</v>
      </c>
      <c r="K15" t="s">
        <v>48</v>
      </c>
      <c r="M15">
        <v>0.5</v>
      </c>
      <c r="Q15">
        <v>33.4</v>
      </c>
      <c r="U15">
        <v>37</v>
      </c>
      <c r="Y15">
        <v>37.5</v>
      </c>
      <c r="AC15">
        <v>44.6</v>
      </c>
      <c r="AG15">
        <v>47.7</v>
      </c>
    </row>
    <row r="16" spans="1:33">
      <c r="A16" t="s">
        <v>33</v>
      </c>
      <c r="B16" t="s">
        <v>34</v>
      </c>
      <c r="C16" t="s">
        <v>35</v>
      </c>
      <c r="D16" t="s">
        <v>36</v>
      </c>
      <c r="E16" t="s">
        <v>37</v>
      </c>
      <c r="F16" t="s">
        <v>38</v>
      </c>
      <c r="G16" t="s">
        <v>58</v>
      </c>
      <c r="H16" t="s">
        <v>56</v>
      </c>
      <c r="I16" t="s">
        <v>57</v>
      </c>
      <c r="J16" t="s">
        <v>42</v>
      </c>
      <c r="K16" t="s">
        <v>49</v>
      </c>
      <c r="Q16">
        <v>41.3</v>
      </c>
      <c r="U16">
        <v>43.6</v>
      </c>
      <c r="Y16">
        <v>40.4</v>
      </c>
      <c r="AC16">
        <v>35.9</v>
      </c>
      <c r="AG16">
        <v>47.7</v>
      </c>
    </row>
    <row r="17" spans="1:33">
      <c r="A17" t="s">
        <v>33</v>
      </c>
      <c r="B17" t="s">
        <v>34</v>
      </c>
      <c r="C17" t="s">
        <v>35</v>
      </c>
      <c r="D17" t="s">
        <v>36</v>
      </c>
      <c r="E17" t="s">
        <v>37</v>
      </c>
      <c r="F17" t="s">
        <v>38</v>
      </c>
      <c r="G17" t="s">
        <v>58</v>
      </c>
      <c r="H17" t="s">
        <v>56</v>
      </c>
      <c r="I17" t="s">
        <v>57</v>
      </c>
      <c r="J17" t="s">
        <v>42</v>
      </c>
      <c r="K17" t="s">
        <v>50</v>
      </c>
      <c r="M17">
        <v>0.9</v>
      </c>
      <c r="Q17">
        <v>34.4</v>
      </c>
      <c r="U17">
        <v>37.299999999999997</v>
      </c>
      <c r="Y17">
        <v>36.299999999999997</v>
      </c>
      <c r="AC17">
        <v>49.6</v>
      </c>
      <c r="AG17">
        <v>47.7</v>
      </c>
    </row>
    <row r="18" spans="1:33">
      <c r="A18" t="s">
        <v>33</v>
      </c>
      <c r="B18" t="s">
        <v>34</v>
      </c>
      <c r="C18" t="s">
        <v>35</v>
      </c>
      <c r="D18" t="s">
        <v>36</v>
      </c>
      <c r="E18" t="s">
        <v>37</v>
      </c>
      <c r="F18" t="s">
        <v>38</v>
      </c>
      <c r="G18" t="s">
        <v>58</v>
      </c>
      <c r="H18" t="s">
        <v>56</v>
      </c>
      <c r="I18" t="s">
        <v>57</v>
      </c>
      <c r="J18" t="s">
        <v>42</v>
      </c>
      <c r="K18" t="s">
        <v>44</v>
      </c>
      <c r="M18">
        <v>0.2</v>
      </c>
      <c r="Q18">
        <v>43.4</v>
      </c>
      <c r="U18">
        <v>44.2</v>
      </c>
      <c r="Y18">
        <v>43.2</v>
      </c>
      <c r="AC18">
        <v>40.1</v>
      </c>
      <c r="AG18">
        <v>47.7</v>
      </c>
    </row>
    <row r="19" spans="1:33">
      <c r="A19" t="s">
        <v>33</v>
      </c>
      <c r="B19" t="s">
        <v>34</v>
      </c>
      <c r="C19" t="s">
        <v>35</v>
      </c>
      <c r="D19" t="s">
        <v>36</v>
      </c>
      <c r="E19" t="s">
        <v>37</v>
      </c>
      <c r="F19" t="s">
        <v>38</v>
      </c>
      <c r="G19" t="s">
        <v>58</v>
      </c>
      <c r="H19" t="s">
        <v>56</v>
      </c>
      <c r="I19" t="s">
        <v>57</v>
      </c>
      <c r="J19" t="s">
        <v>42</v>
      </c>
      <c r="K19" t="s">
        <v>45</v>
      </c>
      <c r="L19">
        <v>22.9</v>
      </c>
      <c r="M19">
        <v>56.7</v>
      </c>
      <c r="Q19">
        <v>27.9</v>
      </c>
      <c r="U19">
        <v>32.700000000000003</v>
      </c>
      <c r="Y19">
        <v>32.700000000000003</v>
      </c>
      <c r="AC19">
        <v>49.6</v>
      </c>
      <c r="AD19">
        <v>22</v>
      </c>
      <c r="AE19">
        <v>42</v>
      </c>
      <c r="AF19">
        <v>52.4</v>
      </c>
      <c r="AG19">
        <v>47.7</v>
      </c>
    </row>
    <row r="20" spans="1:33">
      <c r="A20" t="s">
        <v>33</v>
      </c>
      <c r="B20" t="s">
        <v>34</v>
      </c>
      <c r="C20" t="s">
        <v>35</v>
      </c>
      <c r="D20" t="s">
        <v>36</v>
      </c>
      <c r="E20" t="s">
        <v>37</v>
      </c>
      <c r="F20" t="s">
        <v>38</v>
      </c>
      <c r="G20" t="s">
        <v>58</v>
      </c>
      <c r="H20" t="s">
        <v>56</v>
      </c>
      <c r="I20" t="s">
        <v>57</v>
      </c>
      <c r="J20" t="s">
        <v>42</v>
      </c>
      <c r="K20" t="s">
        <v>46</v>
      </c>
      <c r="L20">
        <v>72.900000000000006</v>
      </c>
      <c r="M20">
        <v>36.5</v>
      </c>
      <c r="N20">
        <v>22</v>
      </c>
      <c r="O20">
        <v>116</v>
      </c>
      <c r="P20">
        <v>19</v>
      </c>
      <c r="Q20">
        <v>30.8</v>
      </c>
      <c r="T20">
        <v>16.5</v>
      </c>
      <c r="U20">
        <v>33.5</v>
      </c>
      <c r="X20">
        <v>23.5</v>
      </c>
      <c r="Y20">
        <v>32.4</v>
      </c>
      <c r="AB20">
        <v>50</v>
      </c>
      <c r="AC20">
        <v>45.2</v>
      </c>
      <c r="AD20">
        <v>22</v>
      </c>
      <c r="AE20">
        <v>42</v>
      </c>
      <c r="AF20">
        <v>52.4</v>
      </c>
      <c r="AG20">
        <v>47.7</v>
      </c>
    </row>
    <row r="21" spans="1:33">
      <c r="A21" t="s">
        <v>33</v>
      </c>
      <c r="B21" t="s">
        <v>34</v>
      </c>
      <c r="C21" t="s">
        <v>35</v>
      </c>
      <c r="D21" t="s">
        <v>36</v>
      </c>
      <c r="E21" t="s">
        <v>37</v>
      </c>
      <c r="F21" t="s">
        <v>38</v>
      </c>
      <c r="G21" t="s">
        <v>58</v>
      </c>
      <c r="H21" t="s">
        <v>56</v>
      </c>
      <c r="I21" t="s">
        <v>57</v>
      </c>
      <c r="J21" t="s">
        <v>42</v>
      </c>
      <c r="K21" t="s">
        <v>52</v>
      </c>
      <c r="M21">
        <v>0.8</v>
      </c>
      <c r="Q21">
        <v>49</v>
      </c>
      <c r="U21">
        <v>47.8</v>
      </c>
      <c r="Y21">
        <v>46.7</v>
      </c>
      <c r="AC21">
        <v>44.2</v>
      </c>
      <c r="AG21">
        <v>47.7</v>
      </c>
    </row>
    <row r="22" spans="1:33">
      <c r="A22" t="s">
        <v>33</v>
      </c>
      <c r="B22" t="s">
        <v>34</v>
      </c>
      <c r="C22" t="s">
        <v>35</v>
      </c>
      <c r="D22" t="s">
        <v>36</v>
      </c>
      <c r="E22" t="s">
        <v>37</v>
      </c>
      <c r="F22" t="s">
        <v>38</v>
      </c>
      <c r="G22" t="s">
        <v>58</v>
      </c>
      <c r="H22" t="s">
        <v>56</v>
      </c>
      <c r="I22" t="s">
        <v>57</v>
      </c>
      <c r="J22" t="s">
        <v>42</v>
      </c>
      <c r="K22" t="s">
        <v>53</v>
      </c>
      <c r="M22">
        <v>0.1</v>
      </c>
      <c r="Q22">
        <v>37.1</v>
      </c>
      <c r="U22">
        <v>40.6</v>
      </c>
      <c r="Y22">
        <v>43.5</v>
      </c>
      <c r="AC22">
        <v>53</v>
      </c>
      <c r="AG22">
        <v>47.7</v>
      </c>
    </row>
    <row r="23" spans="1:33">
      <c r="A23" t="s">
        <v>33</v>
      </c>
      <c r="B23" t="s">
        <v>34</v>
      </c>
      <c r="C23" t="s">
        <v>35</v>
      </c>
      <c r="D23" t="s">
        <v>36</v>
      </c>
      <c r="E23" t="s">
        <v>37</v>
      </c>
      <c r="F23" t="s">
        <v>38</v>
      </c>
      <c r="G23" t="s">
        <v>58</v>
      </c>
      <c r="H23" t="s">
        <v>56</v>
      </c>
      <c r="I23" t="s">
        <v>57</v>
      </c>
      <c r="J23" t="s">
        <v>42</v>
      </c>
      <c r="K23" t="s">
        <v>54</v>
      </c>
      <c r="M23">
        <v>0.8</v>
      </c>
      <c r="Q23">
        <v>27.9</v>
      </c>
      <c r="U23">
        <v>32.299999999999997</v>
      </c>
      <c r="Y23">
        <v>31.8</v>
      </c>
      <c r="AC23">
        <v>47.9</v>
      </c>
      <c r="AG23">
        <v>47.7</v>
      </c>
    </row>
    <row r="24" spans="1:33">
      <c r="A24" t="s">
        <v>33</v>
      </c>
      <c r="B24" t="s">
        <v>34</v>
      </c>
      <c r="C24" t="s">
        <v>35</v>
      </c>
      <c r="D24" t="s">
        <v>36</v>
      </c>
      <c r="E24" t="s">
        <v>59</v>
      </c>
      <c r="F24" t="s">
        <v>60</v>
      </c>
      <c r="G24" t="s">
        <v>61</v>
      </c>
      <c r="H24" t="s">
        <v>40</v>
      </c>
      <c r="I24" t="s">
        <v>41</v>
      </c>
      <c r="J24" t="s">
        <v>42</v>
      </c>
      <c r="K24" t="s">
        <v>51</v>
      </c>
      <c r="L24">
        <v>2.8</v>
      </c>
      <c r="M24">
        <v>3.1</v>
      </c>
      <c r="N24">
        <v>68</v>
      </c>
      <c r="O24">
        <v>196</v>
      </c>
      <c r="P24">
        <v>34.700000000000003</v>
      </c>
      <c r="Q24">
        <v>31.1</v>
      </c>
      <c r="R24">
        <v>64</v>
      </c>
      <c r="S24">
        <v>157</v>
      </c>
      <c r="T24">
        <v>40.799999999999997</v>
      </c>
      <c r="U24">
        <v>35.299999999999997</v>
      </c>
      <c r="V24">
        <v>55</v>
      </c>
      <c r="W24">
        <v>137</v>
      </c>
      <c r="X24">
        <v>40.1</v>
      </c>
      <c r="Y24">
        <v>35.200000000000003</v>
      </c>
      <c r="Z24">
        <v>22</v>
      </c>
      <c r="AA24">
        <v>42</v>
      </c>
      <c r="AB24">
        <v>52.4</v>
      </c>
      <c r="AC24">
        <v>47.8</v>
      </c>
      <c r="AD24">
        <v>4591</v>
      </c>
      <c r="AE24">
        <v>9200</v>
      </c>
      <c r="AF24">
        <v>49.9</v>
      </c>
      <c r="AG24">
        <v>47.7</v>
      </c>
    </row>
    <row r="25" spans="1:33">
      <c r="A25" t="s">
        <v>33</v>
      </c>
      <c r="B25" t="s">
        <v>34</v>
      </c>
      <c r="C25" t="s">
        <v>35</v>
      </c>
      <c r="D25" t="s">
        <v>36</v>
      </c>
      <c r="E25" t="s">
        <v>59</v>
      </c>
      <c r="F25" t="s">
        <v>60</v>
      </c>
      <c r="G25" t="s">
        <v>61</v>
      </c>
      <c r="H25" t="s">
        <v>40</v>
      </c>
      <c r="I25" t="s">
        <v>41</v>
      </c>
      <c r="J25" t="s">
        <v>42</v>
      </c>
      <c r="K25" t="s">
        <v>45</v>
      </c>
      <c r="L25">
        <v>60.9</v>
      </c>
      <c r="M25">
        <v>56.7</v>
      </c>
      <c r="N25">
        <v>1070</v>
      </c>
      <c r="O25">
        <v>3839</v>
      </c>
      <c r="P25">
        <v>27.9</v>
      </c>
      <c r="Q25">
        <v>27.9</v>
      </c>
      <c r="R25">
        <v>1038</v>
      </c>
      <c r="S25">
        <v>3030</v>
      </c>
      <c r="T25">
        <v>34.299999999999997</v>
      </c>
      <c r="U25">
        <v>32.700000000000003</v>
      </c>
      <c r="V25">
        <v>877</v>
      </c>
      <c r="W25">
        <v>2574</v>
      </c>
      <c r="X25">
        <v>34.1</v>
      </c>
      <c r="Y25">
        <v>32.700000000000003</v>
      </c>
      <c r="Z25">
        <v>364</v>
      </c>
      <c r="AA25">
        <v>689</v>
      </c>
      <c r="AB25">
        <v>52.8</v>
      </c>
      <c r="AC25">
        <v>49.6</v>
      </c>
      <c r="AD25">
        <v>4591</v>
      </c>
      <c r="AE25">
        <v>9200</v>
      </c>
      <c r="AF25">
        <v>49.9</v>
      </c>
      <c r="AG25">
        <v>47.7</v>
      </c>
    </row>
    <row r="26" spans="1:33">
      <c r="A26" t="s">
        <v>33</v>
      </c>
      <c r="B26" t="s">
        <v>34</v>
      </c>
      <c r="C26" t="s">
        <v>35</v>
      </c>
      <c r="D26" t="s">
        <v>36</v>
      </c>
      <c r="E26" t="s">
        <v>59</v>
      </c>
      <c r="F26" t="s">
        <v>60</v>
      </c>
      <c r="G26" t="s">
        <v>61</v>
      </c>
      <c r="H26" t="s">
        <v>40</v>
      </c>
      <c r="I26" t="s">
        <v>41</v>
      </c>
      <c r="J26" t="s">
        <v>42</v>
      </c>
      <c r="K26" t="s">
        <v>46</v>
      </c>
      <c r="L26">
        <v>33.299999999999997</v>
      </c>
      <c r="M26">
        <v>36.5</v>
      </c>
      <c r="N26">
        <v>571</v>
      </c>
      <c r="O26">
        <v>2037</v>
      </c>
      <c r="P26">
        <v>28</v>
      </c>
      <c r="Q26">
        <v>30.8</v>
      </c>
      <c r="R26">
        <v>512</v>
      </c>
      <c r="S26">
        <v>1580</v>
      </c>
      <c r="T26">
        <v>32.4</v>
      </c>
      <c r="U26">
        <v>33.5</v>
      </c>
      <c r="V26">
        <v>434</v>
      </c>
      <c r="W26">
        <v>1319</v>
      </c>
      <c r="X26">
        <v>32.9</v>
      </c>
      <c r="Y26">
        <v>32.4</v>
      </c>
      <c r="Z26">
        <v>186</v>
      </c>
      <c r="AA26">
        <v>414</v>
      </c>
      <c r="AB26">
        <v>44.9</v>
      </c>
      <c r="AC26">
        <v>45.2</v>
      </c>
      <c r="AD26">
        <v>4591</v>
      </c>
      <c r="AE26">
        <v>9200</v>
      </c>
      <c r="AF26">
        <v>49.9</v>
      </c>
      <c r="AG26">
        <v>47.7</v>
      </c>
    </row>
    <row r="27" spans="1:33">
      <c r="A27" t="s">
        <v>33</v>
      </c>
      <c r="B27" t="s">
        <v>34</v>
      </c>
      <c r="C27" t="s">
        <v>35</v>
      </c>
      <c r="D27" t="s">
        <v>36</v>
      </c>
      <c r="E27" t="s">
        <v>59</v>
      </c>
      <c r="F27" t="s">
        <v>60</v>
      </c>
      <c r="G27" t="s">
        <v>61</v>
      </c>
      <c r="H27" t="s">
        <v>40</v>
      </c>
      <c r="I27" t="s">
        <v>41</v>
      </c>
      <c r="J27" t="s">
        <v>42</v>
      </c>
      <c r="K27" t="s">
        <v>52</v>
      </c>
      <c r="L27">
        <v>1</v>
      </c>
      <c r="M27">
        <v>0.8</v>
      </c>
      <c r="N27">
        <v>168</v>
      </c>
      <c r="O27">
        <v>365</v>
      </c>
      <c r="P27">
        <v>46</v>
      </c>
      <c r="Q27">
        <v>49</v>
      </c>
      <c r="R27">
        <v>125</v>
      </c>
      <c r="S27">
        <v>306</v>
      </c>
      <c r="T27">
        <v>40.799999999999997</v>
      </c>
      <c r="U27">
        <v>47.8</v>
      </c>
      <c r="V27">
        <v>105</v>
      </c>
      <c r="W27">
        <v>253</v>
      </c>
      <c r="X27">
        <v>41.5</v>
      </c>
      <c r="Y27">
        <v>46.7</v>
      </c>
      <c r="AB27">
        <v>56.5</v>
      </c>
      <c r="AC27">
        <v>44.2</v>
      </c>
      <c r="AD27">
        <v>4591</v>
      </c>
      <c r="AE27">
        <v>9200</v>
      </c>
      <c r="AF27">
        <v>49.9</v>
      </c>
      <c r="AG27">
        <v>47.7</v>
      </c>
    </row>
    <row r="28" spans="1:33">
      <c r="A28" t="s">
        <v>33</v>
      </c>
      <c r="B28" t="s">
        <v>34</v>
      </c>
      <c r="C28" t="s">
        <v>35</v>
      </c>
      <c r="D28" t="s">
        <v>36</v>
      </c>
      <c r="E28" t="s">
        <v>59</v>
      </c>
      <c r="F28" t="s">
        <v>60</v>
      </c>
      <c r="G28" t="s">
        <v>62</v>
      </c>
      <c r="H28" t="s">
        <v>40</v>
      </c>
      <c r="I28" t="s">
        <v>41</v>
      </c>
      <c r="J28" t="s">
        <v>42</v>
      </c>
      <c r="K28" t="s">
        <v>48</v>
      </c>
      <c r="L28">
        <v>0.2</v>
      </c>
      <c r="M28">
        <v>0.5</v>
      </c>
      <c r="P28">
        <v>34.5</v>
      </c>
      <c r="Q28">
        <v>33.4</v>
      </c>
      <c r="T28">
        <v>57.9</v>
      </c>
      <c r="U28">
        <v>37</v>
      </c>
      <c r="X28">
        <v>63.2</v>
      </c>
      <c r="Y28">
        <v>37.5</v>
      </c>
      <c r="AC28">
        <v>44.6</v>
      </c>
      <c r="AD28">
        <v>4591</v>
      </c>
      <c r="AE28">
        <v>9200</v>
      </c>
      <c r="AF28">
        <v>49.9</v>
      </c>
      <c r="AG28">
        <v>47.7</v>
      </c>
    </row>
    <row r="29" spans="1:33">
      <c r="A29" t="s">
        <v>33</v>
      </c>
      <c r="B29" t="s">
        <v>34</v>
      </c>
      <c r="C29" t="s">
        <v>35</v>
      </c>
      <c r="D29" t="s">
        <v>36</v>
      </c>
      <c r="E29" t="s">
        <v>59</v>
      </c>
      <c r="F29" t="s">
        <v>60</v>
      </c>
      <c r="G29" t="s">
        <v>62</v>
      </c>
      <c r="H29" t="s">
        <v>40</v>
      </c>
      <c r="I29" t="s">
        <v>41</v>
      </c>
      <c r="J29" t="s">
        <v>42</v>
      </c>
      <c r="K29" t="s">
        <v>43</v>
      </c>
      <c r="L29">
        <v>0.2</v>
      </c>
      <c r="M29">
        <v>0.4</v>
      </c>
      <c r="P29">
        <v>31.7</v>
      </c>
      <c r="Q29">
        <v>41.7</v>
      </c>
      <c r="T29">
        <v>33.299999999999997</v>
      </c>
      <c r="U29">
        <v>40.9</v>
      </c>
      <c r="X29">
        <v>31</v>
      </c>
      <c r="Y29">
        <v>39.5</v>
      </c>
      <c r="AC29">
        <v>45.2</v>
      </c>
      <c r="AD29">
        <v>4591</v>
      </c>
      <c r="AE29">
        <v>9200</v>
      </c>
      <c r="AF29">
        <v>49.9</v>
      </c>
      <c r="AG29">
        <v>47.7</v>
      </c>
    </row>
    <row r="30" spans="1:33">
      <c r="A30" t="s">
        <v>33</v>
      </c>
      <c r="B30" t="s">
        <v>34</v>
      </c>
      <c r="C30" t="s">
        <v>35</v>
      </c>
      <c r="D30" t="s">
        <v>36</v>
      </c>
      <c r="E30" t="s">
        <v>59</v>
      </c>
      <c r="F30" t="s">
        <v>60</v>
      </c>
      <c r="G30" t="s">
        <v>62</v>
      </c>
      <c r="H30" t="s">
        <v>40</v>
      </c>
      <c r="I30" t="s">
        <v>41</v>
      </c>
      <c r="J30" t="s">
        <v>42</v>
      </c>
      <c r="K30" t="s">
        <v>49</v>
      </c>
      <c r="L30">
        <v>0.1</v>
      </c>
      <c r="Q30">
        <v>41.3</v>
      </c>
      <c r="U30">
        <v>43.6</v>
      </c>
      <c r="Y30">
        <v>40.4</v>
      </c>
      <c r="AC30">
        <v>35.9</v>
      </c>
      <c r="AG30">
        <v>47.7</v>
      </c>
    </row>
    <row r="31" spans="1:33">
      <c r="A31" t="s">
        <v>33</v>
      </c>
      <c r="B31" t="s">
        <v>34</v>
      </c>
      <c r="C31" t="s">
        <v>35</v>
      </c>
      <c r="D31" t="s">
        <v>36</v>
      </c>
      <c r="E31" t="s">
        <v>59</v>
      </c>
      <c r="F31" t="s">
        <v>60</v>
      </c>
      <c r="G31" t="s">
        <v>62</v>
      </c>
      <c r="H31" t="s">
        <v>40</v>
      </c>
      <c r="I31" t="s">
        <v>41</v>
      </c>
      <c r="J31" t="s">
        <v>42</v>
      </c>
      <c r="K31" t="s">
        <v>50</v>
      </c>
      <c r="L31">
        <v>0.8</v>
      </c>
      <c r="M31">
        <v>0.9</v>
      </c>
      <c r="P31">
        <v>21.4</v>
      </c>
      <c r="Q31">
        <v>34.4</v>
      </c>
      <c r="T31">
        <v>27.3</v>
      </c>
      <c r="U31">
        <v>37.299999999999997</v>
      </c>
      <c r="X31">
        <v>24.1</v>
      </c>
      <c r="Y31">
        <v>36.299999999999997</v>
      </c>
      <c r="AB31">
        <v>100</v>
      </c>
      <c r="AC31">
        <v>49.6</v>
      </c>
      <c r="AD31">
        <v>4591</v>
      </c>
      <c r="AE31">
        <v>9200</v>
      </c>
      <c r="AF31">
        <v>49.9</v>
      </c>
      <c r="AG31">
        <v>47.7</v>
      </c>
    </row>
    <row r="32" spans="1:33">
      <c r="A32" t="s">
        <v>33</v>
      </c>
      <c r="B32" t="s">
        <v>34</v>
      </c>
      <c r="C32" t="s">
        <v>35</v>
      </c>
      <c r="D32" t="s">
        <v>36</v>
      </c>
      <c r="E32" t="s">
        <v>59</v>
      </c>
      <c r="F32" t="s">
        <v>60</v>
      </c>
      <c r="G32" t="s">
        <v>62</v>
      </c>
      <c r="H32" t="s">
        <v>40</v>
      </c>
      <c r="I32" t="s">
        <v>41</v>
      </c>
      <c r="J32" t="s">
        <v>42</v>
      </c>
      <c r="K32" t="s">
        <v>44</v>
      </c>
      <c r="L32">
        <v>0.2</v>
      </c>
      <c r="M32">
        <v>0.2</v>
      </c>
      <c r="P32">
        <v>33.299999999999997</v>
      </c>
      <c r="Q32">
        <v>43.4</v>
      </c>
      <c r="T32">
        <v>42.1</v>
      </c>
      <c r="U32">
        <v>44.2</v>
      </c>
      <c r="X32">
        <v>43.8</v>
      </c>
      <c r="Y32">
        <v>43.2</v>
      </c>
      <c r="AC32">
        <v>40.1</v>
      </c>
      <c r="AG32">
        <v>47.7</v>
      </c>
    </row>
    <row r="33" spans="1:33">
      <c r="A33" t="s">
        <v>33</v>
      </c>
      <c r="B33" t="s">
        <v>34</v>
      </c>
      <c r="C33" t="s">
        <v>35</v>
      </c>
      <c r="D33" t="s">
        <v>36</v>
      </c>
      <c r="E33" t="s">
        <v>59</v>
      </c>
      <c r="F33" t="s">
        <v>60</v>
      </c>
      <c r="G33" t="s">
        <v>62</v>
      </c>
      <c r="H33" t="s">
        <v>40</v>
      </c>
      <c r="I33" t="s">
        <v>41</v>
      </c>
      <c r="J33" t="s">
        <v>42</v>
      </c>
      <c r="K33" t="s">
        <v>53</v>
      </c>
      <c r="M33">
        <v>0.1</v>
      </c>
      <c r="P33">
        <v>50</v>
      </c>
      <c r="Q33">
        <v>37.1</v>
      </c>
      <c r="U33">
        <v>40.6</v>
      </c>
      <c r="Y33">
        <v>43.5</v>
      </c>
      <c r="AC33">
        <v>53</v>
      </c>
      <c r="AD33">
        <v>4591</v>
      </c>
      <c r="AE33">
        <v>9200</v>
      </c>
      <c r="AF33">
        <v>49.9</v>
      </c>
      <c r="AG33">
        <v>47.7</v>
      </c>
    </row>
    <row r="34" spans="1:33">
      <c r="A34" t="s">
        <v>33</v>
      </c>
      <c r="B34" t="s">
        <v>34</v>
      </c>
      <c r="C34" t="s">
        <v>35</v>
      </c>
      <c r="D34" t="s">
        <v>36</v>
      </c>
      <c r="E34" t="s">
        <v>59</v>
      </c>
      <c r="F34" t="s">
        <v>60</v>
      </c>
      <c r="G34" t="s">
        <v>62</v>
      </c>
      <c r="H34" t="s">
        <v>40</v>
      </c>
      <c r="I34" t="s">
        <v>41</v>
      </c>
      <c r="J34" t="s">
        <v>42</v>
      </c>
      <c r="K34" t="s">
        <v>54</v>
      </c>
      <c r="L34">
        <v>0.5</v>
      </c>
      <c r="M34">
        <v>0.8</v>
      </c>
      <c r="P34">
        <v>17.2</v>
      </c>
      <c r="Q34">
        <v>27.9</v>
      </c>
      <c r="T34">
        <v>34.6</v>
      </c>
      <c r="U34">
        <v>32.299999999999997</v>
      </c>
      <c r="X34">
        <v>37.5</v>
      </c>
      <c r="Y34">
        <v>31.8</v>
      </c>
      <c r="AC34">
        <v>47.9</v>
      </c>
      <c r="AD34">
        <v>4591</v>
      </c>
      <c r="AE34">
        <v>9200</v>
      </c>
      <c r="AF34">
        <v>49.9</v>
      </c>
      <c r="AG34">
        <v>47.7</v>
      </c>
    </row>
    <row r="35" spans="1:33">
      <c r="A35" t="s">
        <v>33</v>
      </c>
      <c r="B35" t="s">
        <v>34</v>
      </c>
      <c r="C35" t="s">
        <v>35</v>
      </c>
      <c r="D35" t="s">
        <v>36</v>
      </c>
      <c r="E35" t="s">
        <v>59</v>
      </c>
      <c r="F35" t="s">
        <v>60</v>
      </c>
      <c r="G35" t="s">
        <v>63</v>
      </c>
      <c r="H35" t="s">
        <v>64</v>
      </c>
      <c r="I35" t="s">
        <v>65</v>
      </c>
      <c r="J35" t="s">
        <v>66</v>
      </c>
      <c r="K35" t="s">
        <v>48</v>
      </c>
      <c r="M35">
        <v>0.5</v>
      </c>
      <c r="Q35">
        <v>33.4</v>
      </c>
      <c r="U35">
        <v>37</v>
      </c>
      <c r="Y35">
        <v>37.5</v>
      </c>
      <c r="AC35">
        <v>44.6</v>
      </c>
      <c r="AG35">
        <v>47.7</v>
      </c>
    </row>
    <row r="36" spans="1:33">
      <c r="A36" t="s">
        <v>33</v>
      </c>
      <c r="B36" t="s">
        <v>34</v>
      </c>
      <c r="C36" t="s">
        <v>35</v>
      </c>
      <c r="D36" t="s">
        <v>36</v>
      </c>
      <c r="E36" t="s">
        <v>59</v>
      </c>
      <c r="F36" t="s">
        <v>60</v>
      </c>
      <c r="G36" t="s">
        <v>63</v>
      </c>
      <c r="H36" t="s">
        <v>64</v>
      </c>
      <c r="I36" t="s">
        <v>65</v>
      </c>
      <c r="J36" t="s">
        <v>66</v>
      </c>
      <c r="K36" t="s">
        <v>43</v>
      </c>
      <c r="M36">
        <v>0.4</v>
      </c>
      <c r="Q36">
        <v>41.7</v>
      </c>
      <c r="U36">
        <v>40.9</v>
      </c>
      <c r="Y36">
        <v>39.5</v>
      </c>
      <c r="AC36">
        <v>45.2</v>
      </c>
      <c r="AG36">
        <v>47.7</v>
      </c>
    </row>
    <row r="37" spans="1:33">
      <c r="A37" t="s">
        <v>33</v>
      </c>
      <c r="B37" t="s">
        <v>34</v>
      </c>
      <c r="C37" t="s">
        <v>35</v>
      </c>
      <c r="D37" t="s">
        <v>36</v>
      </c>
      <c r="E37" t="s">
        <v>59</v>
      </c>
      <c r="F37" t="s">
        <v>60</v>
      </c>
      <c r="G37" t="s">
        <v>63</v>
      </c>
      <c r="H37" t="s">
        <v>64</v>
      </c>
      <c r="I37" t="s">
        <v>65</v>
      </c>
      <c r="J37" t="s">
        <v>66</v>
      </c>
      <c r="K37" t="s">
        <v>49</v>
      </c>
      <c r="Q37">
        <v>41.3</v>
      </c>
      <c r="U37">
        <v>43.6</v>
      </c>
      <c r="Y37">
        <v>40.4</v>
      </c>
      <c r="AC37">
        <v>35.9</v>
      </c>
      <c r="AG37">
        <v>47.7</v>
      </c>
    </row>
    <row r="38" spans="1:33">
      <c r="A38" t="s">
        <v>33</v>
      </c>
      <c r="B38" t="s">
        <v>34</v>
      </c>
      <c r="C38" t="s">
        <v>35</v>
      </c>
      <c r="D38" t="s">
        <v>36</v>
      </c>
      <c r="E38" t="s">
        <v>59</v>
      </c>
      <c r="F38" t="s">
        <v>60</v>
      </c>
      <c r="G38" t="s">
        <v>63</v>
      </c>
      <c r="H38" t="s">
        <v>64</v>
      </c>
      <c r="I38" t="s">
        <v>65</v>
      </c>
      <c r="J38" t="s">
        <v>66</v>
      </c>
      <c r="K38" t="s">
        <v>50</v>
      </c>
      <c r="M38">
        <v>0.9</v>
      </c>
      <c r="Q38">
        <v>34.4</v>
      </c>
      <c r="U38">
        <v>37.299999999999997</v>
      </c>
      <c r="Y38">
        <v>36.299999999999997</v>
      </c>
      <c r="AC38">
        <v>49.6</v>
      </c>
      <c r="AG38">
        <v>47.7</v>
      </c>
    </row>
    <row r="39" spans="1:33">
      <c r="A39" t="s">
        <v>33</v>
      </c>
      <c r="B39" t="s">
        <v>34</v>
      </c>
      <c r="C39" t="s">
        <v>35</v>
      </c>
      <c r="D39" t="s">
        <v>36</v>
      </c>
      <c r="E39" t="s">
        <v>59</v>
      </c>
      <c r="F39" t="s">
        <v>60</v>
      </c>
      <c r="G39" t="s">
        <v>63</v>
      </c>
      <c r="H39" t="s">
        <v>64</v>
      </c>
      <c r="I39" t="s">
        <v>65</v>
      </c>
      <c r="J39" t="s">
        <v>66</v>
      </c>
      <c r="K39" t="s">
        <v>44</v>
      </c>
      <c r="M39">
        <v>0.2</v>
      </c>
      <c r="Q39">
        <v>43.4</v>
      </c>
      <c r="U39">
        <v>44.2</v>
      </c>
      <c r="Y39">
        <v>43.2</v>
      </c>
      <c r="AC39">
        <v>40.1</v>
      </c>
      <c r="AG39">
        <v>47.7</v>
      </c>
    </row>
    <row r="40" spans="1:33">
      <c r="A40" t="s">
        <v>33</v>
      </c>
      <c r="B40" t="s">
        <v>34</v>
      </c>
      <c r="C40" t="s">
        <v>35</v>
      </c>
      <c r="D40" t="s">
        <v>36</v>
      </c>
      <c r="E40" t="s">
        <v>59</v>
      </c>
      <c r="F40" t="s">
        <v>60</v>
      </c>
      <c r="G40" t="s">
        <v>63</v>
      </c>
      <c r="H40" t="s">
        <v>64</v>
      </c>
      <c r="I40" t="s">
        <v>65</v>
      </c>
      <c r="J40" t="s">
        <v>66</v>
      </c>
      <c r="K40" t="s">
        <v>51</v>
      </c>
      <c r="L40">
        <v>2.2999999999999998</v>
      </c>
      <c r="M40">
        <v>3.1</v>
      </c>
      <c r="Q40">
        <v>31.1</v>
      </c>
      <c r="U40">
        <v>35.299999999999997</v>
      </c>
      <c r="Y40">
        <v>35.200000000000003</v>
      </c>
      <c r="AC40">
        <v>47.8</v>
      </c>
      <c r="AG40">
        <v>47.7</v>
      </c>
    </row>
    <row r="41" spans="1:33">
      <c r="A41" t="s">
        <v>33</v>
      </c>
      <c r="B41" t="s">
        <v>34</v>
      </c>
      <c r="C41" t="s">
        <v>35</v>
      </c>
      <c r="D41" t="s">
        <v>36</v>
      </c>
      <c r="E41" t="s">
        <v>59</v>
      </c>
      <c r="F41" t="s">
        <v>60</v>
      </c>
      <c r="G41" t="s">
        <v>63</v>
      </c>
      <c r="H41" t="s">
        <v>64</v>
      </c>
      <c r="I41" t="s">
        <v>65</v>
      </c>
      <c r="J41" t="s">
        <v>66</v>
      </c>
      <c r="K41" t="s">
        <v>45</v>
      </c>
      <c r="L41">
        <v>68.7</v>
      </c>
      <c r="M41">
        <v>56.7</v>
      </c>
      <c r="Q41">
        <v>27.9</v>
      </c>
      <c r="U41">
        <v>32.700000000000003</v>
      </c>
      <c r="Y41">
        <v>32.700000000000003</v>
      </c>
      <c r="AC41">
        <v>49.6</v>
      </c>
      <c r="AG41">
        <v>47.7</v>
      </c>
    </row>
    <row r="42" spans="1:33">
      <c r="A42" t="s">
        <v>33</v>
      </c>
      <c r="B42" t="s">
        <v>34</v>
      </c>
      <c r="C42" t="s">
        <v>35</v>
      </c>
      <c r="D42" t="s">
        <v>36</v>
      </c>
      <c r="E42" t="s">
        <v>59</v>
      </c>
      <c r="F42" t="s">
        <v>60</v>
      </c>
      <c r="G42" t="s">
        <v>63</v>
      </c>
      <c r="H42" t="s">
        <v>64</v>
      </c>
      <c r="I42" t="s">
        <v>65</v>
      </c>
      <c r="J42" t="s">
        <v>66</v>
      </c>
      <c r="K42" t="s">
        <v>46</v>
      </c>
      <c r="L42">
        <v>28.2</v>
      </c>
      <c r="M42">
        <v>36.5</v>
      </c>
      <c r="Q42">
        <v>30.8</v>
      </c>
      <c r="U42">
        <v>33.5</v>
      </c>
      <c r="Y42">
        <v>32.4</v>
      </c>
      <c r="AC42">
        <v>45.2</v>
      </c>
      <c r="AG42">
        <v>47.7</v>
      </c>
    </row>
    <row r="43" spans="1:33">
      <c r="A43" t="s">
        <v>33</v>
      </c>
      <c r="B43" t="s">
        <v>34</v>
      </c>
      <c r="C43" t="s">
        <v>35</v>
      </c>
      <c r="D43" t="s">
        <v>36</v>
      </c>
      <c r="E43" t="s">
        <v>59</v>
      </c>
      <c r="F43" t="s">
        <v>60</v>
      </c>
      <c r="G43" t="s">
        <v>63</v>
      </c>
      <c r="H43" t="s">
        <v>64</v>
      </c>
      <c r="I43" t="s">
        <v>65</v>
      </c>
      <c r="J43" t="s">
        <v>66</v>
      </c>
      <c r="K43" t="s">
        <v>52</v>
      </c>
      <c r="M43">
        <v>0.8</v>
      </c>
      <c r="Q43">
        <v>49</v>
      </c>
      <c r="U43">
        <v>47.8</v>
      </c>
      <c r="Y43">
        <v>46.7</v>
      </c>
      <c r="AC43">
        <v>44.2</v>
      </c>
      <c r="AG43">
        <v>47.7</v>
      </c>
    </row>
    <row r="44" spans="1:33">
      <c r="A44" t="s">
        <v>33</v>
      </c>
      <c r="B44" t="s">
        <v>34</v>
      </c>
      <c r="C44" t="s">
        <v>35</v>
      </c>
      <c r="D44" t="s">
        <v>36</v>
      </c>
      <c r="E44" t="s">
        <v>59</v>
      </c>
      <c r="F44" t="s">
        <v>60</v>
      </c>
      <c r="G44" t="s">
        <v>63</v>
      </c>
      <c r="H44" t="s">
        <v>64</v>
      </c>
      <c r="I44" t="s">
        <v>65</v>
      </c>
      <c r="J44" t="s">
        <v>66</v>
      </c>
      <c r="K44" t="s">
        <v>53</v>
      </c>
      <c r="M44">
        <v>0.1</v>
      </c>
      <c r="Q44">
        <v>37.1</v>
      </c>
      <c r="U44">
        <v>40.6</v>
      </c>
      <c r="Y44">
        <v>43.5</v>
      </c>
      <c r="AC44">
        <v>53</v>
      </c>
      <c r="AG44">
        <v>47.7</v>
      </c>
    </row>
    <row r="45" spans="1:33">
      <c r="A45" t="s">
        <v>33</v>
      </c>
      <c r="B45" t="s">
        <v>34</v>
      </c>
      <c r="C45" t="s">
        <v>35</v>
      </c>
      <c r="D45" t="s">
        <v>36</v>
      </c>
      <c r="E45" t="s">
        <v>59</v>
      </c>
      <c r="F45" t="s">
        <v>60</v>
      </c>
      <c r="G45" t="s">
        <v>63</v>
      </c>
      <c r="H45" t="s">
        <v>64</v>
      </c>
      <c r="I45" t="s">
        <v>65</v>
      </c>
      <c r="J45" t="s">
        <v>66</v>
      </c>
      <c r="K45" t="s">
        <v>54</v>
      </c>
      <c r="L45">
        <v>0.8</v>
      </c>
      <c r="M45">
        <v>0.8</v>
      </c>
      <c r="Q45">
        <v>27.9</v>
      </c>
      <c r="U45">
        <v>32.299999999999997</v>
      </c>
      <c r="Y45">
        <v>31.8</v>
      </c>
      <c r="AC45">
        <v>47.9</v>
      </c>
      <c r="AG45">
        <v>47.7</v>
      </c>
    </row>
    <row r="46" spans="1:33">
      <c r="A46" t="s">
        <v>33</v>
      </c>
      <c r="B46" t="s">
        <v>34</v>
      </c>
      <c r="C46" t="s">
        <v>35</v>
      </c>
      <c r="D46" t="s">
        <v>36</v>
      </c>
      <c r="E46" t="s">
        <v>67</v>
      </c>
      <c r="F46" t="s">
        <v>68</v>
      </c>
      <c r="G46" t="s">
        <v>69</v>
      </c>
      <c r="H46" t="s">
        <v>40</v>
      </c>
      <c r="I46" t="s">
        <v>41</v>
      </c>
      <c r="J46" t="s">
        <v>42</v>
      </c>
      <c r="K46" t="s">
        <v>44</v>
      </c>
      <c r="L46">
        <v>0.6</v>
      </c>
      <c r="M46">
        <v>0.2</v>
      </c>
      <c r="Q46">
        <v>43.4</v>
      </c>
      <c r="U46">
        <v>44.2</v>
      </c>
      <c r="Y46">
        <v>43.2</v>
      </c>
      <c r="AC46">
        <v>40.1</v>
      </c>
      <c r="AG46">
        <v>47.7</v>
      </c>
    </row>
    <row r="47" spans="1:33">
      <c r="A47" t="s">
        <v>33</v>
      </c>
      <c r="B47" t="s">
        <v>34</v>
      </c>
      <c r="C47" t="s">
        <v>35</v>
      </c>
      <c r="D47" t="s">
        <v>36</v>
      </c>
      <c r="E47" t="s">
        <v>67</v>
      </c>
      <c r="F47" t="s">
        <v>68</v>
      </c>
      <c r="G47" t="s">
        <v>69</v>
      </c>
      <c r="H47" t="s">
        <v>40</v>
      </c>
      <c r="I47" t="s">
        <v>41</v>
      </c>
      <c r="J47" t="s">
        <v>42</v>
      </c>
      <c r="K47" t="s">
        <v>45</v>
      </c>
      <c r="L47">
        <v>57.2</v>
      </c>
      <c r="M47">
        <v>56.7</v>
      </c>
      <c r="N47">
        <v>220</v>
      </c>
      <c r="O47">
        <v>724</v>
      </c>
      <c r="P47">
        <v>30.4</v>
      </c>
      <c r="Q47">
        <v>27.9</v>
      </c>
      <c r="R47">
        <v>190</v>
      </c>
      <c r="S47">
        <v>564</v>
      </c>
      <c r="T47">
        <v>33.700000000000003</v>
      </c>
      <c r="U47">
        <v>32.700000000000003</v>
      </c>
      <c r="V47">
        <v>166</v>
      </c>
      <c r="W47">
        <v>528</v>
      </c>
      <c r="X47">
        <v>31.4</v>
      </c>
      <c r="Y47">
        <v>32.700000000000003</v>
      </c>
      <c r="Z47">
        <v>94</v>
      </c>
      <c r="AA47">
        <v>168</v>
      </c>
      <c r="AB47">
        <v>56</v>
      </c>
      <c r="AC47">
        <v>49.6</v>
      </c>
      <c r="AD47">
        <v>910</v>
      </c>
      <c r="AE47">
        <v>1763</v>
      </c>
      <c r="AF47">
        <v>51.6</v>
      </c>
      <c r="AG47">
        <v>47.7</v>
      </c>
    </row>
    <row r="48" spans="1:33">
      <c r="A48" t="s">
        <v>33</v>
      </c>
      <c r="B48" t="s">
        <v>34</v>
      </c>
      <c r="C48" t="s">
        <v>35</v>
      </c>
      <c r="D48" t="s">
        <v>36</v>
      </c>
      <c r="E48" t="s">
        <v>67</v>
      </c>
      <c r="F48" t="s">
        <v>68</v>
      </c>
      <c r="G48" t="s">
        <v>69</v>
      </c>
      <c r="H48" t="s">
        <v>40</v>
      </c>
      <c r="I48" t="s">
        <v>41</v>
      </c>
      <c r="J48" t="s">
        <v>42</v>
      </c>
      <c r="K48" t="s">
        <v>46</v>
      </c>
      <c r="L48">
        <v>36.1</v>
      </c>
      <c r="M48">
        <v>36.5</v>
      </c>
      <c r="N48">
        <v>163</v>
      </c>
      <c r="O48">
        <v>526</v>
      </c>
      <c r="P48">
        <v>31</v>
      </c>
      <c r="Q48">
        <v>30.8</v>
      </c>
      <c r="R48">
        <v>138</v>
      </c>
      <c r="S48">
        <v>418</v>
      </c>
      <c r="T48">
        <v>33</v>
      </c>
      <c r="U48">
        <v>33.5</v>
      </c>
      <c r="V48">
        <v>127</v>
      </c>
      <c r="W48">
        <v>388</v>
      </c>
      <c r="X48">
        <v>32.700000000000003</v>
      </c>
      <c r="Y48">
        <v>32.4</v>
      </c>
      <c r="Z48">
        <v>61</v>
      </c>
      <c r="AA48">
        <v>127</v>
      </c>
      <c r="AB48">
        <v>48</v>
      </c>
      <c r="AC48">
        <v>45.2</v>
      </c>
      <c r="AD48">
        <v>910</v>
      </c>
      <c r="AE48">
        <v>1763</v>
      </c>
      <c r="AF48">
        <v>51.6</v>
      </c>
      <c r="AG48">
        <v>47.7</v>
      </c>
    </row>
    <row r="49" spans="1:33">
      <c r="A49" t="s">
        <v>33</v>
      </c>
      <c r="B49" t="s">
        <v>34</v>
      </c>
      <c r="C49" t="s">
        <v>35</v>
      </c>
      <c r="D49" t="s">
        <v>36</v>
      </c>
      <c r="E49" t="s">
        <v>67</v>
      </c>
      <c r="F49" t="s">
        <v>68</v>
      </c>
      <c r="G49" t="s">
        <v>70</v>
      </c>
      <c r="H49" t="s">
        <v>40</v>
      </c>
      <c r="I49" t="s">
        <v>41</v>
      </c>
      <c r="J49" t="s">
        <v>42</v>
      </c>
      <c r="K49" t="s">
        <v>48</v>
      </c>
      <c r="L49">
        <v>0.6</v>
      </c>
      <c r="M49">
        <v>0.5</v>
      </c>
      <c r="Q49">
        <v>33.4</v>
      </c>
      <c r="U49">
        <v>37</v>
      </c>
      <c r="Y49">
        <v>37.5</v>
      </c>
      <c r="AC49">
        <v>44.6</v>
      </c>
      <c r="AD49">
        <v>910</v>
      </c>
      <c r="AE49">
        <v>1763</v>
      </c>
      <c r="AF49">
        <v>51.6</v>
      </c>
      <c r="AG49">
        <v>47.7</v>
      </c>
    </row>
    <row r="50" spans="1:33">
      <c r="A50" t="s">
        <v>33</v>
      </c>
      <c r="B50" t="s">
        <v>34</v>
      </c>
      <c r="C50" t="s">
        <v>35</v>
      </c>
      <c r="D50" t="s">
        <v>36</v>
      </c>
      <c r="E50" t="s">
        <v>67</v>
      </c>
      <c r="F50" t="s">
        <v>68</v>
      </c>
      <c r="G50" t="s">
        <v>70</v>
      </c>
      <c r="H50" t="s">
        <v>40</v>
      </c>
      <c r="I50" t="s">
        <v>41</v>
      </c>
      <c r="J50" t="s">
        <v>42</v>
      </c>
      <c r="K50" t="s">
        <v>43</v>
      </c>
      <c r="L50">
        <v>0.3</v>
      </c>
      <c r="M50">
        <v>0.4</v>
      </c>
      <c r="Q50">
        <v>41.7</v>
      </c>
      <c r="U50">
        <v>40.9</v>
      </c>
      <c r="Y50">
        <v>39.5</v>
      </c>
      <c r="AC50">
        <v>45.2</v>
      </c>
      <c r="AD50">
        <v>910</v>
      </c>
      <c r="AE50">
        <v>1763</v>
      </c>
      <c r="AF50">
        <v>51.6</v>
      </c>
      <c r="AG50">
        <v>47.7</v>
      </c>
    </row>
    <row r="51" spans="1:33">
      <c r="A51" t="s">
        <v>33</v>
      </c>
      <c r="B51" t="s">
        <v>34</v>
      </c>
      <c r="C51" t="s">
        <v>35</v>
      </c>
      <c r="D51" t="s">
        <v>36</v>
      </c>
      <c r="E51" t="s">
        <v>67</v>
      </c>
      <c r="F51" t="s">
        <v>68</v>
      </c>
      <c r="G51" t="s">
        <v>70</v>
      </c>
      <c r="H51" t="s">
        <v>40</v>
      </c>
      <c r="I51" t="s">
        <v>41</v>
      </c>
      <c r="J51" t="s">
        <v>42</v>
      </c>
      <c r="K51" t="s">
        <v>49</v>
      </c>
      <c r="Q51">
        <v>41.3</v>
      </c>
      <c r="U51">
        <v>43.6</v>
      </c>
      <c r="Y51">
        <v>40.4</v>
      </c>
      <c r="AC51">
        <v>35.9</v>
      </c>
      <c r="AG51">
        <v>47.7</v>
      </c>
    </row>
    <row r="52" spans="1:33">
      <c r="A52" t="s">
        <v>33</v>
      </c>
      <c r="B52" t="s">
        <v>34</v>
      </c>
      <c r="C52" t="s">
        <v>35</v>
      </c>
      <c r="D52" t="s">
        <v>36</v>
      </c>
      <c r="E52" t="s">
        <v>67</v>
      </c>
      <c r="F52" t="s">
        <v>68</v>
      </c>
      <c r="G52" t="s">
        <v>70</v>
      </c>
      <c r="H52" t="s">
        <v>40</v>
      </c>
      <c r="I52" t="s">
        <v>41</v>
      </c>
      <c r="J52" t="s">
        <v>42</v>
      </c>
      <c r="K52" t="s">
        <v>50</v>
      </c>
      <c r="L52">
        <v>0.3</v>
      </c>
      <c r="M52">
        <v>0.9</v>
      </c>
      <c r="Q52">
        <v>34.4</v>
      </c>
      <c r="U52">
        <v>37.299999999999997</v>
      </c>
      <c r="Y52">
        <v>36.299999999999997</v>
      </c>
      <c r="AC52">
        <v>49.6</v>
      </c>
      <c r="AG52">
        <v>47.7</v>
      </c>
    </row>
    <row r="53" spans="1:33">
      <c r="A53" t="s">
        <v>33</v>
      </c>
      <c r="B53" t="s">
        <v>34</v>
      </c>
      <c r="C53" t="s">
        <v>35</v>
      </c>
      <c r="D53" t="s">
        <v>36</v>
      </c>
      <c r="E53" t="s">
        <v>67</v>
      </c>
      <c r="F53" t="s">
        <v>68</v>
      </c>
      <c r="G53" t="s">
        <v>70</v>
      </c>
      <c r="H53" t="s">
        <v>40</v>
      </c>
      <c r="I53" t="s">
        <v>41</v>
      </c>
      <c r="J53" t="s">
        <v>42</v>
      </c>
      <c r="K53" t="s">
        <v>51</v>
      </c>
      <c r="L53">
        <v>2.5</v>
      </c>
      <c r="M53">
        <v>3.1</v>
      </c>
      <c r="P53">
        <v>27.1</v>
      </c>
      <c r="Q53">
        <v>31.1</v>
      </c>
      <c r="T53">
        <v>37.5</v>
      </c>
      <c r="U53">
        <v>35.299999999999997</v>
      </c>
      <c r="X53">
        <v>32.4</v>
      </c>
      <c r="Y53">
        <v>35.200000000000003</v>
      </c>
      <c r="AC53">
        <v>47.8</v>
      </c>
      <c r="AD53">
        <v>910</v>
      </c>
      <c r="AE53">
        <v>1763</v>
      </c>
      <c r="AF53">
        <v>51.6</v>
      </c>
      <c r="AG53">
        <v>47.7</v>
      </c>
    </row>
    <row r="54" spans="1:33">
      <c r="A54" t="s">
        <v>33</v>
      </c>
      <c r="B54" t="s">
        <v>34</v>
      </c>
      <c r="C54" t="s">
        <v>35</v>
      </c>
      <c r="D54" t="s">
        <v>36</v>
      </c>
      <c r="E54" t="s">
        <v>67</v>
      </c>
      <c r="F54" t="s">
        <v>68</v>
      </c>
      <c r="G54" t="s">
        <v>70</v>
      </c>
      <c r="H54" t="s">
        <v>40</v>
      </c>
      <c r="I54" t="s">
        <v>41</v>
      </c>
      <c r="J54" t="s">
        <v>42</v>
      </c>
      <c r="K54" t="s">
        <v>52</v>
      </c>
      <c r="L54">
        <v>1.7</v>
      </c>
      <c r="M54">
        <v>0.8</v>
      </c>
      <c r="P54">
        <v>29.6</v>
      </c>
      <c r="Q54">
        <v>49</v>
      </c>
      <c r="T54">
        <v>28.6</v>
      </c>
      <c r="U54">
        <v>47.8</v>
      </c>
      <c r="X54">
        <v>27.8</v>
      </c>
      <c r="Y54">
        <v>46.7</v>
      </c>
      <c r="AC54">
        <v>44.2</v>
      </c>
      <c r="AD54">
        <v>910</v>
      </c>
      <c r="AE54">
        <v>1763</v>
      </c>
      <c r="AF54">
        <v>51.6</v>
      </c>
      <c r="AG54">
        <v>47.7</v>
      </c>
    </row>
    <row r="55" spans="1:33">
      <c r="A55" t="s">
        <v>33</v>
      </c>
      <c r="B55" t="s">
        <v>34</v>
      </c>
      <c r="C55" t="s">
        <v>35</v>
      </c>
      <c r="D55" t="s">
        <v>36</v>
      </c>
      <c r="E55" t="s">
        <v>67</v>
      </c>
      <c r="F55" t="s">
        <v>68</v>
      </c>
      <c r="G55" t="s">
        <v>70</v>
      </c>
      <c r="H55" t="s">
        <v>40</v>
      </c>
      <c r="I55" t="s">
        <v>41</v>
      </c>
      <c r="J55" t="s">
        <v>42</v>
      </c>
      <c r="K55" t="s">
        <v>53</v>
      </c>
      <c r="M55">
        <v>0.1</v>
      </c>
      <c r="Q55">
        <v>37.1</v>
      </c>
      <c r="U55">
        <v>40.6</v>
      </c>
      <c r="Y55">
        <v>43.5</v>
      </c>
      <c r="AC55">
        <v>53</v>
      </c>
      <c r="AG55">
        <v>47.7</v>
      </c>
    </row>
    <row r="56" spans="1:33">
      <c r="A56" t="s">
        <v>33</v>
      </c>
      <c r="B56" t="s">
        <v>34</v>
      </c>
      <c r="C56" t="s">
        <v>35</v>
      </c>
      <c r="D56" t="s">
        <v>36</v>
      </c>
      <c r="E56" t="s">
        <v>67</v>
      </c>
      <c r="F56" t="s">
        <v>68</v>
      </c>
      <c r="G56" t="s">
        <v>70</v>
      </c>
      <c r="H56" t="s">
        <v>40</v>
      </c>
      <c r="I56" t="s">
        <v>41</v>
      </c>
      <c r="J56" t="s">
        <v>42</v>
      </c>
      <c r="K56" t="s">
        <v>54</v>
      </c>
      <c r="L56">
        <v>0.8</v>
      </c>
      <c r="M56">
        <v>0.8</v>
      </c>
      <c r="P56">
        <v>71.400000000000006</v>
      </c>
      <c r="Q56">
        <v>27.9</v>
      </c>
      <c r="T56">
        <v>83.3</v>
      </c>
      <c r="U56">
        <v>32.299999999999997</v>
      </c>
      <c r="X56">
        <v>83.3</v>
      </c>
      <c r="Y56">
        <v>31.8</v>
      </c>
      <c r="AC56">
        <v>47.9</v>
      </c>
      <c r="AD56">
        <v>910</v>
      </c>
      <c r="AE56">
        <v>1763</v>
      </c>
      <c r="AF56">
        <v>51.6</v>
      </c>
      <c r="AG56">
        <v>47.7</v>
      </c>
    </row>
    <row r="57" spans="1:33">
      <c r="A57" t="s">
        <v>33</v>
      </c>
      <c r="B57" t="s">
        <v>34</v>
      </c>
      <c r="C57" t="s">
        <v>35</v>
      </c>
      <c r="D57" t="s">
        <v>36</v>
      </c>
      <c r="E57" t="s">
        <v>71</v>
      </c>
      <c r="F57" t="s">
        <v>72</v>
      </c>
      <c r="G57" t="s">
        <v>73</v>
      </c>
      <c r="H57" t="s">
        <v>40</v>
      </c>
      <c r="I57" t="s">
        <v>41</v>
      </c>
      <c r="J57" t="s">
        <v>42</v>
      </c>
      <c r="K57" t="s">
        <v>45</v>
      </c>
      <c r="L57">
        <v>58.9</v>
      </c>
      <c r="M57">
        <v>56.7</v>
      </c>
      <c r="N57">
        <v>204</v>
      </c>
      <c r="O57">
        <v>787</v>
      </c>
      <c r="P57">
        <v>25.9</v>
      </c>
      <c r="Q57">
        <v>27.9</v>
      </c>
      <c r="R57">
        <v>162</v>
      </c>
      <c r="S57">
        <v>639</v>
      </c>
      <c r="T57">
        <v>25.4</v>
      </c>
      <c r="U57">
        <v>32.700000000000003</v>
      </c>
      <c r="V57">
        <v>140</v>
      </c>
      <c r="W57">
        <v>535</v>
      </c>
      <c r="X57">
        <v>26.2</v>
      </c>
      <c r="Y57">
        <v>32.700000000000003</v>
      </c>
      <c r="Z57">
        <v>76</v>
      </c>
      <c r="AA57">
        <v>157</v>
      </c>
      <c r="AB57">
        <v>48.4</v>
      </c>
      <c r="AC57">
        <v>49.6</v>
      </c>
      <c r="AD57">
        <v>1098</v>
      </c>
      <c r="AE57">
        <v>2376</v>
      </c>
      <c r="AF57">
        <v>46.2</v>
      </c>
      <c r="AG57">
        <v>47.7</v>
      </c>
    </row>
    <row r="58" spans="1:33">
      <c r="A58" t="s">
        <v>33</v>
      </c>
      <c r="B58" t="s">
        <v>34</v>
      </c>
      <c r="C58" t="s">
        <v>35</v>
      </c>
      <c r="D58" t="s">
        <v>36</v>
      </c>
      <c r="E58" t="s">
        <v>71</v>
      </c>
      <c r="F58" t="s">
        <v>72</v>
      </c>
      <c r="G58" t="s">
        <v>73</v>
      </c>
      <c r="H58" t="s">
        <v>40</v>
      </c>
      <c r="I58" t="s">
        <v>41</v>
      </c>
      <c r="J58" t="s">
        <v>42</v>
      </c>
      <c r="K58" t="s">
        <v>46</v>
      </c>
      <c r="L58">
        <v>35.200000000000003</v>
      </c>
      <c r="M58">
        <v>36.5</v>
      </c>
      <c r="N58">
        <v>114</v>
      </c>
      <c r="O58">
        <v>510</v>
      </c>
      <c r="P58">
        <v>22.4</v>
      </c>
      <c r="Q58">
        <v>30.8</v>
      </c>
      <c r="R58">
        <v>91</v>
      </c>
      <c r="S58">
        <v>409</v>
      </c>
      <c r="T58">
        <v>22.2</v>
      </c>
      <c r="U58">
        <v>33.5</v>
      </c>
      <c r="V58">
        <v>69</v>
      </c>
      <c r="W58">
        <v>348</v>
      </c>
      <c r="X58">
        <v>19.8</v>
      </c>
      <c r="Y58">
        <v>32.4</v>
      </c>
      <c r="Z58">
        <v>35</v>
      </c>
      <c r="AA58">
        <v>85</v>
      </c>
      <c r="AB58">
        <v>41.2</v>
      </c>
      <c r="AC58">
        <v>45.2</v>
      </c>
      <c r="AD58">
        <v>1098</v>
      </c>
      <c r="AE58">
        <v>2376</v>
      </c>
      <c r="AF58">
        <v>46.2</v>
      </c>
      <c r="AG58">
        <v>47.7</v>
      </c>
    </row>
    <row r="59" spans="1:33">
      <c r="A59" t="s">
        <v>33</v>
      </c>
      <c r="B59" t="s">
        <v>34</v>
      </c>
      <c r="C59" t="s">
        <v>35</v>
      </c>
      <c r="D59" t="s">
        <v>36</v>
      </c>
      <c r="E59" t="s">
        <v>71</v>
      </c>
      <c r="F59" t="s">
        <v>72</v>
      </c>
      <c r="G59" t="s">
        <v>74</v>
      </c>
      <c r="H59" t="s">
        <v>40</v>
      </c>
      <c r="I59" t="s">
        <v>41</v>
      </c>
      <c r="J59" t="s">
        <v>42</v>
      </c>
      <c r="K59" t="s">
        <v>48</v>
      </c>
      <c r="L59">
        <v>0.4</v>
      </c>
      <c r="M59">
        <v>0.5</v>
      </c>
      <c r="Q59">
        <v>33.4</v>
      </c>
      <c r="U59">
        <v>37</v>
      </c>
      <c r="Y59">
        <v>37.5</v>
      </c>
      <c r="AC59">
        <v>44.6</v>
      </c>
      <c r="AD59">
        <v>1098</v>
      </c>
      <c r="AE59">
        <v>2376</v>
      </c>
      <c r="AF59">
        <v>46.2</v>
      </c>
      <c r="AG59">
        <v>47.7</v>
      </c>
    </row>
    <row r="60" spans="1:33">
      <c r="A60" t="s">
        <v>33</v>
      </c>
      <c r="B60" t="s">
        <v>34</v>
      </c>
      <c r="C60" t="s">
        <v>35</v>
      </c>
      <c r="D60" t="s">
        <v>36</v>
      </c>
      <c r="E60" t="s">
        <v>71</v>
      </c>
      <c r="F60" t="s">
        <v>72</v>
      </c>
      <c r="G60" t="s">
        <v>74</v>
      </c>
      <c r="H60" t="s">
        <v>40</v>
      </c>
      <c r="I60" t="s">
        <v>41</v>
      </c>
      <c r="J60" t="s">
        <v>42</v>
      </c>
      <c r="K60" t="s">
        <v>43</v>
      </c>
      <c r="L60">
        <v>0.7</v>
      </c>
      <c r="M60">
        <v>0.4</v>
      </c>
      <c r="Q60">
        <v>41.7</v>
      </c>
      <c r="U60">
        <v>40.9</v>
      </c>
      <c r="Y60">
        <v>39.5</v>
      </c>
      <c r="AC60">
        <v>45.2</v>
      </c>
      <c r="AD60">
        <v>1098</v>
      </c>
      <c r="AE60">
        <v>2376</v>
      </c>
      <c r="AF60">
        <v>46.2</v>
      </c>
      <c r="AG60">
        <v>47.7</v>
      </c>
    </row>
    <row r="61" spans="1:33">
      <c r="A61" t="s">
        <v>33</v>
      </c>
      <c r="B61" t="s">
        <v>34</v>
      </c>
      <c r="C61" t="s">
        <v>35</v>
      </c>
      <c r="D61" t="s">
        <v>36</v>
      </c>
      <c r="E61" t="s">
        <v>71</v>
      </c>
      <c r="F61" t="s">
        <v>72</v>
      </c>
      <c r="G61" t="s">
        <v>74</v>
      </c>
      <c r="H61" t="s">
        <v>40</v>
      </c>
      <c r="I61" t="s">
        <v>41</v>
      </c>
      <c r="J61" t="s">
        <v>42</v>
      </c>
      <c r="K61" t="s">
        <v>49</v>
      </c>
      <c r="Q61">
        <v>41.3</v>
      </c>
      <c r="U61">
        <v>43.6</v>
      </c>
      <c r="Y61">
        <v>40.4</v>
      </c>
      <c r="AC61">
        <v>35.9</v>
      </c>
      <c r="AG61">
        <v>47.7</v>
      </c>
    </row>
    <row r="62" spans="1:33">
      <c r="A62" t="s">
        <v>33</v>
      </c>
      <c r="B62" t="s">
        <v>34</v>
      </c>
      <c r="C62" t="s">
        <v>35</v>
      </c>
      <c r="D62" t="s">
        <v>36</v>
      </c>
      <c r="E62" t="s">
        <v>71</v>
      </c>
      <c r="F62" t="s">
        <v>72</v>
      </c>
      <c r="G62" t="s">
        <v>74</v>
      </c>
      <c r="H62" t="s">
        <v>40</v>
      </c>
      <c r="I62" t="s">
        <v>41</v>
      </c>
      <c r="J62" t="s">
        <v>42</v>
      </c>
      <c r="K62" t="s">
        <v>50</v>
      </c>
      <c r="L62">
        <v>0.1</v>
      </c>
      <c r="M62">
        <v>0.9</v>
      </c>
      <c r="Q62">
        <v>34.4</v>
      </c>
      <c r="U62">
        <v>37.299999999999997</v>
      </c>
      <c r="Y62">
        <v>36.299999999999997</v>
      </c>
      <c r="AC62">
        <v>49.6</v>
      </c>
      <c r="AD62">
        <v>1098</v>
      </c>
      <c r="AE62">
        <v>2376</v>
      </c>
      <c r="AF62">
        <v>46.2</v>
      </c>
      <c r="AG62">
        <v>47.7</v>
      </c>
    </row>
    <row r="63" spans="1:33">
      <c r="A63" t="s">
        <v>33</v>
      </c>
      <c r="B63" t="s">
        <v>34</v>
      </c>
      <c r="C63" t="s">
        <v>35</v>
      </c>
      <c r="D63" t="s">
        <v>36</v>
      </c>
      <c r="E63" t="s">
        <v>71</v>
      </c>
      <c r="F63" t="s">
        <v>72</v>
      </c>
      <c r="G63" t="s">
        <v>74</v>
      </c>
      <c r="H63" t="s">
        <v>40</v>
      </c>
      <c r="I63" t="s">
        <v>41</v>
      </c>
      <c r="J63" t="s">
        <v>42</v>
      </c>
      <c r="K63" t="s">
        <v>44</v>
      </c>
      <c r="M63">
        <v>0.2</v>
      </c>
      <c r="Q63">
        <v>43.4</v>
      </c>
      <c r="U63">
        <v>44.2</v>
      </c>
      <c r="Y63">
        <v>43.2</v>
      </c>
      <c r="AC63">
        <v>40.1</v>
      </c>
      <c r="AG63">
        <v>47.7</v>
      </c>
    </row>
    <row r="64" spans="1:33">
      <c r="A64" t="s">
        <v>33</v>
      </c>
      <c r="B64" t="s">
        <v>34</v>
      </c>
      <c r="C64" t="s">
        <v>35</v>
      </c>
      <c r="D64" t="s">
        <v>36</v>
      </c>
      <c r="E64" t="s">
        <v>71</v>
      </c>
      <c r="F64" t="s">
        <v>72</v>
      </c>
      <c r="G64" t="s">
        <v>74</v>
      </c>
      <c r="H64" t="s">
        <v>40</v>
      </c>
      <c r="I64" t="s">
        <v>41</v>
      </c>
      <c r="J64" t="s">
        <v>42</v>
      </c>
      <c r="K64" t="s">
        <v>51</v>
      </c>
      <c r="L64">
        <v>2.7</v>
      </c>
      <c r="M64">
        <v>3.1</v>
      </c>
      <c r="P64">
        <v>30.6</v>
      </c>
      <c r="Q64">
        <v>31.1</v>
      </c>
      <c r="T64">
        <v>40</v>
      </c>
      <c r="U64">
        <v>35.299999999999997</v>
      </c>
      <c r="X64">
        <v>33.299999999999997</v>
      </c>
      <c r="Y64">
        <v>35.200000000000003</v>
      </c>
      <c r="AB64">
        <v>57.1</v>
      </c>
      <c r="AC64">
        <v>47.8</v>
      </c>
      <c r="AD64">
        <v>1098</v>
      </c>
      <c r="AE64">
        <v>2376</v>
      </c>
      <c r="AF64">
        <v>46.2</v>
      </c>
      <c r="AG64">
        <v>47.7</v>
      </c>
    </row>
    <row r="65" spans="1:33">
      <c r="A65" t="s">
        <v>33</v>
      </c>
      <c r="B65" t="s">
        <v>34</v>
      </c>
      <c r="C65" t="s">
        <v>35</v>
      </c>
      <c r="D65" t="s">
        <v>36</v>
      </c>
      <c r="E65" t="s">
        <v>71</v>
      </c>
      <c r="F65" t="s">
        <v>72</v>
      </c>
      <c r="G65" t="s">
        <v>74</v>
      </c>
      <c r="H65" t="s">
        <v>40</v>
      </c>
      <c r="I65" t="s">
        <v>41</v>
      </c>
      <c r="J65" t="s">
        <v>42</v>
      </c>
      <c r="K65" t="s">
        <v>52</v>
      </c>
      <c r="L65">
        <v>1.3</v>
      </c>
      <c r="M65">
        <v>0.8</v>
      </c>
      <c r="P65">
        <v>27.8</v>
      </c>
      <c r="Q65">
        <v>49</v>
      </c>
      <c r="T65">
        <v>37.5</v>
      </c>
      <c r="U65">
        <v>47.8</v>
      </c>
      <c r="Y65">
        <v>46.7</v>
      </c>
      <c r="AC65">
        <v>44.2</v>
      </c>
      <c r="AD65">
        <v>1098</v>
      </c>
      <c r="AE65">
        <v>2376</v>
      </c>
      <c r="AF65">
        <v>46.2</v>
      </c>
      <c r="AG65">
        <v>47.7</v>
      </c>
    </row>
    <row r="66" spans="1:33">
      <c r="A66" t="s">
        <v>33</v>
      </c>
      <c r="B66" t="s">
        <v>34</v>
      </c>
      <c r="C66" t="s">
        <v>35</v>
      </c>
      <c r="D66" t="s">
        <v>36</v>
      </c>
      <c r="E66" t="s">
        <v>71</v>
      </c>
      <c r="F66" t="s">
        <v>72</v>
      </c>
      <c r="G66" t="s">
        <v>74</v>
      </c>
      <c r="H66" t="s">
        <v>40</v>
      </c>
      <c r="I66" t="s">
        <v>41</v>
      </c>
      <c r="J66" t="s">
        <v>42</v>
      </c>
      <c r="K66" t="s">
        <v>53</v>
      </c>
      <c r="M66">
        <v>0.1</v>
      </c>
      <c r="Q66">
        <v>37.1</v>
      </c>
      <c r="U66">
        <v>40.6</v>
      </c>
      <c r="Y66">
        <v>43.5</v>
      </c>
      <c r="AC66">
        <v>53</v>
      </c>
      <c r="AD66">
        <v>1098</v>
      </c>
      <c r="AE66">
        <v>2376</v>
      </c>
      <c r="AF66">
        <v>46.2</v>
      </c>
      <c r="AG66">
        <v>47.7</v>
      </c>
    </row>
    <row r="67" spans="1:33">
      <c r="A67" t="s">
        <v>33</v>
      </c>
      <c r="B67" t="s">
        <v>34</v>
      </c>
      <c r="C67" t="s">
        <v>35</v>
      </c>
      <c r="D67" t="s">
        <v>36</v>
      </c>
      <c r="E67" t="s">
        <v>71</v>
      </c>
      <c r="F67" t="s">
        <v>72</v>
      </c>
      <c r="G67" t="s">
        <v>74</v>
      </c>
      <c r="H67" t="s">
        <v>40</v>
      </c>
      <c r="I67" t="s">
        <v>41</v>
      </c>
      <c r="J67" t="s">
        <v>42</v>
      </c>
      <c r="K67" t="s">
        <v>54</v>
      </c>
      <c r="L67">
        <v>0.7</v>
      </c>
      <c r="M67">
        <v>0.8</v>
      </c>
      <c r="Q67">
        <v>27.9</v>
      </c>
      <c r="U67">
        <v>32.299999999999997</v>
      </c>
      <c r="Y67">
        <v>31.8</v>
      </c>
      <c r="AC67">
        <v>47.9</v>
      </c>
      <c r="AD67">
        <v>1098</v>
      </c>
      <c r="AE67">
        <v>2376</v>
      </c>
      <c r="AF67">
        <v>46.2</v>
      </c>
      <c r="AG67">
        <v>47.7</v>
      </c>
    </row>
    <row r="68" spans="1:33">
      <c r="A68" t="s">
        <v>33</v>
      </c>
      <c r="B68" t="s">
        <v>34</v>
      </c>
      <c r="C68" t="s">
        <v>35</v>
      </c>
      <c r="D68" t="s">
        <v>36</v>
      </c>
      <c r="E68" t="s">
        <v>75</v>
      </c>
      <c r="F68" t="s">
        <v>76</v>
      </c>
      <c r="G68" t="s">
        <v>77</v>
      </c>
      <c r="H68" t="s">
        <v>40</v>
      </c>
      <c r="I68" t="s">
        <v>41</v>
      </c>
      <c r="J68" t="s">
        <v>42</v>
      </c>
      <c r="K68" t="s">
        <v>43</v>
      </c>
      <c r="L68">
        <v>0.1</v>
      </c>
      <c r="M68">
        <v>0.4</v>
      </c>
      <c r="Q68">
        <v>41.7</v>
      </c>
      <c r="U68">
        <v>40.9</v>
      </c>
      <c r="Y68">
        <v>39.5</v>
      </c>
      <c r="AC68">
        <v>45.2</v>
      </c>
      <c r="AD68">
        <v>4408</v>
      </c>
      <c r="AE68">
        <v>8995</v>
      </c>
      <c r="AF68">
        <v>49</v>
      </c>
      <c r="AG68">
        <v>47.7</v>
      </c>
    </row>
    <row r="69" spans="1:33">
      <c r="A69" t="s">
        <v>33</v>
      </c>
      <c r="B69" t="s">
        <v>34</v>
      </c>
      <c r="C69" t="s">
        <v>35</v>
      </c>
      <c r="D69" t="s">
        <v>36</v>
      </c>
      <c r="E69" t="s">
        <v>75</v>
      </c>
      <c r="F69" t="s">
        <v>76</v>
      </c>
      <c r="G69" t="s">
        <v>77</v>
      </c>
      <c r="H69" t="s">
        <v>40</v>
      </c>
      <c r="I69" t="s">
        <v>41</v>
      </c>
      <c r="J69" t="s">
        <v>42</v>
      </c>
      <c r="K69" t="s">
        <v>49</v>
      </c>
      <c r="Q69">
        <v>41.3</v>
      </c>
      <c r="U69">
        <v>43.6</v>
      </c>
      <c r="Y69">
        <v>40.4</v>
      </c>
      <c r="AC69">
        <v>35.9</v>
      </c>
      <c r="AG69">
        <v>47.7</v>
      </c>
    </row>
    <row r="70" spans="1:33">
      <c r="A70" t="s">
        <v>33</v>
      </c>
      <c r="B70" t="s">
        <v>34</v>
      </c>
      <c r="C70" t="s">
        <v>35</v>
      </c>
      <c r="D70" t="s">
        <v>36</v>
      </c>
      <c r="E70" t="s">
        <v>75</v>
      </c>
      <c r="F70" t="s">
        <v>76</v>
      </c>
      <c r="G70" t="s">
        <v>77</v>
      </c>
      <c r="H70" t="s">
        <v>40</v>
      </c>
      <c r="I70" t="s">
        <v>41</v>
      </c>
      <c r="J70" t="s">
        <v>42</v>
      </c>
      <c r="K70" t="s">
        <v>51</v>
      </c>
      <c r="L70">
        <v>3.3</v>
      </c>
      <c r="M70">
        <v>3.1</v>
      </c>
      <c r="N70">
        <v>47</v>
      </c>
      <c r="O70">
        <v>136</v>
      </c>
      <c r="P70">
        <v>34.6</v>
      </c>
      <c r="Q70">
        <v>31.1</v>
      </c>
      <c r="R70">
        <v>39</v>
      </c>
      <c r="S70">
        <v>91</v>
      </c>
      <c r="T70">
        <v>42.9</v>
      </c>
      <c r="U70">
        <v>35.299999999999997</v>
      </c>
      <c r="V70">
        <v>32</v>
      </c>
      <c r="W70">
        <v>73</v>
      </c>
      <c r="X70">
        <v>43.8</v>
      </c>
      <c r="Y70">
        <v>35.200000000000003</v>
      </c>
      <c r="Z70">
        <v>21</v>
      </c>
      <c r="AA70">
        <v>42</v>
      </c>
      <c r="AB70">
        <v>50</v>
      </c>
      <c r="AC70">
        <v>47.8</v>
      </c>
      <c r="AD70">
        <v>4408</v>
      </c>
      <c r="AE70">
        <v>8995</v>
      </c>
      <c r="AF70">
        <v>49</v>
      </c>
      <c r="AG70">
        <v>47.7</v>
      </c>
    </row>
    <row r="71" spans="1:33">
      <c r="A71" t="s">
        <v>33</v>
      </c>
      <c r="B71" t="s">
        <v>34</v>
      </c>
      <c r="C71" t="s">
        <v>35</v>
      </c>
      <c r="D71" t="s">
        <v>36</v>
      </c>
      <c r="E71" t="s">
        <v>75</v>
      </c>
      <c r="F71" t="s">
        <v>76</v>
      </c>
      <c r="G71" t="s">
        <v>77</v>
      </c>
      <c r="H71" t="s">
        <v>40</v>
      </c>
      <c r="I71" t="s">
        <v>41</v>
      </c>
      <c r="J71" t="s">
        <v>42</v>
      </c>
      <c r="K71" t="s">
        <v>45</v>
      </c>
      <c r="L71">
        <v>61</v>
      </c>
      <c r="M71">
        <v>56.7</v>
      </c>
      <c r="N71">
        <v>554</v>
      </c>
      <c r="O71">
        <v>2082</v>
      </c>
      <c r="P71">
        <v>26.6</v>
      </c>
      <c r="Q71">
        <v>27.9</v>
      </c>
      <c r="R71">
        <v>532</v>
      </c>
      <c r="S71">
        <v>1492</v>
      </c>
      <c r="T71">
        <v>35.700000000000003</v>
      </c>
      <c r="U71">
        <v>32.700000000000003</v>
      </c>
      <c r="V71">
        <v>468</v>
      </c>
      <c r="W71">
        <v>1191</v>
      </c>
      <c r="X71">
        <v>39.299999999999997</v>
      </c>
      <c r="Y71">
        <v>32.700000000000003</v>
      </c>
      <c r="Z71">
        <v>302</v>
      </c>
      <c r="AA71">
        <v>602</v>
      </c>
      <c r="AB71">
        <v>50.2</v>
      </c>
      <c r="AC71">
        <v>49.6</v>
      </c>
      <c r="AD71">
        <v>4408</v>
      </c>
      <c r="AE71">
        <v>8995</v>
      </c>
      <c r="AF71">
        <v>49</v>
      </c>
      <c r="AG71">
        <v>47.7</v>
      </c>
    </row>
    <row r="72" spans="1:33">
      <c r="A72" t="s">
        <v>33</v>
      </c>
      <c r="B72" t="s">
        <v>34</v>
      </c>
      <c r="C72" t="s">
        <v>35</v>
      </c>
      <c r="D72" t="s">
        <v>36</v>
      </c>
      <c r="E72" t="s">
        <v>75</v>
      </c>
      <c r="F72" t="s">
        <v>76</v>
      </c>
      <c r="G72" t="s">
        <v>77</v>
      </c>
      <c r="H72" t="s">
        <v>40</v>
      </c>
      <c r="I72" t="s">
        <v>41</v>
      </c>
      <c r="J72" t="s">
        <v>42</v>
      </c>
      <c r="K72" t="s">
        <v>46</v>
      </c>
      <c r="L72">
        <v>32.700000000000003</v>
      </c>
      <c r="M72">
        <v>36.5</v>
      </c>
      <c r="N72">
        <v>365</v>
      </c>
      <c r="O72">
        <v>1334</v>
      </c>
      <c r="P72">
        <v>27.4</v>
      </c>
      <c r="Q72">
        <v>30.8</v>
      </c>
      <c r="R72">
        <v>342</v>
      </c>
      <c r="S72">
        <v>940</v>
      </c>
      <c r="T72">
        <v>36.4</v>
      </c>
      <c r="U72">
        <v>33.5</v>
      </c>
      <c r="V72">
        <v>294</v>
      </c>
      <c r="W72">
        <v>786</v>
      </c>
      <c r="X72">
        <v>37.4</v>
      </c>
      <c r="Y72">
        <v>32.4</v>
      </c>
      <c r="Z72">
        <v>186</v>
      </c>
      <c r="AA72">
        <v>405</v>
      </c>
      <c r="AB72">
        <v>45.9</v>
      </c>
      <c r="AC72">
        <v>45.2</v>
      </c>
      <c r="AD72">
        <v>4408</v>
      </c>
      <c r="AE72">
        <v>8995</v>
      </c>
      <c r="AF72">
        <v>49</v>
      </c>
      <c r="AG72">
        <v>47.7</v>
      </c>
    </row>
    <row r="73" spans="1:33">
      <c r="A73" t="s">
        <v>33</v>
      </c>
      <c r="B73" t="s">
        <v>34</v>
      </c>
      <c r="C73" t="s">
        <v>35</v>
      </c>
      <c r="D73" t="s">
        <v>36</v>
      </c>
      <c r="E73" t="s">
        <v>75</v>
      </c>
      <c r="F73" t="s">
        <v>76</v>
      </c>
      <c r="G73" t="s">
        <v>78</v>
      </c>
      <c r="H73" t="s">
        <v>40</v>
      </c>
      <c r="I73" t="s">
        <v>41</v>
      </c>
      <c r="J73" t="s">
        <v>42</v>
      </c>
      <c r="K73" t="s">
        <v>48</v>
      </c>
      <c r="L73">
        <v>0.3</v>
      </c>
      <c r="M73">
        <v>0.5</v>
      </c>
      <c r="P73">
        <v>41.7</v>
      </c>
      <c r="Q73">
        <v>33.4</v>
      </c>
      <c r="T73">
        <v>50</v>
      </c>
      <c r="U73">
        <v>37</v>
      </c>
      <c r="Y73">
        <v>37.5</v>
      </c>
      <c r="AC73">
        <v>44.6</v>
      </c>
      <c r="AD73">
        <v>4408</v>
      </c>
      <c r="AE73">
        <v>8995</v>
      </c>
      <c r="AF73">
        <v>49</v>
      </c>
      <c r="AG73">
        <v>47.7</v>
      </c>
    </row>
    <row r="74" spans="1:33">
      <c r="A74" t="s">
        <v>33</v>
      </c>
      <c r="B74" t="s">
        <v>34</v>
      </c>
      <c r="C74" t="s">
        <v>35</v>
      </c>
      <c r="D74" t="s">
        <v>36</v>
      </c>
      <c r="E74" t="s">
        <v>75</v>
      </c>
      <c r="F74" t="s">
        <v>76</v>
      </c>
      <c r="G74" t="s">
        <v>78</v>
      </c>
      <c r="H74" t="s">
        <v>40</v>
      </c>
      <c r="I74" t="s">
        <v>41</v>
      </c>
      <c r="J74" t="s">
        <v>42</v>
      </c>
      <c r="K74" t="s">
        <v>50</v>
      </c>
      <c r="L74">
        <v>0.7</v>
      </c>
      <c r="M74">
        <v>0.9</v>
      </c>
      <c r="P74">
        <v>36.4</v>
      </c>
      <c r="Q74">
        <v>34.4</v>
      </c>
      <c r="T74">
        <v>42.9</v>
      </c>
      <c r="U74">
        <v>37.299999999999997</v>
      </c>
      <c r="X74">
        <v>46.7</v>
      </c>
      <c r="Y74">
        <v>36.299999999999997</v>
      </c>
      <c r="AB74">
        <v>62.5</v>
      </c>
      <c r="AC74">
        <v>49.6</v>
      </c>
      <c r="AD74">
        <v>4408</v>
      </c>
      <c r="AE74">
        <v>8995</v>
      </c>
      <c r="AF74">
        <v>49</v>
      </c>
      <c r="AG74">
        <v>47.7</v>
      </c>
    </row>
    <row r="75" spans="1:33">
      <c r="A75" t="s">
        <v>33</v>
      </c>
      <c r="B75" t="s">
        <v>34</v>
      </c>
      <c r="C75" t="s">
        <v>35</v>
      </c>
      <c r="D75" t="s">
        <v>36</v>
      </c>
      <c r="E75" t="s">
        <v>75</v>
      </c>
      <c r="F75" t="s">
        <v>76</v>
      </c>
      <c r="G75" t="s">
        <v>78</v>
      </c>
      <c r="H75" t="s">
        <v>40</v>
      </c>
      <c r="I75" t="s">
        <v>41</v>
      </c>
      <c r="J75" t="s">
        <v>42</v>
      </c>
      <c r="K75" t="s">
        <v>44</v>
      </c>
      <c r="L75">
        <v>0.1</v>
      </c>
      <c r="M75">
        <v>0.2</v>
      </c>
      <c r="Q75">
        <v>43.4</v>
      </c>
      <c r="U75">
        <v>44.2</v>
      </c>
      <c r="Y75">
        <v>43.2</v>
      </c>
      <c r="AC75">
        <v>40.1</v>
      </c>
      <c r="AD75">
        <v>4408</v>
      </c>
      <c r="AE75">
        <v>8995</v>
      </c>
      <c r="AF75">
        <v>49</v>
      </c>
      <c r="AG75">
        <v>47.7</v>
      </c>
    </row>
    <row r="76" spans="1:33">
      <c r="A76" t="s">
        <v>33</v>
      </c>
      <c r="B76" t="s">
        <v>34</v>
      </c>
      <c r="C76" t="s">
        <v>35</v>
      </c>
      <c r="D76" t="s">
        <v>36</v>
      </c>
      <c r="E76" t="s">
        <v>75</v>
      </c>
      <c r="F76" t="s">
        <v>76</v>
      </c>
      <c r="G76" t="s">
        <v>78</v>
      </c>
      <c r="H76" t="s">
        <v>40</v>
      </c>
      <c r="I76" t="s">
        <v>41</v>
      </c>
      <c r="J76" t="s">
        <v>42</v>
      </c>
      <c r="K76" t="s">
        <v>52</v>
      </c>
      <c r="L76">
        <v>1.3</v>
      </c>
      <c r="M76">
        <v>0.8</v>
      </c>
      <c r="P76">
        <v>32.1</v>
      </c>
      <c r="Q76">
        <v>49</v>
      </c>
      <c r="T76">
        <v>37.799999999999997</v>
      </c>
      <c r="U76">
        <v>47.8</v>
      </c>
      <c r="X76">
        <v>37.5</v>
      </c>
      <c r="Y76">
        <v>46.7</v>
      </c>
      <c r="AB76">
        <v>41.2</v>
      </c>
      <c r="AC76">
        <v>44.2</v>
      </c>
      <c r="AD76">
        <v>4408</v>
      </c>
      <c r="AE76">
        <v>8995</v>
      </c>
      <c r="AF76">
        <v>49</v>
      </c>
      <c r="AG76">
        <v>47.7</v>
      </c>
    </row>
    <row r="77" spans="1:33">
      <c r="A77" t="s">
        <v>33</v>
      </c>
      <c r="B77" t="s">
        <v>34</v>
      </c>
      <c r="C77" t="s">
        <v>35</v>
      </c>
      <c r="D77" t="s">
        <v>36</v>
      </c>
      <c r="E77" t="s">
        <v>75</v>
      </c>
      <c r="F77" t="s">
        <v>76</v>
      </c>
      <c r="G77" t="s">
        <v>78</v>
      </c>
      <c r="H77" t="s">
        <v>40</v>
      </c>
      <c r="I77" t="s">
        <v>41</v>
      </c>
      <c r="J77" t="s">
        <v>42</v>
      </c>
      <c r="K77" t="s">
        <v>53</v>
      </c>
      <c r="L77">
        <v>0.1</v>
      </c>
      <c r="M77">
        <v>0.1</v>
      </c>
      <c r="Q77">
        <v>37.1</v>
      </c>
      <c r="U77">
        <v>40.6</v>
      </c>
      <c r="Y77">
        <v>43.5</v>
      </c>
      <c r="AC77">
        <v>53</v>
      </c>
      <c r="AD77">
        <v>4408</v>
      </c>
      <c r="AE77">
        <v>8995</v>
      </c>
      <c r="AF77">
        <v>49</v>
      </c>
      <c r="AG77">
        <v>47.7</v>
      </c>
    </row>
    <row r="78" spans="1:33">
      <c r="A78" t="s">
        <v>33</v>
      </c>
      <c r="B78" t="s">
        <v>34</v>
      </c>
      <c r="C78" t="s">
        <v>35</v>
      </c>
      <c r="D78" t="s">
        <v>36</v>
      </c>
      <c r="E78" t="s">
        <v>75</v>
      </c>
      <c r="F78" t="s">
        <v>76</v>
      </c>
      <c r="G78" t="s">
        <v>78</v>
      </c>
      <c r="H78" t="s">
        <v>40</v>
      </c>
      <c r="I78" t="s">
        <v>41</v>
      </c>
      <c r="J78" t="s">
        <v>42</v>
      </c>
      <c r="K78" t="s">
        <v>54</v>
      </c>
      <c r="L78">
        <v>0.4</v>
      </c>
      <c r="M78">
        <v>0.8</v>
      </c>
      <c r="P78">
        <v>26.3</v>
      </c>
      <c r="Q78">
        <v>27.9</v>
      </c>
      <c r="T78">
        <v>41.7</v>
      </c>
      <c r="U78">
        <v>32.299999999999997</v>
      </c>
      <c r="X78">
        <v>55.6</v>
      </c>
      <c r="Y78">
        <v>31.8</v>
      </c>
      <c r="AC78">
        <v>47.9</v>
      </c>
      <c r="AD78">
        <v>4408</v>
      </c>
      <c r="AE78">
        <v>8995</v>
      </c>
      <c r="AF78">
        <v>49</v>
      </c>
      <c r="AG78">
        <v>47.7</v>
      </c>
    </row>
    <row r="79" spans="1:33">
      <c r="A79" t="s">
        <v>33</v>
      </c>
      <c r="B79" t="s">
        <v>34</v>
      </c>
      <c r="C79" t="s">
        <v>35</v>
      </c>
      <c r="D79" t="s">
        <v>36</v>
      </c>
      <c r="E79" t="s">
        <v>75</v>
      </c>
      <c r="F79" t="s">
        <v>76</v>
      </c>
      <c r="G79" t="s">
        <v>79</v>
      </c>
      <c r="H79" t="s">
        <v>80</v>
      </c>
      <c r="I79" t="s">
        <v>81</v>
      </c>
      <c r="J79" t="s">
        <v>42</v>
      </c>
      <c r="K79" t="s">
        <v>43</v>
      </c>
      <c r="L79">
        <v>0.7</v>
      </c>
      <c r="M79">
        <v>0.4</v>
      </c>
      <c r="Q79">
        <v>41.7</v>
      </c>
      <c r="U79">
        <v>40.9</v>
      </c>
      <c r="Y79">
        <v>39.5</v>
      </c>
      <c r="AC79">
        <v>45.2</v>
      </c>
      <c r="AG79">
        <v>47.7</v>
      </c>
    </row>
    <row r="80" spans="1:33">
      <c r="A80" t="s">
        <v>33</v>
      </c>
      <c r="B80" t="s">
        <v>34</v>
      </c>
      <c r="C80" t="s">
        <v>35</v>
      </c>
      <c r="D80" t="s">
        <v>36</v>
      </c>
      <c r="E80" t="s">
        <v>75</v>
      </c>
      <c r="F80" t="s">
        <v>76</v>
      </c>
      <c r="G80" t="s">
        <v>79</v>
      </c>
      <c r="H80" t="s">
        <v>80</v>
      </c>
      <c r="I80" t="s">
        <v>81</v>
      </c>
      <c r="J80" t="s">
        <v>42</v>
      </c>
      <c r="K80" t="s">
        <v>45</v>
      </c>
      <c r="L80">
        <v>30.6</v>
      </c>
      <c r="M80">
        <v>56.7</v>
      </c>
      <c r="N80">
        <v>54</v>
      </c>
      <c r="O80">
        <v>169</v>
      </c>
      <c r="P80">
        <v>32</v>
      </c>
      <c r="Q80">
        <v>27.9</v>
      </c>
      <c r="R80">
        <v>49</v>
      </c>
      <c r="S80">
        <v>132</v>
      </c>
      <c r="T80">
        <v>37.1</v>
      </c>
      <c r="U80">
        <v>32.700000000000003</v>
      </c>
      <c r="V80">
        <v>44</v>
      </c>
      <c r="W80">
        <v>112</v>
      </c>
      <c r="X80">
        <v>39.299999999999997</v>
      </c>
      <c r="Y80">
        <v>32.700000000000003</v>
      </c>
      <c r="Z80">
        <v>24</v>
      </c>
      <c r="AA80">
        <v>56</v>
      </c>
      <c r="AB80">
        <v>42.9</v>
      </c>
      <c r="AC80">
        <v>49.6</v>
      </c>
      <c r="AD80">
        <v>598</v>
      </c>
      <c r="AE80">
        <v>1281</v>
      </c>
      <c r="AF80">
        <v>46.7</v>
      </c>
      <c r="AG80">
        <v>47.7</v>
      </c>
    </row>
    <row r="81" spans="1:33">
      <c r="A81" t="s">
        <v>33</v>
      </c>
      <c r="B81" t="s">
        <v>34</v>
      </c>
      <c r="C81" t="s">
        <v>35</v>
      </c>
      <c r="D81" t="s">
        <v>36</v>
      </c>
      <c r="E81" t="s">
        <v>75</v>
      </c>
      <c r="F81" t="s">
        <v>76</v>
      </c>
      <c r="G81" t="s">
        <v>79</v>
      </c>
      <c r="H81" t="s">
        <v>80</v>
      </c>
      <c r="I81" t="s">
        <v>81</v>
      </c>
      <c r="J81" t="s">
        <v>42</v>
      </c>
      <c r="K81" t="s">
        <v>46</v>
      </c>
      <c r="L81">
        <v>64.900000000000006</v>
      </c>
      <c r="M81">
        <v>36.5</v>
      </c>
      <c r="N81">
        <v>181</v>
      </c>
      <c r="O81">
        <v>426</v>
      </c>
      <c r="P81">
        <v>42.5</v>
      </c>
      <c r="Q81">
        <v>30.8</v>
      </c>
      <c r="R81">
        <v>140</v>
      </c>
      <c r="S81">
        <v>316</v>
      </c>
      <c r="T81">
        <v>44.3</v>
      </c>
      <c r="U81">
        <v>33.5</v>
      </c>
      <c r="V81">
        <v>124</v>
      </c>
      <c r="W81">
        <v>287</v>
      </c>
      <c r="X81">
        <v>43.2</v>
      </c>
      <c r="Y81">
        <v>32.4</v>
      </c>
      <c r="Z81">
        <v>60</v>
      </c>
      <c r="AA81">
        <v>132</v>
      </c>
      <c r="AB81">
        <v>45.5</v>
      </c>
      <c r="AC81">
        <v>45.2</v>
      </c>
      <c r="AD81">
        <v>598</v>
      </c>
      <c r="AE81">
        <v>1281</v>
      </c>
      <c r="AF81">
        <v>46.7</v>
      </c>
      <c r="AG81">
        <v>47.7</v>
      </c>
    </row>
    <row r="82" spans="1:33">
      <c r="A82" t="s">
        <v>33</v>
      </c>
      <c r="B82" t="s">
        <v>34</v>
      </c>
      <c r="C82" t="s">
        <v>35</v>
      </c>
      <c r="D82" t="s">
        <v>36</v>
      </c>
      <c r="E82" t="s">
        <v>75</v>
      </c>
      <c r="F82" t="s">
        <v>76</v>
      </c>
      <c r="G82" t="s">
        <v>82</v>
      </c>
      <c r="H82" t="s">
        <v>80</v>
      </c>
      <c r="I82" t="s">
        <v>81</v>
      </c>
      <c r="J82" t="s">
        <v>42</v>
      </c>
      <c r="K82" t="s">
        <v>48</v>
      </c>
      <c r="L82">
        <v>0.7</v>
      </c>
      <c r="M82">
        <v>0.5</v>
      </c>
      <c r="Q82">
        <v>33.4</v>
      </c>
      <c r="U82">
        <v>37</v>
      </c>
      <c r="Y82">
        <v>37.5</v>
      </c>
      <c r="AC82">
        <v>44.6</v>
      </c>
      <c r="AD82">
        <v>598</v>
      </c>
      <c r="AE82">
        <v>1281</v>
      </c>
      <c r="AF82">
        <v>46.7</v>
      </c>
      <c r="AG82">
        <v>47.7</v>
      </c>
    </row>
    <row r="83" spans="1:33">
      <c r="A83" t="s">
        <v>33</v>
      </c>
      <c r="B83" t="s">
        <v>34</v>
      </c>
      <c r="C83" t="s">
        <v>35</v>
      </c>
      <c r="D83" t="s">
        <v>36</v>
      </c>
      <c r="E83" t="s">
        <v>75</v>
      </c>
      <c r="F83" t="s">
        <v>76</v>
      </c>
      <c r="G83" t="s">
        <v>82</v>
      </c>
      <c r="H83" t="s">
        <v>80</v>
      </c>
      <c r="I83" t="s">
        <v>81</v>
      </c>
      <c r="J83" t="s">
        <v>42</v>
      </c>
      <c r="K83" t="s">
        <v>49</v>
      </c>
      <c r="Q83">
        <v>41.3</v>
      </c>
      <c r="U83">
        <v>43.6</v>
      </c>
      <c r="Y83">
        <v>40.4</v>
      </c>
      <c r="AC83">
        <v>35.9</v>
      </c>
      <c r="AG83">
        <v>47.7</v>
      </c>
    </row>
    <row r="84" spans="1:33">
      <c r="A84" t="s">
        <v>33</v>
      </c>
      <c r="B84" t="s">
        <v>34</v>
      </c>
      <c r="C84" t="s">
        <v>35</v>
      </c>
      <c r="D84" t="s">
        <v>36</v>
      </c>
      <c r="E84" t="s">
        <v>75</v>
      </c>
      <c r="F84" t="s">
        <v>76</v>
      </c>
      <c r="G84" t="s">
        <v>82</v>
      </c>
      <c r="H84" t="s">
        <v>80</v>
      </c>
      <c r="I84" t="s">
        <v>81</v>
      </c>
      <c r="J84" t="s">
        <v>42</v>
      </c>
      <c r="K84" t="s">
        <v>50</v>
      </c>
      <c r="M84">
        <v>0.9</v>
      </c>
      <c r="Q84">
        <v>34.4</v>
      </c>
      <c r="U84">
        <v>37.299999999999997</v>
      </c>
      <c r="Y84">
        <v>36.299999999999997</v>
      </c>
      <c r="AC84">
        <v>49.6</v>
      </c>
      <c r="AD84">
        <v>598</v>
      </c>
      <c r="AE84">
        <v>1281</v>
      </c>
      <c r="AF84">
        <v>46.7</v>
      </c>
      <c r="AG84">
        <v>47.7</v>
      </c>
    </row>
    <row r="85" spans="1:33">
      <c r="A85" t="s">
        <v>33</v>
      </c>
      <c r="B85" t="s">
        <v>34</v>
      </c>
      <c r="C85" t="s">
        <v>35</v>
      </c>
      <c r="D85" t="s">
        <v>36</v>
      </c>
      <c r="E85" t="s">
        <v>75</v>
      </c>
      <c r="F85" t="s">
        <v>76</v>
      </c>
      <c r="G85" t="s">
        <v>82</v>
      </c>
      <c r="H85" t="s">
        <v>80</v>
      </c>
      <c r="I85" t="s">
        <v>81</v>
      </c>
      <c r="J85" t="s">
        <v>42</v>
      </c>
      <c r="K85" t="s">
        <v>44</v>
      </c>
      <c r="M85">
        <v>0.2</v>
      </c>
      <c r="Q85">
        <v>43.4</v>
      </c>
      <c r="U85">
        <v>44.2</v>
      </c>
      <c r="Y85">
        <v>43.2</v>
      </c>
      <c r="AC85">
        <v>40.1</v>
      </c>
      <c r="AG85">
        <v>47.7</v>
      </c>
    </row>
    <row r="86" spans="1:33">
      <c r="A86" t="s">
        <v>33</v>
      </c>
      <c r="B86" t="s">
        <v>34</v>
      </c>
      <c r="C86" t="s">
        <v>35</v>
      </c>
      <c r="D86" t="s">
        <v>36</v>
      </c>
      <c r="E86" t="s">
        <v>75</v>
      </c>
      <c r="F86" t="s">
        <v>76</v>
      </c>
      <c r="G86" t="s">
        <v>82</v>
      </c>
      <c r="H86" t="s">
        <v>80</v>
      </c>
      <c r="I86" t="s">
        <v>81</v>
      </c>
      <c r="J86" t="s">
        <v>42</v>
      </c>
      <c r="K86" t="s">
        <v>51</v>
      </c>
      <c r="L86">
        <v>1.5</v>
      </c>
      <c r="M86">
        <v>3.1</v>
      </c>
      <c r="P86">
        <v>41.2</v>
      </c>
      <c r="Q86">
        <v>31.1</v>
      </c>
      <c r="T86">
        <v>75</v>
      </c>
      <c r="U86">
        <v>35.299999999999997</v>
      </c>
      <c r="X86">
        <v>50</v>
      </c>
      <c r="Y86">
        <v>35.200000000000003</v>
      </c>
      <c r="AC86">
        <v>47.8</v>
      </c>
      <c r="AD86">
        <v>598</v>
      </c>
      <c r="AE86">
        <v>1281</v>
      </c>
      <c r="AF86">
        <v>46.7</v>
      </c>
      <c r="AG86">
        <v>47.7</v>
      </c>
    </row>
    <row r="87" spans="1:33">
      <c r="A87" t="s">
        <v>33</v>
      </c>
      <c r="B87" t="s">
        <v>34</v>
      </c>
      <c r="C87" t="s">
        <v>35</v>
      </c>
      <c r="D87" t="s">
        <v>36</v>
      </c>
      <c r="E87" t="s">
        <v>75</v>
      </c>
      <c r="F87" t="s">
        <v>76</v>
      </c>
      <c r="G87" t="s">
        <v>82</v>
      </c>
      <c r="H87" t="s">
        <v>80</v>
      </c>
      <c r="I87" t="s">
        <v>81</v>
      </c>
      <c r="J87" t="s">
        <v>42</v>
      </c>
      <c r="K87" t="s">
        <v>52</v>
      </c>
      <c r="L87">
        <v>0.7</v>
      </c>
      <c r="M87">
        <v>0.8</v>
      </c>
      <c r="Q87">
        <v>49</v>
      </c>
      <c r="U87">
        <v>47.8</v>
      </c>
      <c r="Y87">
        <v>46.7</v>
      </c>
      <c r="AC87">
        <v>44.2</v>
      </c>
      <c r="AD87">
        <v>598</v>
      </c>
      <c r="AE87">
        <v>1281</v>
      </c>
      <c r="AF87">
        <v>46.7</v>
      </c>
      <c r="AG87">
        <v>47.7</v>
      </c>
    </row>
    <row r="88" spans="1:33">
      <c r="A88" t="s">
        <v>33</v>
      </c>
      <c r="B88" t="s">
        <v>34</v>
      </c>
      <c r="C88" t="s">
        <v>35</v>
      </c>
      <c r="D88" t="s">
        <v>36</v>
      </c>
      <c r="E88" t="s">
        <v>75</v>
      </c>
      <c r="F88" t="s">
        <v>76</v>
      </c>
      <c r="G88" t="s">
        <v>82</v>
      </c>
      <c r="H88" t="s">
        <v>80</v>
      </c>
      <c r="I88" t="s">
        <v>81</v>
      </c>
      <c r="J88" t="s">
        <v>42</v>
      </c>
      <c r="K88" t="s">
        <v>53</v>
      </c>
      <c r="M88">
        <v>0.1</v>
      </c>
      <c r="Q88">
        <v>37.1</v>
      </c>
      <c r="U88">
        <v>40.6</v>
      </c>
      <c r="Y88">
        <v>43.5</v>
      </c>
      <c r="AC88">
        <v>53</v>
      </c>
      <c r="AD88">
        <v>598</v>
      </c>
      <c r="AE88">
        <v>1281</v>
      </c>
      <c r="AF88">
        <v>46.7</v>
      </c>
      <c r="AG88">
        <v>47.7</v>
      </c>
    </row>
    <row r="89" spans="1:33">
      <c r="A89" t="s">
        <v>33</v>
      </c>
      <c r="B89" t="s">
        <v>34</v>
      </c>
      <c r="C89" t="s">
        <v>35</v>
      </c>
      <c r="D89" t="s">
        <v>36</v>
      </c>
      <c r="E89" t="s">
        <v>75</v>
      </c>
      <c r="F89" t="s">
        <v>76</v>
      </c>
      <c r="G89" t="s">
        <v>82</v>
      </c>
      <c r="H89" t="s">
        <v>80</v>
      </c>
      <c r="I89" t="s">
        <v>81</v>
      </c>
      <c r="J89" t="s">
        <v>42</v>
      </c>
      <c r="K89" t="s">
        <v>54</v>
      </c>
      <c r="L89">
        <v>0.7</v>
      </c>
      <c r="M89">
        <v>0.8</v>
      </c>
      <c r="Q89">
        <v>27.9</v>
      </c>
      <c r="U89">
        <v>32.299999999999997</v>
      </c>
      <c r="Y89">
        <v>31.8</v>
      </c>
      <c r="AC89">
        <v>47.9</v>
      </c>
      <c r="AG89">
        <v>47.7</v>
      </c>
    </row>
    <row r="90" spans="1:33">
      <c r="A90" t="s">
        <v>33</v>
      </c>
      <c r="B90" t="s">
        <v>34</v>
      </c>
      <c r="C90" t="s">
        <v>35</v>
      </c>
      <c r="D90" t="s">
        <v>36</v>
      </c>
      <c r="E90" t="s">
        <v>83</v>
      </c>
      <c r="F90" t="s">
        <v>84</v>
      </c>
      <c r="G90" t="s">
        <v>85</v>
      </c>
      <c r="H90" t="s">
        <v>80</v>
      </c>
      <c r="I90" t="s">
        <v>81</v>
      </c>
      <c r="J90" t="s">
        <v>42</v>
      </c>
      <c r="K90" t="s">
        <v>49</v>
      </c>
      <c r="Q90">
        <v>41.3</v>
      </c>
      <c r="U90">
        <v>43.6</v>
      </c>
      <c r="Y90">
        <v>40.4</v>
      </c>
      <c r="AC90">
        <v>35.9</v>
      </c>
      <c r="AG90">
        <v>47.7</v>
      </c>
    </row>
    <row r="91" spans="1:33">
      <c r="A91" t="s">
        <v>33</v>
      </c>
      <c r="B91" t="s">
        <v>34</v>
      </c>
      <c r="C91" t="s">
        <v>35</v>
      </c>
      <c r="D91" t="s">
        <v>36</v>
      </c>
      <c r="E91" t="s">
        <v>83</v>
      </c>
      <c r="F91" t="s">
        <v>84</v>
      </c>
      <c r="G91" t="s">
        <v>85</v>
      </c>
      <c r="H91" t="s">
        <v>80</v>
      </c>
      <c r="I91" t="s">
        <v>81</v>
      </c>
      <c r="J91" t="s">
        <v>42</v>
      </c>
      <c r="K91" t="s">
        <v>50</v>
      </c>
      <c r="M91">
        <v>0.9</v>
      </c>
      <c r="Q91">
        <v>34.4</v>
      </c>
      <c r="U91">
        <v>37.299999999999997</v>
      </c>
      <c r="Y91">
        <v>36.299999999999997</v>
      </c>
      <c r="AC91">
        <v>49.6</v>
      </c>
      <c r="AG91">
        <v>47.7</v>
      </c>
    </row>
    <row r="92" spans="1:33">
      <c r="A92" t="s">
        <v>33</v>
      </c>
      <c r="B92" t="s">
        <v>34</v>
      </c>
      <c r="C92" t="s">
        <v>35</v>
      </c>
      <c r="D92" t="s">
        <v>36</v>
      </c>
      <c r="E92" t="s">
        <v>83</v>
      </c>
      <c r="F92" t="s">
        <v>84</v>
      </c>
      <c r="G92" t="s">
        <v>85</v>
      </c>
      <c r="H92" t="s">
        <v>80</v>
      </c>
      <c r="I92" t="s">
        <v>81</v>
      </c>
      <c r="J92" t="s">
        <v>42</v>
      </c>
      <c r="K92" t="s">
        <v>45</v>
      </c>
      <c r="L92">
        <v>9.8000000000000007</v>
      </c>
      <c r="M92">
        <v>56.7</v>
      </c>
      <c r="N92">
        <v>41</v>
      </c>
      <c r="O92">
        <v>159</v>
      </c>
      <c r="P92">
        <v>25.8</v>
      </c>
      <c r="Q92">
        <v>27.9</v>
      </c>
      <c r="R92">
        <v>34</v>
      </c>
      <c r="S92">
        <v>136</v>
      </c>
      <c r="T92">
        <v>25</v>
      </c>
      <c r="U92">
        <v>32.700000000000003</v>
      </c>
      <c r="V92">
        <v>30</v>
      </c>
      <c r="W92">
        <v>117</v>
      </c>
      <c r="X92">
        <v>25.6</v>
      </c>
      <c r="Y92">
        <v>32.700000000000003</v>
      </c>
      <c r="AB92">
        <v>37</v>
      </c>
      <c r="AC92">
        <v>49.6</v>
      </c>
      <c r="AD92">
        <v>335</v>
      </c>
      <c r="AE92">
        <v>710</v>
      </c>
      <c r="AF92">
        <v>47.2</v>
      </c>
      <c r="AG92">
        <v>47.7</v>
      </c>
    </row>
    <row r="93" spans="1:33">
      <c r="A93" t="s">
        <v>33</v>
      </c>
      <c r="B93" t="s">
        <v>34</v>
      </c>
      <c r="C93" t="s">
        <v>35</v>
      </c>
      <c r="D93" t="s">
        <v>36</v>
      </c>
      <c r="E93" t="s">
        <v>83</v>
      </c>
      <c r="F93" t="s">
        <v>84</v>
      </c>
      <c r="G93" t="s">
        <v>85</v>
      </c>
      <c r="H93" t="s">
        <v>80</v>
      </c>
      <c r="I93" t="s">
        <v>81</v>
      </c>
      <c r="J93" t="s">
        <v>42</v>
      </c>
      <c r="K93" t="s">
        <v>46</v>
      </c>
      <c r="L93">
        <v>87.8</v>
      </c>
      <c r="M93">
        <v>36.5</v>
      </c>
      <c r="N93">
        <v>127</v>
      </c>
      <c r="O93">
        <v>519</v>
      </c>
      <c r="P93">
        <v>24.5</v>
      </c>
      <c r="Q93">
        <v>30.8</v>
      </c>
      <c r="R93">
        <v>104</v>
      </c>
      <c r="S93">
        <v>411</v>
      </c>
      <c r="T93">
        <v>25.3</v>
      </c>
      <c r="U93">
        <v>33.5</v>
      </c>
      <c r="V93">
        <v>84</v>
      </c>
      <c r="W93">
        <v>349</v>
      </c>
      <c r="X93">
        <v>24.1</v>
      </c>
      <c r="Y93">
        <v>32.4</v>
      </c>
      <c r="Z93">
        <v>56</v>
      </c>
      <c r="AA93">
        <v>110</v>
      </c>
      <c r="AB93">
        <v>50.9</v>
      </c>
      <c r="AC93">
        <v>45.2</v>
      </c>
      <c r="AD93">
        <v>335</v>
      </c>
      <c r="AE93">
        <v>710</v>
      </c>
      <c r="AF93">
        <v>47.2</v>
      </c>
      <c r="AG93">
        <v>47.7</v>
      </c>
    </row>
    <row r="94" spans="1:33">
      <c r="A94" t="s">
        <v>33</v>
      </c>
      <c r="B94" t="s">
        <v>34</v>
      </c>
      <c r="C94" t="s">
        <v>35</v>
      </c>
      <c r="D94" t="s">
        <v>36</v>
      </c>
      <c r="E94" t="s">
        <v>83</v>
      </c>
      <c r="F94" t="s">
        <v>84</v>
      </c>
      <c r="G94" t="s">
        <v>85</v>
      </c>
      <c r="H94" t="s">
        <v>80</v>
      </c>
      <c r="I94" t="s">
        <v>81</v>
      </c>
      <c r="J94" t="s">
        <v>42</v>
      </c>
      <c r="K94" t="s">
        <v>54</v>
      </c>
      <c r="M94">
        <v>0.8</v>
      </c>
      <c r="Q94">
        <v>27.9</v>
      </c>
      <c r="U94">
        <v>32.299999999999997</v>
      </c>
      <c r="Y94">
        <v>31.8</v>
      </c>
      <c r="AC94">
        <v>47.9</v>
      </c>
      <c r="AG94">
        <v>47.7</v>
      </c>
    </row>
    <row r="95" spans="1:33">
      <c r="A95" t="s">
        <v>33</v>
      </c>
      <c r="B95" t="s">
        <v>34</v>
      </c>
      <c r="C95" t="s">
        <v>35</v>
      </c>
      <c r="D95" t="s">
        <v>36</v>
      </c>
      <c r="E95" t="s">
        <v>83</v>
      </c>
      <c r="F95" t="s">
        <v>84</v>
      </c>
      <c r="G95" t="s">
        <v>86</v>
      </c>
      <c r="H95" t="s">
        <v>80</v>
      </c>
      <c r="I95" t="s">
        <v>81</v>
      </c>
      <c r="J95" t="s">
        <v>42</v>
      </c>
      <c r="K95" t="s">
        <v>48</v>
      </c>
      <c r="L95">
        <v>0.5</v>
      </c>
      <c r="M95">
        <v>0.5</v>
      </c>
      <c r="Q95">
        <v>33.4</v>
      </c>
      <c r="U95">
        <v>37</v>
      </c>
      <c r="Y95">
        <v>37.5</v>
      </c>
      <c r="AC95">
        <v>44.6</v>
      </c>
      <c r="AD95">
        <v>335</v>
      </c>
      <c r="AE95">
        <v>710</v>
      </c>
      <c r="AF95">
        <v>47.2</v>
      </c>
      <c r="AG95">
        <v>47.7</v>
      </c>
    </row>
    <row r="96" spans="1:33">
      <c r="A96" t="s">
        <v>33</v>
      </c>
      <c r="B96" t="s">
        <v>34</v>
      </c>
      <c r="C96" t="s">
        <v>35</v>
      </c>
      <c r="D96" t="s">
        <v>36</v>
      </c>
      <c r="E96" t="s">
        <v>83</v>
      </c>
      <c r="F96" t="s">
        <v>84</v>
      </c>
      <c r="G96" t="s">
        <v>86</v>
      </c>
      <c r="H96" t="s">
        <v>80</v>
      </c>
      <c r="I96" t="s">
        <v>81</v>
      </c>
      <c r="J96" t="s">
        <v>42</v>
      </c>
      <c r="K96" t="s">
        <v>43</v>
      </c>
      <c r="L96">
        <v>1</v>
      </c>
      <c r="M96">
        <v>0.4</v>
      </c>
      <c r="Q96">
        <v>41.7</v>
      </c>
      <c r="U96">
        <v>40.9</v>
      </c>
      <c r="Y96">
        <v>39.5</v>
      </c>
      <c r="AC96">
        <v>45.2</v>
      </c>
      <c r="AG96">
        <v>47.7</v>
      </c>
    </row>
    <row r="97" spans="1:33">
      <c r="A97" t="s">
        <v>33</v>
      </c>
      <c r="B97" t="s">
        <v>34</v>
      </c>
      <c r="C97" t="s">
        <v>35</v>
      </c>
      <c r="D97" t="s">
        <v>36</v>
      </c>
      <c r="E97" t="s">
        <v>83</v>
      </c>
      <c r="F97" t="s">
        <v>84</v>
      </c>
      <c r="G97" t="s">
        <v>86</v>
      </c>
      <c r="H97" t="s">
        <v>80</v>
      </c>
      <c r="I97" t="s">
        <v>81</v>
      </c>
      <c r="J97" t="s">
        <v>42</v>
      </c>
      <c r="K97" t="s">
        <v>44</v>
      </c>
      <c r="M97">
        <v>0.2</v>
      </c>
      <c r="Q97">
        <v>43.4</v>
      </c>
      <c r="U97">
        <v>44.2</v>
      </c>
      <c r="Y97">
        <v>43.2</v>
      </c>
      <c r="AC97">
        <v>40.1</v>
      </c>
      <c r="AG97">
        <v>47.7</v>
      </c>
    </row>
    <row r="98" spans="1:33">
      <c r="A98" t="s">
        <v>33</v>
      </c>
      <c r="B98" t="s">
        <v>34</v>
      </c>
      <c r="C98" t="s">
        <v>35</v>
      </c>
      <c r="D98" t="s">
        <v>36</v>
      </c>
      <c r="E98" t="s">
        <v>83</v>
      </c>
      <c r="F98" t="s">
        <v>84</v>
      </c>
      <c r="G98" t="s">
        <v>86</v>
      </c>
      <c r="H98" t="s">
        <v>80</v>
      </c>
      <c r="I98" t="s">
        <v>81</v>
      </c>
      <c r="J98" t="s">
        <v>42</v>
      </c>
      <c r="K98" t="s">
        <v>51</v>
      </c>
      <c r="L98">
        <v>0.5</v>
      </c>
      <c r="M98">
        <v>3.1</v>
      </c>
      <c r="Q98">
        <v>31.1</v>
      </c>
      <c r="U98">
        <v>35.299999999999997</v>
      </c>
      <c r="Y98">
        <v>35.200000000000003</v>
      </c>
      <c r="AC98">
        <v>47.8</v>
      </c>
      <c r="AD98">
        <v>335</v>
      </c>
      <c r="AE98">
        <v>710</v>
      </c>
      <c r="AF98">
        <v>47.2</v>
      </c>
      <c r="AG98">
        <v>47.7</v>
      </c>
    </row>
    <row r="99" spans="1:33">
      <c r="A99" t="s">
        <v>33</v>
      </c>
      <c r="B99" t="s">
        <v>34</v>
      </c>
      <c r="C99" t="s">
        <v>35</v>
      </c>
      <c r="D99" t="s">
        <v>36</v>
      </c>
      <c r="E99" t="s">
        <v>83</v>
      </c>
      <c r="F99" t="s">
        <v>84</v>
      </c>
      <c r="G99" t="s">
        <v>86</v>
      </c>
      <c r="H99" t="s">
        <v>80</v>
      </c>
      <c r="I99" t="s">
        <v>81</v>
      </c>
      <c r="J99" t="s">
        <v>42</v>
      </c>
      <c r="K99" t="s">
        <v>52</v>
      </c>
      <c r="L99">
        <v>0.5</v>
      </c>
      <c r="M99">
        <v>0.8</v>
      </c>
      <c r="Q99">
        <v>49</v>
      </c>
      <c r="U99">
        <v>47.8</v>
      </c>
      <c r="Y99">
        <v>46.7</v>
      </c>
      <c r="AC99">
        <v>44.2</v>
      </c>
      <c r="AD99">
        <v>335</v>
      </c>
      <c r="AE99">
        <v>710</v>
      </c>
      <c r="AF99">
        <v>47.2</v>
      </c>
      <c r="AG99">
        <v>47.7</v>
      </c>
    </row>
    <row r="100" spans="1:33">
      <c r="A100" t="s">
        <v>33</v>
      </c>
      <c r="B100" t="s">
        <v>34</v>
      </c>
      <c r="C100" t="s">
        <v>35</v>
      </c>
      <c r="D100" t="s">
        <v>36</v>
      </c>
      <c r="E100" t="s">
        <v>83</v>
      </c>
      <c r="F100" t="s">
        <v>84</v>
      </c>
      <c r="G100" t="s">
        <v>86</v>
      </c>
      <c r="H100" t="s">
        <v>80</v>
      </c>
      <c r="I100" t="s">
        <v>81</v>
      </c>
      <c r="J100" t="s">
        <v>42</v>
      </c>
      <c r="K100" t="s">
        <v>53</v>
      </c>
      <c r="M100">
        <v>0.1</v>
      </c>
      <c r="Q100">
        <v>37.1</v>
      </c>
      <c r="U100">
        <v>40.6</v>
      </c>
      <c r="Y100">
        <v>43.5</v>
      </c>
      <c r="AC100">
        <v>53</v>
      </c>
      <c r="AG100">
        <v>47.7</v>
      </c>
    </row>
    <row r="101" spans="1:33">
      <c r="A101" t="s">
        <v>33</v>
      </c>
      <c r="B101" t="s">
        <v>34</v>
      </c>
      <c r="C101" t="s">
        <v>35</v>
      </c>
      <c r="D101" t="s">
        <v>36</v>
      </c>
      <c r="E101" t="s">
        <v>87</v>
      </c>
      <c r="F101" t="s">
        <v>88</v>
      </c>
      <c r="G101" t="s">
        <v>89</v>
      </c>
      <c r="H101" t="s">
        <v>40</v>
      </c>
      <c r="I101" t="s">
        <v>41</v>
      </c>
      <c r="J101" t="s">
        <v>42</v>
      </c>
      <c r="K101" t="s">
        <v>44</v>
      </c>
      <c r="L101">
        <v>0.8</v>
      </c>
      <c r="M101">
        <v>0.2</v>
      </c>
      <c r="Q101">
        <v>43.4</v>
      </c>
      <c r="U101">
        <v>44.2</v>
      </c>
      <c r="Y101">
        <v>43.2</v>
      </c>
      <c r="AC101">
        <v>40.1</v>
      </c>
      <c r="AG101">
        <v>47.7</v>
      </c>
    </row>
    <row r="102" spans="1:33">
      <c r="A102" t="s">
        <v>33</v>
      </c>
      <c r="B102" t="s">
        <v>34</v>
      </c>
      <c r="C102" t="s">
        <v>35</v>
      </c>
      <c r="D102" t="s">
        <v>36</v>
      </c>
      <c r="E102" t="s">
        <v>87</v>
      </c>
      <c r="F102" t="s">
        <v>88</v>
      </c>
      <c r="G102" t="s">
        <v>89</v>
      </c>
      <c r="H102" t="s">
        <v>40</v>
      </c>
      <c r="I102" t="s">
        <v>41</v>
      </c>
      <c r="J102" t="s">
        <v>42</v>
      </c>
      <c r="K102" t="s">
        <v>45</v>
      </c>
      <c r="L102">
        <v>42.4</v>
      </c>
      <c r="M102">
        <v>56.7</v>
      </c>
      <c r="N102">
        <v>136</v>
      </c>
      <c r="O102">
        <v>604</v>
      </c>
      <c r="P102">
        <v>22.5</v>
      </c>
      <c r="Q102">
        <v>27.9</v>
      </c>
      <c r="R102">
        <v>127</v>
      </c>
      <c r="S102">
        <v>432</v>
      </c>
      <c r="T102">
        <v>29.4</v>
      </c>
      <c r="U102">
        <v>32.700000000000003</v>
      </c>
      <c r="V102">
        <v>115</v>
      </c>
      <c r="W102">
        <v>366</v>
      </c>
      <c r="X102">
        <v>31.4</v>
      </c>
      <c r="Y102">
        <v>32.700000000000003</v>
      </c>
      <c r="Z102">
        <v>44</v>
      </c>
      <c r="AA102">
        <v>77</v>
      </c>
      <c r="AB102">
        <v>57.1</v>
      </c>
      <c r="AC102">
        <v>49.6</v>
      </c>
      <c r="AD102">
        <v>540</v>
      </c>
      <c r="AE102">
        <v>1044</v>
      </c>
      <c r="AF102">
        <v>51.7</v>
      </c>
      <c r="AG102">
        <v>47.7</v>
      </c>
    </row>
    <row r="103" spans="1:33">
      <c r="A103" t="s">
        <v>33</v>
      </c>
      <c r="B103" t="s">
        <v>34</v>
      </c>
      <c r="C103" t="s">
        <v>35</v>
      </c>
      <c r="D103" t="s">
        <v>36</v>
      </c>
      <c r="E103" t="s">
        <v>87</v>
      </c>
      <c r="F103" t="s">
        <v>88</v>
      </c>
      <c r="G103" t="s">
        <v>89</v>
      </c>
      <c r="H103" t="s">
        <v>40</v>
      </c>
      <c r="I103" t="s">
        <v>41</v>
      </c>
      <c r="J103" t="s">
        <v>42</v>
      </c>
      <c r="K103" t="s">
        <v>46</v>
      </c>
      <c r="L103">
        <v>53.5</v>
      </c>
      <c r="M103">
        <v>36.5</v>
      </c>
      <c r="N103">
        <v>152</v>
      </c>
      <c r="O103">
        <v>549</v>
      </c>
      <c r="P103">
        <v>27.7</v>
      </c>
      <c r="Q103">
        <v>30.8</v>
      </c>
      <c r="R103">
        <v>128</v>
      </c>
      <c r="S103">
        <v>401</v>
      </c>
      <c r="T103">
        <v>31.9</v>
      </c>
      <c r="U103">
        <v>33.5</v>
      </c>
      <c r="V103">
        <v>113</v>
      </c>
      <c r="W103">
        <v>356</v>
      </c>
      <c r="X103">
        <v>31.7</v>
      </c>
      <c r="Y103">
        <v>32.4</v>
      </c>
      <c r="Z103">
        <v>38</v>
      </c>
      <c r="AA103">
        <v>85</v>
      </c>
      <c r="AB103">
        <v>44.7</v>
      </c>
      <c r="AC103">
        <v>45.2</v>
      </c>
      <c r="AD103">
        <v>540</v>
      </c>
      <c r="AE103">
        <v>1044</v>
      </c>
      <c r="AF103">
        <v>51.7</v>
      </c>
      <c r="AG103">
        <v>47.7</v>
      </c>
    </row>
    <row r="104" spans="1:33">
      <c r="A104" t="s">
        <v>33</v>
      </c>
      <c r="B104" t="s">
        <v>34</v>
      </c>
      <c r="C104" t="s">
        <v>35</v>
      </c>
      <c r="D104" t="s">
        <v>36</v>
      </c>
      <c r="E104" t="s">
        <v>87</v>
      </c>
      <c r="F104" t="s">
        <v>88</v>
      </c>
      <c r="G104" t="s">
        <v>90</v>
      </c>
      <c r="H104" t="s">
        <v>40</v>
      </c>
      <c r="I104" t="s">
        <v>41</v>
      </c>
      <c r="J104" t="s">
        <v>42</v>
      </c>
      <c r="K104" t="s">
        <v>48</v>
      </c>
      <c r="M104">
        <v>0.5</v>
      </c>
      <c r="Q104">
        <v>33.4</v>
      </c>
      <c r="U104">
        <v>37</v>
      </c>
      <c r="Y104">
        <v>37.5</v>
      </c>
      <c r="AC104">
        <v>44.6</v>
      </c>
      <c r="AG104">
        <v>47.7</v>
      </c>
    </row>
    <row r="105" spans="1:33">
      <c r="A105" t="s">
        <v>33</v>
      </c>
      <c r="B105" t="s">
        <v>34</v>
      </c>
      <c r="C105" t="s">
        <v>35</v>
      </c>
      <c r="D105" t="s">
        <v>36</v>
      </c>
      <c r="E105" t="s">
        <v>87</v>
      </c>
      <c r="F105" t="s">
        <v>88</v>
      </c>
      <c r="G105" t="s">
        <v>90</v>
      </c>
      <c r="H105" t="s">
        <v>40</v>
      </c>
      <c r="I105" t="s">
        <v>41</v>
      </c>
      <c r="J105" t="s">
        <v>42</v>
      </c>
      <c r="K105" t="s">
        <v>43</v>
      </c>
      <c r="M105">
        <v>0.4</v>
      </c>
      <c r="Q105">
        <v>41.7</v>
      </c>
      <c r="U105">
        <v>40.9</v>
      </c>
      <c r="Y105">
        <v>39.5</v>
      </c>
      <c r="AC105">
        <v>45.2</v>
      </c>
      <c r="AG105">
        <v>47.7</v>
      </c>
    </row>
    <row r="106" spans="1:33">
      <c r="A106" t="s">
        <v>33</v>
      </c>
      <c r="B106" t="s">
        <v>34</v>
      </c>
      <c r="C106" t="s">
        <v>35</v>
      </c>
      <c r="D106" t="s">
        <v>36</v>
      </c>
      <c r="E106" t="s">
        <v>87</v>
      </c>
      <c r="F106" t="s">
        <v>88</v>
      </c>
      <c r="G106" t="s">
        <v>90</v>
      </c>
      <c r="H106" t="s">
        <v>40</v>
      </c>
      <c r="I106" t="s">
        <v>41</v>
      </c>
      <c r="J106" t="s">
        <v>42</v>
      </c>
      <c r="K106" t="s">
        <v>49</v>
      </c>
      <c r="Q106">
        <v>41.3</v>
      </c>
      <c r="U106">
        <v>43.6</v>
      </c>
      <c r="Y106">
        <v>40.4</v>
      </c>
      <c r="AC106">
        <v>35.9</v>
      </c>
      <c r="AG106">
        <v>47.7</v>
      </c>
    </row>
    <row r="107" spans="1:33">
      <c r="A107" t="s">
        <v>33</v>
      </c>
      <c r="B107" t="s">
        <v>34</v>
      </c>
      <c r="C107" t="s">
        <v>35</v>
      </c>
      <c r="D107" t="s">
        <v>36</v>
      </c>
      <c r="E107" t="s">
        <v>87</v>
      </c>
      <c r="F107" t="s">
        <v>88</v>
      </c>
      <c r="G107" t="s">
        <v>90</v>
      </c>
      <c r="H107" t="s">
        <v>40</v>
      </c>
      <c r="I107" t="s">
        <v>41</v>
      </c>
      <c r="J107" t="s">
        <v>42</v>
      </c>
      <c r="K107" t="s">
        <v>50</v>
      </c>
      <c r="M107">
        <v>0.9</v>
      </c>
      <c r="Q107">
        <v>34.4</v>
      </c>
      <c r="U107">
        <v>37.299999999999997</v>
      </c>
      <c r="Y107">
        <v>36.299999999999997</v>
      </c>
      <c r="AC107">
        <v>49.6</v>
      </c>
      <c r="AD107">
        <v>540</v>
      </c>
      <c r="AE107">
        <v>1044</v>
      </c>
      <c r="AF107">
        <v>51.7</v>
      </c>
      <c r="AG107">
        <v>47.7</v>
      </c>
    </row>
    <row r="108" spans="1:33">
      <c r="A108" t="s">
        <v>33</v>
      </c>
      <c r="B108" t="s">
        <v>34</v>
      </c>
      <c r="C108" t="s">
        <v>35</v>
      </c>
      <c r="D108" t="s">
        <v>36</v>
      </c>
      <c r="E108" t="s">
        <v>87</v>
      </c>
      <c r="F108" t="s">
        <v>88</v>
      </c>
      <c r="G108" t="s">
        <v>90</v>
      </c>
      <c r="H108" t="s">
        <v>40</v>
      </c>
      <c r="I108" t="s">
        <v>41</v>
      </c>
      <c r="J108" t="s">
        <v>42</v>
      </c>
      <c r="K108" t="s">
        <v>51</v>
      </c>
      <c r="L108">
        <v>0.8</v>
      </c>
      <c r="M108">
        <v>3.1</v>
      </c>
      <c r="P108">
        <v>25</v>
      </c>
      <c r="Q108">
        <v>31.1</v>
      </c>
      <c r="T108">
        <v>38.5</v>
      </c>
      <c r="U108">
        <v>35.299999999999997</v>
      </c>
      <c r="X108">
        <v>43.5</v>
      </c>
      <c r="Y108">
        <v>35.200000000000003</v>
      </c>
      <c r="AB108">
        <v>71.400000000000006</v>
      </c>
      <c r="AC108">
        <v>47.8</v>
      </c>
      <c r="AD108">
        <v>540</v>
      </c>
      <c r="AE108">
        <v>1044</v>
      </c>
      <c r="AF108">
        <v>51.7</v>
      </c>
      <c r="AG108">
        <v>47.7</v>
      </c>
    </row>
    <row r="109" spans="1:33">
      <c r="A109" t="s">
        <v>33</v>
      </c>
      <c r="B109" t="s">
        <v>34</v>
      </c>
      <c r="C109" t="s">
        <v>35</v>
      </c>
      <c r="D109" t="s">
        <v>36</v>
      </c>
      <c r="E109" t="s">
        <v>87</v>
      </c>
      <c r="F109" t="s">
        <v>88</v>
      </c>
      <c r="G109" t="s">
        <v>90</v>
      </c>
      <c r="H109" t="s">
        <v>40</v>
      </c>
      <c r="I109" t="s">
        <v>41</v>
      </c>
      <c r="J109" t="s">
        <v>42</v>
      </c>
      <c r="K109" t="s">
        <v>52</v>
      </c>
      <c r="L109">
        <v>1.6</v>
      </c>
      <c r="M109">
        <v>0.8</v>
      </c>
      <c r="Q109">
        <v>49</v>
      </c>
      <c r="U109">
        <v>47.8</v>
      </c>
      <c r="Y109">
        <v>46.7</v>
      </c>
      <c r="AC109">
        <v>44.2</v>
      </c>
      <c r="AD109">
        <v>540</v>
      </c>
      <c r="AE109">
        <v>1044</v>
      </c>
      <c r="AF109">
        <v>51.7</v>
      </c>
      <c r="AG109">
        <v>47.7</v>
      </c>
    </row>
    <row r="110" spans="1:33">
      <c r="A110" t="s">
        <v>33</v>
      </c>
      <c r="B110" t="s">
        <v>34</v>
      </c>
      <c r="C110" t="s">
        <v>35</v>
      </c>
      <c r="D110" t="s">
        <v>36</v>
      </c>
      <c r="E110" t="s">
        <v>87</v>
      </c>
      <c r="F110" t="s">
        <v>88</v>
      </c>
      <c r="G110" t="s">
        <v>90</v>
      </c>
      <c r="H110" t="s">
        <v>40</v>
      </c>
      <c r="I110" t="s">
        <v>41</v>
      </c>
      <c r="J110" t="s">
        <v>42</v>
      </c>
      <c r="K110" t="s">
        <v>53</v>
      </c>
      <c r="M110">
        <v>0.1</v>
      </c>
      <c r="Q110">
        <v>37.1</v>
      </c>
      <c r="U110">
        <v>40.6</v>
      </c>
      <c r="Y110">
        <v>43.5</v>
      </c>
      <c r="AC110">
        <v>53</v>
      </c>
      <c r="AG110">
        <v>47.7</v>
      </c>
    </row>
    <row r="111" spans="1:33">
      <c r="A111" t="s">
        <v>33</v>
      </c>
      <c r="B111" t="s">
        <v>34</v>
      </c>
      <c r="C111" t="s">
        <v>35</v>
      </c>
      <c r="D111" t="s">
        <v>36</v>
      </c>
      <c r="E111" t="s">
        <v>87</v>
      </c>
      <c r="F111" t="s">
        <v>88</v>
      </c>
      <c r="G111" t="s">
        <v>90</v>
      </c>
      <c r="H111" t="s">
        <v>40</v>
      </c>
      <c r="I111" t="s">
        <v>41</v>
      </c>
      <c r="J111" t="s">
        <v>42</v>
      </c>
      <c r="K111" t="s">
        <v>54</v>
      </c>
      <c r="L111">
        <v>0.8</v>
      </c>
      <c r="M111">
        <v>0.8</v>
      </c>
      <c r="Q111">
        <v>27.9</v>
      </c>
      <c r="U111">
        <v>32.299999999999997</v>
      </c>
      <c r="Y111">
        <v>31.8</v>
      </c>
      <c r="AC111">
        <v>47.9</v>
      </c>
      <c r="AD111">
        <v>540</v>
      </c>
      <c r="AE111">
        <v>1044</v>
      </c>
      <c r="AF111">
        <v>51.7</v>
      </c>
      <c r="AG111">
        <v>47.7</v>
      </c>
    </row>
    <row r="112" spans="1:33">
      <c r="A112" t="s">
        <v>33</v>
      </c>
      <c r="B112" t="s">
        <v>34</v>
      </c>
      <c r="C112" t="s">
        <v>35</v>
      </c>
      <c r="D112" t="s">
        <v>36</v>
      </c>
      <c r="E112" t="s">
        <v>91</v>
      </c>
      <c r="F112" t="s">
        <v>92</v>
      </c>
      <c r="G112" t="s">
        <v>93</v>
      </c>
      <c r="H112" t="s">
        <v>40</v>
      </c>
      <c r="I112" t="s">
        <v>41</v>
      </c>
      <c r="J112" t="s">
        <v>42</v>
      </c>
      <c r="K112" t="s">
        <v>44</v>
      </c>
      <c r="M112">
        <v>0.2</v>
      </c>
      <c r="Q112">
        <v>43.4</v>
      </c>
      <c r="U112">
        <v>44.2</v>
      </c>
      <c r="Y112">
        <v>43.2</v>
      </c>
      <c r="AC112">
        <v>40.1</v>
      </c>
      <c r="AG112">
        <v>47.7</v>
      </c>
    </row>
    <row r="113" spans="1:33">
      <c r="A113" t="s">
        <v>33</v>
      </c>
      <c r="B113" t="s">
        <v>34</v>
      </c>
      <c r="C113" t="s">
        <v>35</v>
      </c>
      <c r="D113" t="s">
        <v>36</v>
      </c>
      <c r="E113" t="s">
        <v>91</v>
      </c>
      <c r="F113" t="s">
        <v>92</v>
      </c>
      <c r="G113" t="s">
        <v>93</v>
      </c>
      <c r="H113" t="s">
        <v>40</v>
      </c>
      <c r="I113" t="s">
        <v>41</v>
      </c>
      <c r="J113" t="s">
        <v>42</v>
      </c>
      <c r="K113" t="s">
        <v>45</v>
      </c>
      <c r="L113">
        <v>53.5</v>
      </c>
      <c r="M113">
        <v>56.7</v>
      </c>
      <c r="N113">
        <v>190</v>
      </c>
      <c r="O113">
        <v>1052</v>
      </c>
      <c r="P113">
        <v>18.100000000000001</v>
      </c>
      <c r="Q113">
        <v>27.9</v>
      </c>
      <c r="R113">
        <v>147</v>
      </c>
      <c r="S113">
        <v>744</v>
      </c>
      <c r="T113">
        <v>19.8</v>
      </c>
      <c r="U113">
        <v>32.700000000000003</v>
      </c>
      <c r="V113">
        <v>130</v>
      </c>
      <c r="W113">
        <v>585</v>
      </c>
      <c r="X113">
        <v>22.2</v>
      </c>
      <c r="Y113">
        <v>32.700000000000003</v>
      </c>
      <c r="Z113">
        <v>55</v>
      </c>
      <c r="AA113">
        <v>148</v>
      </c>
      <c r="AB113">
        <v>37.200000000000003</v>
      </c>
      <c r="AC113">
        <v>49.6</v>
      </c>
      <c r="AD113">
        <v>1266</v>
      </c>
      <c r="AE113">
        <v>2817</v>
      </c>
      <c r="AF113">
        <v>44.9</v>
      </c>
      <c r="AG113">
        <v>47.7</v>
      </c>
    </row>
    <row r="114" spans="1:33">
      <c r="A114" t="s">
        <v>33</v>
      </c>
      <c r="B114" t="s">
        <v>34</v>
      </c>
      <c r="C114" t="s">
        <v>35</v>
      </c>
      <c r="D114" t="s">
        <v>36</v>
      </c>
      <c r="E114" t="s">
        <v>91</v>
      </c>
      <c r="F114" t="s">
        <v>92</v>
      </c>
      <c r="G114" t="s">
        <v>93</v>
      </c>
      <c r="H114" t="s">
        <v>40</v>
      </c>
      <c r="I114" t="s">
        <v>41</v>
      </c>
      <c r="J114" t="s">
        <v>42</v>
      </c>
      <c r="K114" t="s">
        <v>46</v>
      </c>
      <c r="L114">
        <v>40.799999999999997</v>
      </c>
      <c r="M114">
        <v>36.5</v>
      </c>
      <c r="N114">
        <v>211</v>
      </c>
      <c r="O114">
        <v>1077</v>
      </c>
      <c r="P114">
        <v>19.600000000000001</v>
      </c>
      <c r="Q114">
        <v>30.8</v>
      </c>
      <c r="R114">
        <v>189</v>
      </c>
      <c r="S114">
        <v>715</v>
      </c>
      <c r="T114">
        <v>26.4</v>
      </c>
      <c r="U114">
        <v>33.5</v>
      </c>
      <c r="V114">
        <v>166</v>
      </c>
      <c r="W114">
        <v>596</v>
      </c>
      <c r="X114">
        <v>27.9</v>
      </c>
      <c r="Y114">
        <v>32.4</v>
      </c>
      <c r="Z114">
        <v>103</v>
      </c>
      <c r="AA114">
        <v>204</v>
      </c>
      <c r="AB114">
        <v>50.5</v>
      </c>
      <c r="AC114">
        <v>45.2</v>
      </c>
      <c r="AD114">
        <v>1266</v>
      </c>
      <c r="AE114">
        <v>2817</v>
      </c>
      <c r="AF114">
        <v>44.9</v>
      </c>
      <c r="AG114">
        <v>47.7</v>
      </c>
    </row>
    <row r="115" spans="1:33">
      <c r="A115" t="s">
        <v>33</v>
      </c>
      <c r="B115" t="s">
        <v>34</v>
      </c>
      <c r="C115" t="s">
        <v>35</v>
      </c>
      <c r="D115" t="s">
        <v>36</v>
      </c>
      <c r="E115" t="s">
        <v>91</v>
      </c>
      <c r="F115" t="s">
        <v>92</v>
      </c>
      <c r="G115" t="s">
        <v>94</v>
      </c>
      <c r="H115" t="s">
        <v>40</v>
      </c>
      <c r="I115" t="s">
        <v>41</v>
      </c>
      <c r="J115" t="s">
        <v>42</v>
      </c>
      <c r="K115" t="s">
        <v>48</v>
      </c>
      <c r="L115">
        <v>0.3</v>
      </c>
      <c r="M115">
        <v>0.5</v>
      </c>
      <c r="P115">
        <v>36.799999999999997</v>
      </c>
      <c r="Q115">
        <v>33.4</v>
      </c>
      <c r="T115">
        <v>42.9</v>
      </c>
      <c r="U115">
        <v>37</v>
      </c>
      <c r="X115">
        <v>42.9</v>
      </c>
      <c r="Y115">
        <v>37.5</v>
      </c>
      <c r="AC115">
        <v>44.6</v>
      </c>
      <c r="AD115">
        <v>1266</v>
      </c>
      <c r="AE115">
        <v>2817</v>
      </c>
      <c r="AF115">
        <v>44.9</v>
      </c>
      <c r="AG115">
        <v>47.7</v>
      </c>
    </row>
    <row r="116" spans="1:33">
      <c r="A116" t="s">
        <v>33</v>
      </c>
      <c r="B116" t="s">
        <v>34</v>
      </c>
      <c r="C116" t="s">
        <v>35</v>
      </c>
      <c r="D116" t="s">
        <v>36</v>
      </c>
      <c r="E116" t="s">
        <v>91</v>
      </c>
      <c r="F116" t="s">
        <v>92</v>
      </c>
      <c r="G116" t="s">
        <v>94</v>
      </c>
      <c r="H116" t="s">
        <v>40</v>
      </c>
      <c r="I116" t="s">
        <v>41</v>
      </c>
      <c r="J116" t="s">
        <v>42</v>
      </c>
      <c r="K116" t="s">
        <v>43</v>
      </c>
      <c r="M116">
        <v>0.4</v>
      </c>
      <c r="Q116">
        <v>41.7</v>
      </c>
      <c r="U116">
        <v>40.9</v>
      </c>
      <c r="Y116">
        <v>39.5</v>
      </c>
      <c r="AC116">
        <v>45.2</v>
      </c>
      <c r="AD116">
        <v>1266</v>
      </c>
      <c r="AE116">
        <v>2817</v>
      </c>
      <c r="AF116">
        <v>44.9</v>
      </c>
      <c r="AG116">
        <v>47.7</v>
      </c>
    </row>
    <row r="117" spans="1:33">
      <c r="A117" t="s">
        <v>33</v>
      </c>
      <c r="B117" t="s">
        <v>34</v>
      </c>
      <c r="C117" t="s">
        <v>35</v>
      </c>
      <c r="D117" t="s">
        <v>36</v>
      </c>
      <c r="E117" t="s">
        <v>91</v>
      </c>
      <c r="F117" t="s">
        <v>92</v>
      </c>
      <c r="G117" t="s">
        <v>94</v>
      </c>
      <c r="H117" t="s">
        <v>40</v>
      </c>
      <c r="I117" t="s">
        <v>41</v>
      </c>
      <c r="J117" t="s">
        <v>42</v>
      </c>
      <c r="K117" t="s">
        <v>49</v>
      </c>
      <c r="Q117">
        <v>41.3</v>
      </c>
      <c r="U117">
        <v>43.6</v>
      </c>
      <c r="Y117">
        <v>40.4</v>
      </c>
      <c r="AC117">
        <v>35.9</v>
      </c>
      <c r="AG117">
        <v>47.7</v>
      </c>
    </row>
    <row r="118" spans="1:33">
      <c r="A118" t="s">
        <v>33</v>
      </c>
      <c r="B118" t="s">
        <v>34</v>
      </c>
      <c r="C118" t="s">
        <v>35</v>
      </c>
      <c r="D118" t="s">
        <v>36</v>
      </c>
      <c r="E118" t="s">
        <v>91</v>
      </c>
      <c r="F118" t="s">
        <v>92</v>
      </c>
      <c r="G118" t="s">
        <v>94</v>
      </c>
      <c r="H118" t="s">
        <v>40</v>
      </c>
      <c r="I118" t="s">
        <v>41</v>
      </c>
      <c r="J118" t="s">
        <v>42</v>
      </c>
      <c r="K118" t="s">
        <v>50</v>
      </c>
      <c r="L118">
        <v>0.6</v>
      </c>
      <c r="M118">
        <v>0.9</v>
      </c>
      <c r="Q118">
        <v>34.4</v>
      </c>
      <c r="U118">
        <v>37.299999999999997</v>
      </c>
      <c r="Y118">
        <v>36.299999999999997</v>
      </c>
      <c r="AC118">
        <v>49.6</v>
      </c>
      <c r="AD118">
        <v>1266</v>
      </c>
      <c r="AE118">
        <v>2817</v>
      </c>
      <c r="AF118">
        <v>44.9</v>
      </c>
      <c r="AG118">
        <v>47.7</v>
      </c>
    </row>
    <row r="119" spans="1:33">
      <c r="A119" t="s">
        <v>33</v>
      </c>
      <c r="B119" t="s">
        <v>34</v>
      </c>
      <c r="C119" t="s">
        <v>35</v>
      </c>
      <c r="D119" t="s">
        <v>36</v>
      </c>
      <c r="E119" t="s">
        <v>91</v>
      </c>
      <c r="F119" t="s">
        <v>92</v>
      </c>
      <c r="G119" t="s">
        <v>94</v>
      </c>
      <c r="H119" t="s">
        <v>40</v>
      </c>
      <c r="I119" t="s">
        <v>41</v>
      </c>
      <c r="J119" t="s">
        <v>42</v>
      </c>
      <c r="K119" t="s">
        <v>51</v>
      </c>
      <c r="L119">
        <v>2.8</v>
      </c>
      <c r="M119">
        <v>3.1</v>
      </c>
      <c r="P119">
        <v>17.899999999999999</v>
      </c>
      <c r="Q119">
        <v>31.1</v>
      </c>
      <c r="T119">
        <v>28.1</v>
      </c>
      <c r="U119">
        <v>35.299999999999997</v>
      </c>
      <c r="X119">
        <v>30</v>
      </c>
      <c r="Y119">
        <v>35.200000000000003</v>
      </c>
      <c r="AC119">
        <v>47.8</v>
      </c>
      <c r="AD119">
        <v>1266</v>
      </c>
      <c r="AE119">
        <v>2817</v>
      </c>
      <c r="AF119">
        <v>44.9</v>
      </c>
      <c r="AG119">
        <v>47.7</v>
      </c>
    </row>
    <row r="120" spans="1:33">
      <c r="A120" t="s">
        <v>33</v>
      </c>
      <c r="B120" t="s">
        <v>34</v>
      </c>
      <c r="C120" t="s">
        <v>35</v>
      </c>
      <c r="D120" t="s">
        <v>36</v>
      </c>
      <c r="E120" t="s">
        <v>91</v>
      </c>
      <c r="F120" t="s">
        <v>92</v>
      </c>
      <c r="G120" t="s">
        <v>94</v>
      </c>
      <c r="H120" t="s">
        <v>40</v>
      </c>
      <c r="I120" t="s">
        <v>41</v>
      </c>
      <c r="J120" t="s">
        <v>42</v>
      </c>
      <c r="K120" t="s">
        <v>52</v>
      </c>
      <c r="L120">
        <v>0.9</v>
      </c>
      <c r="M120">
        <v>0.8</v>
      </c>
      <c r="P120">
        <v>47.4</v>
      </c>
      <c r="Q120">
        <v>49</v>
      </c>
      <c r="T120">
        <v>50</v>
      </c>
      <c r="U120">
        <v>47.8</v>
      </c>
      <c r="X120">
        <v>50</v>
      </c>
      <c r="Y120">
        <v>46.7</v>
      </c>
      <c r="AC120">
        <v>44.2</v>
      </c>
      <c r="AD120">
        <v>1266</v>
      </c>
      <c r="AE120">
        <v>2817</v>
      </c>
      <c r="AF120">
        <v>44.9</v>
      </c>
      <c r="AG120">
        <v>47.7</v>
      </c>
    </row>
    <row r="121" spans="1:33">
      <c r="A121" t="s">
        <v>33</v>
      </c>
      <c r="B121" t="s">
        <v>34</v>
      </c>
      <c r="C121" t="s">
        <v>35</v>
      </c>
      <c r="D121" t="s">
        <v>36</v>
      </c>
      <c r="E121" t="s">
        <v>91</v>
      </c>
      <c r="F121" t="s">
        <v>92</v>
      </c>
      <c r="G121" t="s">
        <v>94</v>
      </c>
      <c r="H121" t="s">
        <v>40</v>
      </c>
      <c r="I121" t="s">
        <v>41</v>
      </c>
      <c r="J121" t="s">
        <v>42</v>
      </c>
      <c r="K121" t="s">
        <v>53</v>
      </c>
      <c r="M121">
        <v>0.1</v>
      </c>
      <c r="Q121">
        <v>37.1</v>
      </c>
      <c r="U121">
        <v>40.6</v>
      </c>
      <c r="Y121">
        <v>43.5</v>
      </c>
      <c r="AC121">
        <v>53</v>
      </c>
      <c r="AD121">
        <v>1266</v>
      </c>
      <c r="AE121">
        <v>2817</v>
      </c>
      <c r="AF121">
        <v>44.9</v>
      </c>
      <c r="AG121">
        <v>47.7</v>
      </c>
    </row>
    <row r="122" spans="1:33">
      <c r="A122" t="s">
        <v>33</v>
      </c>
      <c r="B122" t="s">
        <v>34</v>
      </c>
      <c r="C122" t="s">
        <v>35</v>
      </c>
      <c r="D122" t="s">
        <v>36</v>
      </c>
      <c r="E122" t="s">
        <v>91</v>
      </c>
      <c r="F122" t="s">
        <v>92</v>
      </c>
      <c r="G122" t="s">
        <v>94</v>
      </c>
      <c r="H122" t="s">
        <v>40</v>
      </c>
      <c r="I122" t="s">
        <v>41</v>
      </c>
      <c r="J122" t="s">
        <v>42</v>
      </c>
      <c r="K122" t="s">
        <v>54</v>
      </c>
      <c r="L122">
        <v>0.9</v>
      </c>
      <c r="M122">
        <v>0.8</v>
      </c>
      <c r="Q122">
        <v>27.9</v>
      </c>
      <c r="U122">
        <v>32.299999999999997</v>
      </c>
      <c r="Y122">
        <v>31.8</v>
      </c>
      <c r="AC122">
        <v>47.9</v>
      </c>
      <c r="AD122">
        <v>1266</v>
      </c>
      <c r="AE122">
        <v>2817</v>
      </c>
      <c r="AF122">
        <v>44.9</v>
      </c>
      <c r="AG122">
        <v>47.7</v>
      </c>
    </row>
    <row r="123" spans="1:33">
      <c r="A123" t="s">
        <v>33</v>
      </c>
      <c r="B123" t="s">
        <v>95</v>
      </c>
      <c r="C123" t="s">
        <v>96</v>
      </c>
      <c r="D123" t="s">
        <v>97</v>
      </c>
      <c r="E123" t="s">
        <v>98</v>
      </c>
      <c r="F123" t="s">
        <v>99</v>
      </c>
      <c r="G123" t="s">
        <v>100</v>
      </c>
      <c r="H123" t="s">
        <v>40</v>
      </c>
      <c r="I123" t="s">
        <v>41</v>
      </c>
      <c r="J123" t="s">
        <v>42</v>
      </c>
      <c r="K123" t="s">
        <v>51</v>
      </c>
      <c r="L123">
        <v>3</v>
      </c>
      <c r="M123">
        <v>3.1</v>
      </c>
      <c r="N123">
        <v>39</v>
      </c>
      <c r="O123">
        <v>116</v>
      </c>
      <c r="P123">
        <v>33.6</v>
      </c>
      <c r="Q123">
        <v>31.1</v>
      </c>
      <c r="R123">
        <v>30</v>
      </c>
      <c r="S123">
        <v>100</v>
      </c>
      <c r="T123">
        <v>30</v>
      </c>
      <c r="U123">
        <v>35.299999999999997</v>
      </c>
      <c r="V123">
        <v>24</v>
      </c>
      <c r="W123">
        <v>70</v>
      </c>
      <c r="X123">
        <v>34.299999999999997</v>
      </c>
      <c r="Y123">
        <v>35.200000000000003</v>
      </c>
      <c r="AB123">
        <v>50</v>
      </c>
      <c r="AC123">
        <v>47.8</v>
      </c>
      <c r="AD123">
        <v>3819</v>
      </c>
      <c r="AE123">
        <v>7341</v>
      </c>
      <c r="AF123">
        <v>52</v>
      </c>
      <c r="AG123">
        <v>47.7</v>
      </c>
    </row>
    <row r="124" spans="1:33">
      <c r="A124" t="s">
        <v>33</v>
      </c>
      <c r="B124" t="s">
        <v>95</v>
      </c>
      <c r="C124" t="s">
        <v>96</v>
      </c>
      <c r="D124" t="s">
        <v>97</v>
      </c>
      <c r="E124" t="s">
        <v>98</v>
      </c>
      <c r="F124" t="s">
        <v>99</v>
      </c>
      <c r="G124" t="s">
        <v>100</v>
      </c>
      <c r="H124" t="s">
        <v>40</v>
      </c>
      <c r="I124" t="s">
        <v>41</v>
      </c>
      <c r="J124" t="s">
        <v>42</v>
      </c>
      <c r="K124" t="s">
        <v>45</v>
      </c>
      <c r="L124">
        <v>55.4</v>
      </c>
      <c r="M124">
        <v>56.7</v>
      </c>
      <c r="N124">
        <v>626</v>
      </c>
      <c r="O124">
        <v>2182</v>
      </c>
      <c r="P124">
        <v>28.7</v>
      </c>
      <c r="Q124">
        <v>27.9</v>
      </c>
      <c r="R124">
        <v>552</v>
      </c>
      <c r="S124">
        <v>1743</v>
      </c>
      <c r="T124">
        <v>31.7</v>
      </c>
      <c r="U124">
        <v>32.700000000000003</v>
      </c>
      <c r="V124">
        <v>465</v>
      </c>
      <c r="W124">
        <v>1455</v>
      </c>
      <c r="X124">
        <v>32</v>
      </c>
      <c r="Y124">
        <v>32.700000000000003</v>
      </c>
      <c r="Z124">
        <v>261</v>
      </c>
      <c r="AA124">
        <v>451</v>
      </c>
      <c r="AB124">
        <v>57.9</v>
      </c>
      <c r="AC124">
        <v>49.6</v>
      </c>
      <c r="AD124">
        <v>3819</v>
      </c>
      <c r="AE124">
        <v>7341</v>
      </c>
      <c r="AF124">
        <v>52</v>
      </c>
      <c r="AG124">
        <v>47.7</v>
      </c>
    </row>
    <row r="125" spans="1:33">
      <c r="A125" t="s">
        <v>33</v>
      </c>
      <c r="B125" t="s">
        <v>95</v>
      </c>
      <c r="C125" t="s">
        <v>96</v>
      </c>
      <c r="D125" t="s">
        <v>97</v>
      </c>
      <c r="E125" t="s">
        <v>98</v>
      </c>
      <c r="F125" t="s">
        <v>99</v>
      </c>
      <c r="G125" t="s">
        <v>100</v>
      </c>
      <c r="H125" t="s">
        <v>40</v>
      </c>
      <c r="I125" t="s">
        <v>41</v>
      </c>
      <c r="J125" t="s">
        <v>42</v>
      </c>
      <c r="K125" t="s">
        <v>46</v>
      </c>
      <c r="L125">
        <v>38.4</v>
      </c>
      <c r="M125">
        <v>36.5</v>
      </c>
      <c r="N125">
        <v>401</v>
      </c>
      <c r="O125">
        <v>1259</v>
      </c>
      <c r="P125">
        <v>31.9</v>
      </c>
      <c r="Q125">
        <v>30.8</v>
      </c>
      <c r="R125">
        <v>313</v>
      </c>
      <c r="S125">
        <v>991</v>
      </c>
      <c r="T125">
        <v>31.6</v>
      </c>
      <c r="U125">
        <v>33.5</v>
      </c>
      <c r="V125">
        <v>256</v>
      </c>
      <c r="W125">
        <v>845</v>
      </c>
      <c r="X125">
        <v>30.3</v>
      </c>
      <c r="Y125">
        <v>32.4</v>
      </c>
      <c r="Z125">
        <v>123</v>
      </c>
      <c r="AA125">
        <v>277</v>
      </c>
      <c r="AB125">
        <v>44.4</v>
      </c>
      <c r="AC125">
        <v>45.2</v>
      </c>
      <c r="AD125">
        <v>3819</v>
      </c>
      <c r="AE125">
        <v>7341</v>
      </c>
      <c r="AF125">
        <v>52</v>
      </c>
      <c r="AG125">
        <v>47.7</v>
      </c>
    </row>
    <row r="126" spans="1:33">
      <c r="A126" t="s">
        <v>33</v>
      </c>
      <c r="B126" t="s">
        <v>95</v>
      </c>
      <c r="C126" t="s">
        <v>96</v>
      </c>
      <c r="D126" t="s">
        <v>97</v>
      </c>
      <c r="E126" t="s">
        <v>98</v>
      </c>
      <c r="F126" t="s">
        <v>99</v>
      </c>
      <c r="G126" t="s">
        <v>101</v>
      </c>
      <c r="H126" t="s">
        <v>40</v>
      </c>
      <c r="I126" t="s">
        <v>41</v>
      </c>
      <c r="J126" t="s">
        <v>42</v>
      </c>
      <c r="K126" t="s">
        <v>48</v>
      </c>
      <c r="L126">
        <v>0.8</v>
      </c>
      <c r="M126">
        <v>0.5</v>
      </c>
      <c r="P126">
        <v>32</v>
      </c>
      <c r="Q126">
        <v>33.4</v>
      </c>
      <c r="T126">
        <v>33.299999999999997</v>
      </c>
      <c r="U126">
        <v>37</v>
      </c>
      <c r="Y126">
        <v>37.5</v>
      </c>
      <c r="AC126">
        <v>44.6</v>
      </c>
      <c r="AD126">
        <v>3819</v>
      </c>
      <c r="AE126">
        <v>7341</v>
      </c>
      <c r="AF126">
        <v>52</v>
      </c>
      <c r="AG126">
        <v>47.7</v>
      </c>
    </row>
    <row r="127" spans="1:33">
      <c r="A127" t="s">
        <v>33</v>
      </c>
      <c r="B127" t="s">
        <v>95</v>
      </c>
      <c r="C127" t="s">
        <v>96</v>
      </c>
      <c r="D127" t="s">
        <v>97</v>
      </c>
      <c r="E127" t="s">
        <v>98</v>
      </c>
      <c r="F127" t="s">
        <v>99</v>
      </c>
      <c r="G127" t="s">
        <v>101</v>
      </c>
      <c r="H127" t="s">
        <v>40</v>
      </c>
      <c r="I127" t="s">
        <v>41</v>
      </c>
      <c r="J127" t="s">
        <v>42</v>
      </c>
      <c r="K127" t="s">
        <v>43</v>
      </c>
      <c r="L127">
        <v>0.1</v>
      </c>
      <c r="M127">
        <v>0.4</v>
      </c>
      <c r="P127">
        <v>53.8</v>
      </c>
      <c r="Q127">
        <v>41.7</v>
      </c>
      <c r="T127">
        <v>54.5</v>
      </c>
      <c r="U127">
        <v>40.9</v>
      </c>
      <c r="Y127">
        <v>39.5</v>
      </c>
      <c r="AC127">
        <v>45.2</v>
      </c>
      <c r="AD127">
        <v>3819</v>
      </c>
      <c r="AE127">
        <v>7341</v>
      </c>
      <c r="AF127">
        <v>52</v>
      </c>
      <c r="AG127">
        <v>47.7</v>
      </c>
    </row>
    <row r="128" spans="1:33">
      <c r="A128" t="s">
        <v>33</v>
      </c>
      <c r="B128" t="s">
        <v>95</v>
      </c>
      <c r="C128" t="s">
        <v>96</v>
      </c>
      <c r="D128" t="s">
        <v>97</v>
      </c>
      <c r="E128" t="s">
        <v>98</v>
      </c>
      <c r="F128" t="s">
        <v>99</v>
      </c>
      <c r="G128" t="s">
        <v>101</v>
      </c>
      <c r="H128" t="s">
        <v>40</v>
      </c>
      <c r="I128" t="s">
        <v>41</v>
      </c>
      <c r="J128" t="s">
        <v>42</v>
      </c>
      <c r="K128" t="s">
        <v>49</v>
      </c>
      <c r="Q128">
        <v>41.3</v>
      </c>
      <c r="U128">
        <v>43.6</v>
      </c>
      <c r="Y128">
        <v>40.4</v>
      </c>
      <c r="AC128">
        <v>35.9</v>
      </c>
      <c r="AD128">
        <v>3819</v>
      </c>
      <c r="AE128">
        <v>7341</v>
      </c>
      <c r="AF128">
        <v>52</v>
      </c>
      <c r="AG128">
        <v>47.7</v>
      </c>
    </row>
    <row r="129" spans="1:33">
      <c r="A129" t="s">
        <v>33</v>
      </c>
      <c r="B129" t="s">
        <v>95</v>
      </c>
      <c r="C129" t="s">
        <v>96</v>
      </c>
      <c r="D129" t="s">
        <v>97</v>
      </c>
      <c r="E129" t="s">
        <v>98</v>
      </c>
      <c r="F129" t="s">
        <v>99</v>
      </c>
      <c r="G129" t="s">
        <v>101</v>
      </c>
      <c r="H129" t="s">
        <v>40</v>
      </c>
      <c r="I129" t="s">
        <v>41</v>
      </c>
      <c r="J129" t="s">
        <v>42</v>
      </c>
      <c r="K129" t="s">
        <v>50</v>
      </c>
      <c r="L129">
        <v>1</v>
      </c>
      <c r="M129">
        <v>0.9</v>
      </c>
      <c r="P129">
        <v>19.2</v>
      </c>
      <c r="Q129">
        <v>34.4</v>
      </c>
      <c r="T129">
        <v>33.299999999999997</v>
      </c>
      <c r="U129">
        <v>37.299999999999997</v>
      </c>
      <c r="X129">
        <v>26.3</v>
      </c>
      <c r="Y129">
        <v>36.299999999999997</v>
      </c>
      <c r="AC129">
        <v>49.6</v>
      </c>
      <c r="AD129">
        <v>3819</v>
      </c>
      <c r="AE129">
        <v>7341</v>
      </c>
      <c r="AF129">
        <v>52</v>
      </c>
      <c r="AG129">
        <v>47.7</v>
      </c>
    </row>
    <row r="130" spans="1:33">
      <c r="A130" t="s">
        <v>33</v>
      </c>
      <c r="B130" t="s">
        <v>95</v>
      </c>
      <c r="C130" t="s">
        <v>96</v>
      </c>
      <c r="D130" t="s">
        <v>97</v>
      </c>
      <c r="E130" t="s">
        <v>98</v>
      </c>
      <c r="F130" t="s">
        <v>99</v>
      </c>
      <c r="G130" t="s">
        <v>101</v>
      </c>
      <c r="H130" t="s">
        <v>40</v>
      </c>
      <c r="I130" t="s">
        <v>41</v>
      </c>
      <c r="J130" t="s">
        <v>42</v>
      </c>
      <c r="K130" t="s">
        <v>44</v>
      </c>
      <c r="L130">
        <v>0.1</v>
      </c>
      <c r="M130">
        <v>0.2</v>
      </c>
      <c r="Q130">
        <v>43.4</v>
      </c>
      <c r="U130">
        <v>44.2</v>
      </c>
      <c r="Y130">
        <v>43.2</v>
      </c>
      <c r="AC130">
        <v>40.1</v>
      </c>
      <c r="AD130">
        <v>3819</v>
      </c>
      <c r="AE130">
        <v>7341</v>
      </c>
      <c r="AF130">
        <v>52</v>
      </c>
      <c r="AG130">
        <v>47.7</v>
      </c>
    </row>
    <row r="131" spans="1:33">
      <c r="A131" t="s">
        <v>33</v>
      </c>
      <c r="B131" t="s">
        <v>95</v>
      </c>
      <c r="C131" t="s">
        <v>96</v>
      </c>
      <c r="D131" t="s">
        <v>97</v>
      </c>
      <c r="E131" t="s">
        <v>98</v>
      </c>
      <c r="F131" t="s">
        <v>99</v>
      </c>
      <c r="G131" t="s">
        <v>101</v>
      </c>
      <c r="H131" t="s">
        <v>40</v>
      </c>
      <c r="I131" t="s">
        <v>41</v>
      </c>
      <c r="J131" t="s">
        <v>42</v>
      </c>
      <c r="K131" t="s">
        <v>52</v>
      </c>
      <c r="L131">
        <v>0.7</v>
      </c>
      <c r="M131">
        <v>0.8</v>
      </c>
      <c r="P131">
        <v>38</v>
      </c>
      <c r="Q131">
        <v>49</v>
      </c>
      <c r="T131">
        <v>30</v>
      </c>
      <c r="U131">
        <v>47.8</v>
      </c>
      <c r="X131">
        <v>22.9</v>
      </c>
      <c r="Y131">
        <v>46.7</v>
      </c>
      <c r="AB131">
        <v>46.2</v>
      </c>
      <c r="AC131">
        <v>44.2</v>
      </c>
      <c r="AD131">
        <v>3819</v>
      </c>
      <c r="AE131">
        <v>7341</v>
      </c>
      <c r="AF131">
        <v>52</v>
      </c>
      <c r="AG131">
        <v>47.7</v>
      </c>
    </row>
    <row r="132" spans="1:33">
      <c r="A132" t="s">
        <v>33</v>
      </c>
      <c r="B132" t="s">
        <v>95</v>
      </c>
      <c r="C132" t="s">
        <v>96</v>
      </c>
      <c r="D132" t="s">
        <v>97</v>
      </c>
      <c r="E132" t="s">
        <v>98</v>
      </c>
      <c r="F132" t="s">
        <v>99</v>
      </c>
      <c r="G132" t="s">
        <v>101</v>
      </c>
      <c r="H132" t="s">
        <v>40</v>
      </c>
      <c r="I132" t="s">
        <v>41</v>
      </c>
      <c r="J132" t="s">
        <v>42</v>
      </c>
      <c r="K132" t="s">
        <v>53</v>
      </c>
      <c r="M132">
        <v>0.1</v>
      </c>
      <c r="Q132">
        <v>37.1</v>
      </c>
      <c r="U132">
        <v>40.6</v>
      </c>
      <c r="Y132">
        <v>43.5</v>
      </c>
      <c r="AC132">
        <v>53</v>
      </c>
      <c r="AD132">
        <v>3819</v>
      </c>
      <c r="AE132">
        <v>7341</v>
      </c>
      <c r="AF132">
        <v>52</v>
      </c>
      <c r="AG132">
        <v>47.7</v>
      </c>
    </row>
    <row r="133" spans="1:33">
      <c r="A133" t="s">
        <v>33</v>
      </c>
      <c r="B133" t="s">
        <v>95</v>
      </c>
      <c r="C133" t="s">
        <v>96</v>
      </c>
      <c r="D133" t="s">
        <v>97</v>
      </c>
      <c r="E133" t="s">
        <v>98</v>
      </c>
      <c r="F133" t="s">
        <v>99</v>
      </c>
      <c r="G133" t="s">
        <v>101</v>
      </c>
      <c r="H133" t="s">
        <v>40</v>
      </c>
      <c r="I133" t="s">
        <v>41</v>
      </c>
      <c r="J133" t="s">
        <v>42</v>
      </c>
      <c r="K133" t="s">
        <v>54</v>
      </c>
      <c r="L133">
        <v>0.6</v>
      </c>
      <c r="M133">
        <v>0.8</v>
      </c>
      <c r="Q133">
        <v>27.9</v>
      </c>
      <c r="U133">
        <v>32.299999999999997</v>
      </c>
      <c r="Y133">
        <v>31.8</v>
      </c>
      <c r="AC133">
        <v>47.9</v>
      </c>
      <c r="AD133">
        <v>3819</v>
      </c>
      <c r="AE133">
        <v>7341</v>
      </c>
      <c r="AF133">
        <v>52</v>
      </c>
      <c r="AG133">
        <v>47.7</v>
      </c>
    </row>
    <row r="134" spans="1:33">
      <c r="A134" t="s">
        <v>33</v>
      </c>
      <c r="B134" t="s">
        <v>95</v>
      </c>
      <c r="C134" t="s">
        <v>96</v>
      </c>
      <c r="D134" t="s">
        <v>97</v>
      </c>
      <c r="E134" t="s">
        <v>102</v>
      </c>
      <c r="F134" t="s">
        <v>103</v>
      </c>
      <c r="G134" t="s">
        <v>104</v>
      </c>
      <c r="H134" t="s">
        <v>40</v>
      </c>
      <c r="I134" t="s">
        <v>41</v>
      </c>
      <c r="J134" t="s">
        <v>42</v>
      </c>
      <c r="K134" t="s">
        <v>48</v>
      </c>
      <c r="L134">
        <v>0.7</v>
      </c>
      <c r="M134">
        <v>0.5</v>
      </c>
      <c r="Q134">
        <v>33.4</v>
      </c>
      <c r="U134">
        <v>37</v>
      </c>
      <c r="Y134">
        <v>37.5</v>
      </c>
      <c r="AC134">
        <v>44.6</v>
      </c>
      <c r="AG134">
        <v>47.7</v>
      </c>
    </row>
    <row r="135" spans="1:33">
      <c r="A135" t="s">
        <v>33</v>
      </c>
      <c r="B135" t="s">
        <v>95</v>
      </c>
      <c r="C135" t="s">
        <v>96</v>
      </c>
      <c r="D135" t="s">
        <v>97</v>
      </c>
      <c r="E135" t="s">
        <v>102</v>
      </c>
      <c r="F135" t="s">
        <v>103</v>
      </c>
      <c r="G135" t="s">
        <v>104</v>
      </c>
      <c r="H135" t="s">
        <v>40</v>
      </c>
      <c r="I135" t="s">
        <v>41</v>
      </c>
      <c r="J135" t="s">
        <v>42</v>
      </c>
      <c r="K135" t="s">
        <v>43</v>
      </c>
      <c r="M135">
        <v>0.4</v>
      </c>
      <c r="Q135">
        <v>41.7</v>
      </c>
      <c r="U135">
        <v>40.9</v>
      </c>
      <c r="Y135">
        <v>39.5</v>
      </c>
      <c r="AC135">
        <v>45.2</v>
      </c>
      <c r="AG135">
        <v>47.7</v>
      </c>
    </row>
    <row r="136" spans="1:33">
      <c r="A136" t="s">
        <v>33</v>
      </c>
      <c r="B136" t="s">
        <v>95</v>
      </c>
      <c r="C136" t="s">
        <v>96</v>
      </c>
      <c r="D136" t="s">
        <v>97</v>
      </c>
      <c r="E136" t="s">
        <v>102</v>
      </c>
      <c r="F136" t="s">
        <v>103</v>
      </c>
      <c r="G136" t="s">
        <v>104</v>
      </c>
      <c r="H136" t="s">
        <v>40</v>
      </c>
      <c r="I136" t="s">
        <v>41</v>
      </c>
      <c r="J136" t="s">
        <v>42</v>
      </c>
      <c r="K136" t="s">
        <v>44</v>
      </c>
      <c r="L136">
        <v>0.2</v>
      </c>
      <c r="M136">
        <v>0.2</v>
      </c>
      <c r="Q136">
        <v>43.4</v>
      </c>
      <c r="U136">
        <v>44.2</v>
      </c>
      <c r="Y136">
        <v>43.2</v>
      </c>
      <c r="AC136">
        <v>40.1</v>
      </c>
      <c r="AG136">
        <v>47.7</v>
      </c>
    </row>
    <row r="137" spans="1:33">
      <c r="A137" t="s">
        <v>33</v>
      </c>
      <c r="B137" t="s">
        <v>95</v>
      </c>
      <c r="C137" t="s">
        <v>96</v>
      </c>
      <c r="D137" t="s">
        <v>97</v>
      </c>
      <c r="E137" t="s">
        <v>102</v>
      </c>
      <c r="F137" t="s">
        <v>103</v>
      </c>
      <c r="G137" t="s">
        <v>104</v>
      </c>
      <c r="H137" t="s">
        <v>40</v>
      </c>
      <c r="I137" t="s">
        <v>41</v>
      </c>
      <c r="J137" t="s">
        <v>42</v>
      </c>
      <c r="K137" t="s">
        <v>45</v>
      </c>
      <c r="L137">
        <v>63.3</v>
      </c>
      <c r="M137">
        <v>56.7</v>
      </c>
      <c r="N137">
        <v>56</v>
      </c>
      <c r="O137">
        <v>431</v>
      </c>
      <c r="P137">
        <v>13</v>
      </c>
      <c r="Q137">
        <v>27.9</v>
      </c>
      <c r="R137">
        <v>46</v>
      </c>
      <c r="S137">
        <v>330</v>
      </c>
      <c r="T137">
        <v>13.9</v>
      </c>
      <c r="U137">
        <v>32.700000000000003</v>
      </c>
      <c r="V137">
        <v>36</v>
      </c>
      <c r="W137">
        <v>252</v>
      </c>
      <c r="X137">
        <v>14.3</v>
      </c>
      <c r="Y137">
        <v>32.700000000000003</v>
      </c>
      <c r="Z137">
        <v>20</v>
      </c>
      <c r="AA137">
        <v>64</v>
      </c>
      <c r="AB137">
        <v>31.3</v>
      </c>
      <c r="AC137">
        <v>49.6</v>
      </c>
      <c r="AD137">
        <v>210</v>
      </c>
      <c r="AE137">
        <v>642</v>
      </c>
      <c r="AF137">
        <v>32.700000000000003</v>
      </c>
      <c r="AG137">
        <v>47.7</v>
      </c>
    </row>
    <row r="138" spans="1:33">
      <c r="A138" t="s">
        <v>33</v>
      </c>
      <c r="B138" t="s">
        <v>95</v>
      </c>
      <c r="C138" t="s">
        <v>96</v>
      </c>
      <c r="D138" t="s">
        <v>97</v>
      </c>
      <c r="E138" t="s">
        <v>102</v>
      </c>
      <c r="F138" t="s">
        <v>103</v>
      </c>
      <c r="G138" t="s">
        <v>104</v>
      </c>
      <c r="H138" t="s">
        <v>40</v>
      </c>
      <c r="I138" t="s">
        <v>41</v>
      </c>
      <c r="J138" t="s">
        <v>42</v>
      </c>
      <c r="K138" t="s">
        <v>46</v>
      </c>
      <c r="L138">
        <v>30.4</v>
      </c>
      <c r="M138">
        <v>36.5</v>
      </c>
      <c r="N138">
        <v>33</v>
      </c>
      <c r="O138">
        <v>197</v>
      </c>
      <c r="P138">
        <v>16.8</v>
      </c>
      <c r="Q138">
        <v>30.8</v>
      </c>
      <c r="R138">
        <v>29</v>
      </c>
      <c r="S138">
        <v>141</v>
      </c>
      <c r="T138">
        <v>20.6</v>
      </c>
      <c r="U138">
        <v>33.5</v>
      </c>
      <c r="V138">
        <v>20</v>
      </c>
      <c r="W138">
        <v>104</v>
      </c>
      <c r="X138">
        <v>19.2</v>
      </c>
      <c r="Y138">
        <v>32.4</v>
      </c>
      <c r="AB138">
        <v>30</v>
      </c>
      <c r="AC138">
        <v>45.2</v>
      </c>
      <c r="AD138">
        <v>210</v>
      </c>
      <c r="AE138">
        <v>642</v>
      </c>
      <c r="AF138">
        <v>32.700000000000003</v>
      </c>
      <c r="AG138">
        <v>47.7</v>
      </c>
    </row>
    <row r="139" spans="1:33">
      <c r="A139" t="s">
        <v>33</v>
      </c>
      <c r="B139" t="s">
        <v>95</v>
      </c>
      <c r="C139" t="s">
        <v>96</v>
      </c>
      <c r="D139" t="s">
        <v>97</v>
      </c>
      <c r="E139" t="s">
        <v>102</v>
      </c>
      <c r="F139" t="s">
        <v>103</v>
      </c>
      <c r="G139" t="s">
        <v>105</v>
      </c>
      <c r="H139" t="s">
        <v>40</v>
      </c>
      <c r="I139" t="s">
        <v>41</v>
      </c>
      <c r="J139" t="s">
        <v>42</v>
      </c>
      <c r="K139" t="s">
        <v>49</v>
      </c>
      <c r="Q139">
        <v>41.3</v>
      </c>
      <c r="U139">
        <v>43.6</v>
      </c>
      <c r="Y139">
        <v>40.4</v>
      </c>
      <c r="AC139">
        <v>35.9</v>
      </c>
      <c r="AG139">
        <v>47.7</v>
      </c>
    </row>
    <row r="140" spans="1:33">
      <c r="A140" t="s">
        <v>33</v>
      </c>
      <c r="B140" t="s">
        <v>95</v>
      </c>
      <c r="C140" t="s">
        <v>96</v>
      </c>
      <c r="D140" t="s">
        <v>97</v>
      </c>
      <c r="E140" t="s">
        <v>102</v>
      </c>
      <c r="F140" t="s">
        <v>103</v>
      </c>
      <c r="G140" t="s">
        <v>105</v>
      </c>
      <c r="H140" t="s">
        <v>40</v>
      </c>
      <c r="I140" t="s">
        <v>41</v>
      </c>
      <c r="J140" t="s">
        <v>42</v>
      </c>
      <c r="K140" t="s">
        <v>50</v>
      </c>
      <c r="L140">
        <v>0.2</v>
      </c>
      <c r="M140">
        <v>0.9</v>
      </c>
      <c r="Q140">
        <v>34.4</v>
      </c>
      <c r="U140">
        <v>37.299999999999997</v>
      </c>
      <c r="Y140">
        <v>36.299999999999997</v>
      </c>
      <c r="AC140">
        <v>49.6</v>
      </c>
      <c r="AD140">
        <v>210</v>
      </c>
      <c r="AE140">
        <v>642</v>
      </c>
      <c r="AF140">
        <v>32.700000000000003</v>
      </c>
      <c r="AG140">
        <v>47.7</v>
      </c>
    </row>
    <row r="141" spans="1:33">
      <c r="A141" t="s">
        <v>33</v>
      </c>
      <c r="B141" t="s">
        <v>95</v>
      </c>
      <c r="C141" t="s">
        <v>96</v>
      </c>
      <c r="D141" t="s">
        <v>97</v>
      </c>
      <c r="E141" t="s">
        <v>102</v>
      </c>
      <c r="F141" t="s">
        <v>103</v>
      </c>
      <c r="G141" t="s">
        <v>105</v>
      </c>
      <c r="H141" t="s">
        <v>40</v>
      </c>
      <c r="I141" t="s">
        <v>41</v>
      </c>
      <c r="J141" t="s">
        <v>42</v>
      </c>
      <c r="K141" t="s">
        <v>51</v>
      </c>
      <c r="L141">
        <v>3</v>
      </c>
      <c r="M141">
        <v>3.1</v>
      </c>
      <c r="P141">
        <v>47.1</v>
      </c>
      <c r="Q141">
        <v>31.1</v>
      </c>
      <c r="T141">
        <v>40</v>
      </c>
      <c r="U141">
        <v>35.299999999999997</v>
      </c>
      <c r="X141">
        <v>50</v>
      </c>
      <c r="Y141">
        <v>35.200000000000003</v>
      </c>
      <c r="AC141">
        <v>47.8</v>
      </c>
      <c r="AD141">
        <v>210</v>
      </c>
      <c r="AE141">
        <v>642</v>
      </c>
      <c r="AF141">
        <v>32.700000000000003</v>
      </c>
      <c r="AG141">
        <v>47.7</v>
      </c>
    </row>
    <row r="142" spans="1:33">
      <c r="A142" t="s">
        <v>33</v>
      </c>
      <c r="B142" t="s">
        <v>95</v>
      </c>
      <c r="C142" t="s">
        <v>96</v>
      </c>
      <c r="D142" t="s">
        <v>97</v>
      </c>
      <c r="E142" t="s">
        <v>102</v>
      </c>
      <c r="F142" t="s">
        <v>103</v>
      </c>
      <c r="G142" t="s">
        <v>105</v>
      </c>
      <c r="H142" t="s">
        <v>40</v>
      </c>
      <c r="I142" t="s">
        <v>41</v>
      </c>
      <c r="J142" t="s">
        <v>42</v>
      </c>
      <c r="K142" t="s">
        <v>52</v>
      </c>
      <c r="L142">
        <v>1.5</v>
      </c>
      <c r="M142">
        <v>0.8</v>
      </c>
      <c r="Q142">
        <v>49</v>
      </c>
      <c r="U142">
        <v>47.8</v>
      </c>
      <c r="Y142">
        <v>46.7</v>
      </c>
      <c r="AC142">
        <v>44.2</v>
      </c>
      <c r="AD142">
        <v>210</v>
      </c>
      <c r="AE142">
        <v>642</v>
      </c>
      <c r="AF142">
        <v>32.700000000000003</v>
      </c>
      <c r="AG142">
        <v>47.7</v>
      </c>
    </row>
    <row r="143" spans="1:33">
      <c r="A143" t="s">
        <v>33</v>
      </c>
      <c r="B143" t="s">
        <v>95</v>
      </c>
      <c r="C143" t="s">
        <v>96</v>
      </c>
      <c r="D143" t="s">
        <v>97</v>
      </c>
      <c r="E143" t="s">
        <v>102</v>
      </c>
      <c r="F143" t="s">
        <v>103</v>
      </c>
      <c r="G143" t="s">
        <v>105</v>
      </c>
      <c r="H143" t="s">
        <v>40</v>
      </c>
      <c r="I143" t="s">
        <v>41</v>
      </c>
      <c r="J143" t="s">
        <v>42</v>
      </c>
      <c r="K143" t="s">
        <v>53</v>
      </c>
      <c r="M143">
        <v>0.1</v>
      </c>
      <c r="Q143">
        <v>37.1</v>
      </c>
      <c r="U143">
        <v>40.6</v>
      </c>
      <c r="Y143">
        <v>43.5</v>
      </c>
      <c r="AC143">
        <v>53</v>
      </c>
      <c r="AG143">
        <v>47.7</v>
      </c>
    </row>
    <row r="144" spans="1:33">
      <c r="A144" t="s">
        <v>33</v>
      </c>
      <c r="B144" t="s">
        <v>95</v>
      </c>
      <c r="C144" t="s">
        <v>96</v>
      </c>
      <c r="D144" t="s">
        <v>97</v>
      </c>
      <c r="E144" t="s">
        <v>102</v>
      </c>
      <c r="F144" t="s">
        <v>103</v>
      </c>
      <c r="G144" t="s">
        <v>105</v>
      </c>
      <c r="H144" t="s">
        <v>40</v>
      </c>
      <c r="I144" t="s">
        <v>41</v>
      </c>
      <c r="J144" t="s">
        <v>42</v>
      </c>
      <c r="K144" t="s">
        <v>54</v>
      </c>
      <c r="L144">
        <v>0.5</v>
      </c>
      <c r="M144">
        <v>0.8</v>
      </c>
      <c r="Q144">
        <v>27.9</v>
      </c>
      <c r="U144">
        <v>32.299999999999997</v>
      </c>
      <c r="Y144">
        <v>31.8</v>
      </c>
      <c r="AC144">
        <v>47.9</v>
      </c>
      <c r="AD144">
        <v>210</v>
      </c>
      <c r="AE144">
        <v>642</v>
      </c>
      <c r="AF144">
        <v>32.700000000000003</v>
      </c>
      <c r="AG144">
        <v>47.7</v>
      </c>
    </row>
    <row r="145" spans="1:33">
      <c r="A145" t="s">
        <v>33</v>
      </c>
      <c r="B145" t="s">
        <v>95</v>
      </c>
      <c r="C145" t="s">
        <v>96</v>
      </c>
      <c r="D145" t="s">
        <v>97</v>
      </c>
      <c r="E145" t="s">
        <v>106</v>
      </c>
      <c r="F145" t="s">
        <v>107</v>
      </c>
      <c r="G145" t="s">
        <v>108</v>
      </c>
      <c r="H145" t="s">
        <v>80</v>
      </c>
      <c r="I145" t="s">
        <v>81</v>
      </c>
      <c r="J145" t="s">
        <v>42</v>
      </c>
      <c r="K145" t="s">
        <v>46</v>
      </c>
      <c r="L145">
        <v>89.2</v>
      </c>
      <c r="M145">
        <v>36.5</v>
      </c>
      <c r="N145">
        <v>77</v>
      </c>
      <c r="O145">
        <v>208</v>
      </c>
      <c r="P145">
        <v>37</v>
      </c>
      <c r="Q145">
        <v>30.8</v>
      </c>
      <c r="R145">
        <v>53</v>
      </c>
      <c r="S145">
        <v>158</v>
      </c>
      <c r="T145">
        <v>33.5</v>
      </c>
      <c r="U145">
        <v>33.5</v>
      </c>
      <c r="V145">
        <v>38</v>
      </c>
      <c r="W145">
        <v>135</v>
      </c>
      <c r="X145">
        <v>28.1</v>
      </c>
      <c r="Y145">
        <v>32.4</v>
      </c>
      <c r="Z145">
        <v>22</v>
      </c>
      <c r="AA145">
        <v>49</v>
      </c>
      <c r="AB145">
        <v>44.9</v>
      </c>
      <c r="AC145">
        <v>45.2</v>
      </c>
      <c r="AD145">
        <v>22</v>
      </c>
      <c r="AE145">
        <v>49</v>
      </c>
      <c r="AF145">
        <v>44.9</v>
      </c>
      <c r="AG145">
        <v>47.7</v>
      </c>
    </row>
    <row r="146" spans="1:33">
      <c r="A146" t="s">
        <v>33</v>
      </c>
      <c r="B146" t="s">
        <v>95</v>
      </c>
      <c r="C146" t="s">
        <v>96</v>
      </c>
      <c r="D146" t="s">
        <v>97</v>
      </c>
      <c r="E146" t="s">
        <v>106</v>
      </c>
      <c r="F146" t="s">
        <v>107</v>
      </c>
      <c r="G146" t="s">
        <v>109</v>
      </c>
      <c r="H146" t="s">
        <v>80</v>
      </c>
      <c r="I146" t="s">
        <v>81</v>
      </c>
      <c r="J146" t="s">
        <v>42</v>
      </c>
      <c r="K146" t="s">
        <v>48</v>
      </c>
      <c r="M146">
        <v>0.5</v>
      </c>
      <c r="Q146">
        <v>33.4</v>
      </c>
      <c r="U146">
        <v>37</v>
      </c>
      <c r="Y146">
        <v>37.5</v>
      </c>
      <c r="AC146">
        <v>44.6</v>
      </c>
      <c r="AG146">
        <v>47.7</v>
      </c>
    </row>
    <row r="147" spans="1:33">
      <c r="A147" t="s">
        <v>33</v>
      </c>
      <c r="B147" t="s">
        <v>95</v>
      </c>
      <c r="C147" t="s">
        <v>96</v>
      </c>
      <c r="D147" t="s">
        <v>97</v>
      </c>
      <c r="E147" t="s">
        <v>106</v>
      </c>
      <c r="F147" t="s">
        <v>107</v>
      </c>
      <c r="G147" t="s">
        <v>109</v>
      </c>
      <c r="H147" t="s">
        <v>80</v>
      </c>
      <c r="I147" t="s">
        <v>81</v>
      </c>
      <c r="J147" t="s">
        <v>42</v>
      </c>
      <c r="K147" t="s">
        <v>43</v>
      </c>
      <c r="M147">
        <v>0.4</v>
      </c>
      <c r="Q147">
        <v>41.7</v>
      </c>
      <c r="U147">
        <v>40.9</v>
      </c>
      <c r="Y147">
        <v>39.5</v>
      </c>
      <c r="AC147">
        <v>45.2</v>
      </c>
      <c r="AG147">
        <v>47.7</v>
      </c>
    </row>
    <row r="148" spans="1:33">
      <c r="A148" t="s">
        <v>33</v>
      </c>
      <c r="B148" t="s">
        <v>95</v>
      </c>
      <c r="C148" t="s">
        <v>96</v>
      </c>
      <c r="D148" t="s">
        <v>97</v>
      </c>
      <c r="E148" t="s">
        <v>106</v>
      </c>
      <c r="F148" t="s">
        <v>107</v>
      </c>
      <c r="G148" t="s">
        <v>109</v>
      </c>
      <c r="H148" t="s">
        <v>80</v>
      </c>
      <c r="I148" t="s">
        <v>81</v>
      </c>
      <c r="J148" t="s">
        <v>42</v>
      </c>
      <c r="K148" t="s">
        <v>49</v>
      </c>
      <c r="Q148">
        <v>41.3</v>
      </c>
      <c r="U148">
        <v>43.6</v>
      </c>
      <c r="Y148">
        <v>40.4</v>
      </c>
      <c r="AC148">
        <v>35.9</v>
      </c>
      <c r="AG148">
        <v>47.7</v>
      </c>
    </row>
    <row r="149" spans="1:33">
      <c r="A149" t="s">
        <v>33</v>
      </c>
      <c r="B149" t="s">
        <v>95</v>
      </c>
      <c r="C149" t="s">
        <v>96</v>
      </c>
      <c r="D149" t="s">
        <v>97</v>
      </c>
      <c r="E149" t="s">
        <v>106</v>
      </c>
      <c r="F149" t="s">
        <v>107</v>
      </c>
      <c r="G149" t="s">
        <v>109</v>
      </c>
      <c r="H149" t="s">
        <v>80</v>
      </c>
      <c r="I149" t="s">
        <v>81</v>
      </c>
      <c r="J149" t="s">
        <v>42</v>
      </c>
      <c r="K149" t="s">
        <v>50</v>
      </c>
      <c r="M149">
        <v>0.9</v>
      </c>
      <c r="Q149">
        <v>34.4</v>
      </c>
      <c r="U149">
        <v>37.299999999999997</v>
      </c>
      <c r="Y149">
        <v>36.299999999999997</v>
      </c>
      <c r="AC149">
        <v>49.6</v>
      </c>
      <c r="AG149">
        <v>47.7</v>
      </c>
    </row>
    <row r="150" spans="1:33">
      <c r="A150" t="s">
        <v>33</v>
      </c>
      <c r="B150" t="s">
        <v>95</v>
      </c>
      <c r="C150" t="s">
        <v>96</v>
      </c>
      <c r="D150" t="s">
        <v>97</v>
      </c>
      <c r="E150" t="s">
        <v>106</v>
      </c>
      <c r="F150" t="s">
        <v>107</v>
      </c>
      <c r="G150" t="s">
        <v>109</v>
      </c>
      <c r="H150" t="s">
        <v>80</v>
      </c>
      <c r="I150" t="s">
        <v>81</v>
      </c>
      <c r="J150" t="s">
        <v>42</v>
      </c>
      <c r="K150" t="s">
        <v>44</v>
      </c>
      <c r="M150">
        <v>0.2</v>
      </c>
      <c r="Q150">
        <v>43.4</v>
      </c>
      <c r="U150">
        <v>44.2</v>
      </c>
      <c r="Y150">
        <v>43.2</v>
      </c>
      <c r="AC150">
        <v>40.1</v>
      </c>
      <c r="AG150">
        <v>47.7</v>
      </c>
    </row>
    <row r="151" spans="1:33">
      <c r="A151" t="s">
        <v>33</v>
      </c>
      <c r="B151" t="s">
        <v>95</v>
      </c>
      <c r="C151" t="s">
        <v>96</v>
      </c>
      <c r="D151" t="s">
        <v>97</v>
      </c>
      <c r="E151" t="s">
        <v>106</v>
      </c>
      <c r="F151" t="s">
        <v>107</v>
      </c>
      <c r="G151" t="s">
        <v>109</v>
      </c>
      <c r="H151" t="s">
        <v>80</v>
      </c>
      <c r="I151" t="s">
        <v>81</v>
      </c>
      <c r="J151" t="s">
        <v>42</v>
      </c>
      <c r="K151" t="s">
        <v>51</v>
      </c>
      <c r="M151">
        <v>3.1</v>
      </c>
      <c r="Q151">
        <v>31.1</v>
      </c>
      <c r="U151">
        <v>35.299999999999997</v>
      </c>
      <c r="Y151">
        <v>35.200000000000003</v>
      </c>
      <c r="AC151">
        <v>47.8</v>
      </c>
      <c r="AG151">
        <v>47.7</v>
      </c>
    </row>
    <row r="152" spans="1:33">
      <c r="A152" t="s">
        <v>33</v>
      </c>
      <c r="B152" t="s">
        <v>95</v>
      </c>
      <c r="C152" t="s">
        <v>96</v>
      </c>
      <c r="D152" t="s">
        <v>97</v>
      </c>
      <c r="E152" t="s">
        <v>106</v>
      </c>
      <c r="F152" t="s">
        <v>107</v>
      </c>
      <c r="G152" t="s">
        <v>109</v>
      </c>
      <c r="H152" t="s">
        <v>80</v>
      </c>
      <c r="I152" t="s">
        <v>81</v>
      </c>
      <c r="J152" t="s">
        <v>42</v>
      </c>
      <c r="K152" t="s">
        <v>45</v>
      </c>
      <c r="L152">
        <v>10.8</v>
      </c>
      <c r="M152">
        <v>56.7</v>
      </c>
      <c r="Q152">
        <v>27.9</v>
      </c>
      <c r="U152">
        <v>32.700000000000003</v>
      </c>
      <c r="Y152">
        <v>32.700000000000003</v>
      </c>
      <c r="AC152">
        <v>49.6</v>
      </c>
      <c r="AG152">
        <v>47.7</v>
      </c>
    </row>
    <row r="153" spans="1:33">
      <c r="A153" t="s">
        <v>33</v>
      </c>
      <c r="B153" t="s">
        <v>95</v>
      </c>
      <c r="C153" t="s">
        <v>96</v>
      </c>
      <c r="D153" t="s">
        <v>97</v>
      </c>
      <c r="E153" t="s">
        <v>106</v>
      </c>
      <c r="F153" t="s">
        <v>107</v>
      </c>
      <c r="G153" t="s">
        <v>109</v>
      </c>
      <c r="H153" t="s">
        <v>80</v>
      </c>
      <c r="I153" t="s">
        <v>81</v>
      </c>
      <c r="J153" t="s">
        <v>42</v>
      </c>
      <c r="K153" t="s">
        <v>52</v>
      </c>
      <c r="M153">
        <v>0.8</v>
      </c>
      <c r="Q153">
        <v>49</v>
      </c>
      <c r="U153">
        <v>47.8</v>
      </c>
      <c r="Y153">
        <v>46.7</v>
      </c>
      <c r="AC153">
        <v>44.2</v>
      </c>
      <c r="AG153">
        <v>47.7</v>
      </c>
    </row>
    <row r="154" spans="1:33">
      <c r="A154" t="s">
        <v>33</v>
      </c>
      <c r="B154" t="s">
        <v>95</v>
      </c>
      <c r="C154" t="s">
        <v>96</v>
      </c>
      <c r="D154" t="s">
        <v>97</v>
      </c>
      <c r="E154" t="s">
        <v>106</v>
      </c>
      <c r="F154" t="s">
        <v>107</v>
      </c>
      <c r="G154" t="s">
        <v>109</v>
      </c>
      <c r="H154" t="s">
        <v>80</v>
      </c>
      <c r="I154" t="s">
        <v>81</v>
      </c>
      <c r="J154" t="s">
        <v>42</v>
      </c>
      <c r="K154" t="s">
        <v>53</v>
      </c>
      <c r="M154">
        <v>0.1</v>
      </c>
      <c r="Q154">
        <v>37.1</v>
      </c>
      <c r="U154">
        <v>40.6</v>
      </c>
      <c r="Y154">
        <v>43.5</v>
      </c>
      <c r="AC154">
        <v>53</v>
      </c>
      <c r="AG154">
        <v>47.7</v>
      </c>
    </row>
    <row r="155" spans="1:33">
      <c r="A155" t="s">
        <v>33</v>
      </c>
      <c r="B155" t="s">
        <v>95</v>
      </c>
      <c r="C155" t="s">
        <v>96</v>
      </c>
      <c r="D155" t="s">
        <v>97</v>
      </c>
      <c r="E155" t="s">
        <v>106</v>
      </c>
      <c r="F155" t="s">
        <v>107</v>
      </c>
      <c r="G155" t="s">
        <v>109</v>
      </c>
      <c r="H155" t="s">
        <v>80</v>
      </c>
      <c r="I155" t="s">
        <v>81</v>
      </c>
      <c r="J155" t="s">
        <v>42</v>
      </c>
      <c r="K155" t="s">
        <v>54</v>
      </c>
      <c r="M155">
        <v>0.8</v>
      </c>
      <c r="Q155">
        <v>27.9</v>
      </c>
      <c r="U155">
        <v>32.299999999999997</v>
      </c>
      <c r="Y155">
        <v>31.8</v>
      </c>
      <c r="AC155">
        <v>47.9</v>
      </c>
      <c r="AG155">
        <v>47.7</v>
      </c>
    </row>
    <row r="156" spans="1:33">
      <c r="A156" t="s">
        <v>33</v>
      </c>
      <c r="B156" t="s">
        <v>95</v>
      </c>
      <c r="C156" t="s">
        <v>96</v>
      </c>
      <c r="D156" t="s">
        <v>97</v>
      </c>
      <c r="E156" t="s">
        <v>59</v>
      </c>
      <c r="F156" t="s">
        <v>60</v>
      </c>
      <c r="G156" t="s">
        <v>61</v>
      </c>
      <c r="H156" t="s">
        <v>40</v>
      </c>
      <c r="I156" t="s">
        <v>41</v>
      </c>
      <c r="J156" t="s">
        <v>42</v>
      </c>
      <c r="K156" t="s">
        <v>48</v>
      </c>
      <c r="L156">
        <v>0.4</v>
      </c>
      <c r="M156">
        <v>0.5</v>
      </c>
      <c r="N156">
        <v>27</v>
      </c>
      <c r="O156">
        <v>71</v>
      </c>
      <c r="P156">
        <v>38</v>
      </c>
      <c r="Q156">
        <v>33.4</v>
      </c>
      <c r="R156">
        <v>24</v>
      </c>
      <c r="S156">
        <v>52</v>
      </c>
      <c r="T156">
        <v>46.2</v>
      </c>
      <c r="U156">
        <v>37</v>
      </c>
      <c r="V156">
        <v>20</v>
      </c>
      <c r="W156">
        <v>40</v>
      </c>
      <c r="X156">
        <v>50</v>
      </c>
      <c r="Y156">
        <v>37.5</v>
      </c>
      <c r="AB156">
        <v>50</v>
      </c>
      <c r="AC156">
        <v>44.6</v>
      </c>
      <c r="AD156">
        <v>7483</v>
      </c>
      <c r="AE156">
        <v>14801</v>
      </c>
      <c r="AF156">
        <v>50.6</v>
      </c>
      <c r="AG156">
        <v>47.7</v>
      </c>
    </row>
    <row r="157" spans="1:33">
      <c r="A157" t="s">
        <v>33</v>
      </c>
      <c r="B157" t="s">
        <v>95</v>
      </c>
      <c r="C157" t="s">
        <v>96</v>
      </c>
      <c r="D157" t="s">
        <v>97</v>
      </c>
      <c r="E157" t="s">
        <v>59</v>
      </c>
      <c r="F157" t="s">
        <v>60</v>
      </c>
      <c r="G157" t="s">
        <v>61</v>
      </c>
      <c r="H157" t="s">
        <v>40</v>
      </c>
      <c r="I157" t="s">
        <v>41</v>
      </c>
      <c r="J157" t="s">
        <v>42</v>
      </c>
      <c r="K157" t="s">
        <v>43</v>
      </c>
      <c r="L157">
        <v>0.4</v>
      </c>
      <c r="M157">
        <v>0.4</v>
      </c>
      <c r="N157">
        <v>49</v>
      </c>
      <c r="O157">
        <v>109</v>
      </c>
      <c r="P157">
        <v>45</v>
      </c>
      <c r="Q157">
        <v>41.7</v>
      </c>
      <c r="R157">
        <v>41</v>
      </c>
      <c r="S157">
        <v>91</v>
      </c>
      <c r="T157">
        <v>45.1</v>
      </c>
      <c r="U157">
        <v>40.9</v>
      </c>
      <c r="V157">
        <v>33</v>
      </c>
      <c r="W157">
        <v>70</v>
      </c>
      <c r="X157">
        <v>47.1</v>
      </c>
      <c r="Y157">
        <v>39.5</v>
      </c>
      <c r="AB157">
        <v>56.3</v>
      </c>
      <c r="AC157">
        <v>45.2</v>
      </c>
      <c r="AD157">
        <v>7483</v>
      </c>
      <c r="AE157">
        <v>14801</v>
      </c>
      <c r="AF157">
        <v>50.6</v>
      </c>
      <c r="AG157">
        <v>47.7</v>
      </c>
    </row>
    <row r="158" spans="1:33">
      <c r="A158" t="s">
        <v>33</v>
      </c>
      <c r="B158" t="s">
        <v>95</v>
      </c>
      <c r="C158" t="s">
        <v>96</v>
      </c>
      <c r="D158" t="s">
        <v>97</v>
      </c>
      <c r="E158" t="s">
        <v>59</v>
      </c>
      <c r="F158" t="s">
        <v>60</v>
      </c>
      <c r="G158" t="s">
        <v>61</v>
      </c>
      <c r="H158" t="s">
        <v>40</v>
      </c>
      <c r="I158" t="s">
        <v>41</v>
      </c>
      <c r="J158" t="s">
        <v>42</v>
      </c>
      <c r="K158" t="s">
        <v>50</v>
      </c>
      <c r="L158">
        <v>0.8</v>
      </c>
      <c r="M158">
        <v>0.9</v>
      </c>
      <c r="N158">
        <v>27</v>
      </c>
      <c r="O158">
        <v>74</v>
      </c>
      <c r="P158">
        <v>36.5</v>
      </c>
      <c r="Q158">
        <v>34.4</v>
      </c>
      <c r="R158">
        <v>24</v>
      </c>
      <c r="S158">
        <v>54</v>
      </c>
      <c r="T158">
        <v>44.4</v>
      </c>
      <c r="U158">
        <v>37.299999999999997</v>
      </c>
      <c r="V158">
        <v>22</v>
      </c>
      <c r="W158">
        <v>43</v>
      </c>
      <c r="X158">
        <v>51.2</v>
      </c>
      <c r="Y158">
        <v>36.299999999999997</v>
      </c>
      <c r="AB158">
        <v>60</v>
      </c>
      <c r="AC158">
        <v>49.6</v>
      </c>
      <c r="AD158">
        <v>7483</v>
      </c>
      <c r="AE158">
        <v>14801</v>
      </c>
      <c r="AF158">
        <v>50.6</v>
      </c>
      <c r="AG158">
        <v>47.7</v>
      </c>
    </row>
    <row r="159" spans="1:33">
      <c r="A159" t="s">
        <v>33</v>
      </c>
      <c r="B159" t="s">
        <v>95</v>
      </c>
      <c r="C159" t="s">
        <v>96</v>
      </c>
      <c r="D159" t="s">
        <v>97</v>
      </c>
      <c r="E159" t="s">
        <v>59</v>
      </c>
      <c r="F159" t="s">
        <v>60</v>
      </c>
      <c r="G159" t="s">
        <v>61</v>
      </c>
      <c r="H159" t="s">
        <v>40</v>
      </c>
      <c r="I159" t="s">
        <v>41</v>
      </c>
      <c r="J159" t="s">
        <v>42</v>
      </c>
      <c r="K159" t="s">
        <v>44</v>
      </c>
      <c r="L159">
        <v>0.1</v>
      </c>
      <c r="M159">
        <v>0.2</v>
      </c>
      <c r="N159">
        <v>35</v>
      </c>
      <c r="O159">
        <v>84</v>
      </c>
      <c r="P159">
        <v>41.7</v>
      </c>
      <c r="Q159">
        <v>43.4</v>
      </c>
      <c r="R159">
        <v>35</v>
      </c>
      <c r="S159">
        <v>72</v>
      </c>
      <c r="T159">
        <v>48.6</v>
      </c>
      <c r="U159">
        <v>44.2</v>
      </c>
      <c r="V159">
        <v>27</v>
      </c>
      <c r="W159">
        <v>64</v>
      </c>
      <c r="X159">
        <v>42.2</v>
      </c>
      <c r="Y159">
        <v>43.2</v>
      </c>
      <c r="AC159">
        <v>40.1</v>
      </c>
      <c r="AD159">
        <v>7483</v>
      </c>
      <c r="AE159">
        <v>14801</v>
      </c>
      <c r="AF159">
        <v>50.6</v>
      </c>
      <c r="AG159">
        <v>47.7</v>
      </c>
    </row>
    <row r="160" spans="1:33">
      <c r="A160" t="s">
        <v>33</v>
      </c>
      <c r="B160" t="s">
        <v>95</v>
      </c>
      <c r="C160" t="s">
        <v>96</v>
      </c>
      <c r="D160" t="s">
        <v>97</v>
      </c>
      <c r="E160" t="s">
        <v>59</v>
      </c>
      <c r="F160" t="s">
        <v>60</v>
      </c>
      <c r="G160" t="s">
        <v>61</v>
      </c>
      <c r="H160" t="s">
        <v>40</v>
      </c>
      <c r="I160" t="s">
        <v>41</v>
      </c>
      <c r="J160" t="s">
        <v>42</v>
      </c>
      <c r="K160" t="s">
        <v>51</v>
      </c>
      <c r="L160">
        <v>3.1</v>
      </c>
      <c r="M160">
        <v>3.1</v>
      </c>
      <c r="N160">
        <v>91</v>
      </c>
      <c r="O160">
        <v>315</v>
      </c>
      <c r="P160">
        <v>28.9</v>
      </c>
      <c r="Q160">
        <v>31.1</v>
      </c>
      <c r="R160">
        <v>96</v>
      </c>
      <c r="S160">
        <v>249</v>
      </c>
      <c r="T160">
        <v>38.6</v>
      </c>
      <c r="U160">
        <v>35.299999999999997</v>
      </c>
      <c r="V160">
        <v>82</v>
      </c>
      <c r="W160">
        <v>198</v>
      </c>
      <c r="X160">
        <v>41.4</v>
      </c>
      <c r="Y160">
        <v>35.200000000000003</v>
      </c>
      <c r="Z160">
        <v>36</v>
      </c>
      <c r="AA160">
        <v>64</v>
      </c>
      <c r="AB160">
        <v>56.3</v>
      </c>
      <c r="AC160">
        <v>47.8</v>
      </c>
      <c r="AD160">
        <v>7483</v>
      </c>
      <c r="AE160">
        <v>14801</v>
      </c>
      <c r="AF160">
        <v>50.6</v>
      </c>
      <c r="AG160">
        <v>47.7</v>
      </c>
    </row>
    <row r="161" spans="1:33">
      <c r="A161" t="s">
        <v>33</v>
      </c>
      <c r="B161" t="s">
        <v>95</v>
      </c>
      <c r="C161" t="s">
        <v>96</v>
      </c>
      <c r="D161" t="s">
        <v>97</v>
      </c>
      <c r="E161" t="s">
        <v>59</v>
      </c>
      <c r="F161" t="s">
        <v>60</v>
      </c>
      <c r="G161" t="s">
        <v>61</v>
      </c>
      <c r="H161" t="s">
        <v>40</v>
      </c>
      <c r="I161" t="s">
        <v>41</v>
      </c>
      <c r="J161" t="s">
        <v>42</v>
      </c>
      <c r="K161" t="s">
        <v>45</v>
      </c>
      <c r="L161">
        <v>64.3</v>
      </c>
      <c r="M161">
        <v>56.7</v>
      </c>
      <c r="N161">
        <v>1511</v>
      </c>
      <c r="O161">
        <v>5382</v>
      </c>
      <c r="P161">
        <v>28.1</v>
      </c>
      <c r="Q161">
        <v>27.9</v>
      </c>
      <c r="R161">
        <v>1359</v>
      </c>
      <c r="S161">
        <v>4062</v>
      </c>
      <c r="T161">
        <v>33.5</v>
      </c>
      <c r="U161">
        <v>32.700000000000003</v>
      </c>
      <c r="V161">
        <v>1119</v>
      </c>
      <c r="W161">
        <v>3269</v>
      </c>
      <c r="X161">
        <v>34.200000000000003</v>
      </c>
      <c r="Y161">
        <v>32.700000000000003</v>
      </c>
      <c r="Z161">
        <v>550</v>
      </c>
      <c r="AA161">
        <v>1056</v>
      </c>
      <c r="AB161">
        <v>52.1</v>
      </c>
      <c r="AC161">
        <v>49.6</v>
      </c>
      <c r="AD161">
        <v>7483</v>
      </c>
      <c r="AE161">
        <v>14801</v>
      </c>
      <c r="AF161">
        <v>50.6</v>
      </c>
      <c r="AG161">
        <v>47.7</v>
      </c>
    </row>
    <row r="162" spans="1:33">
      <c r="A162" t="s">
        <v>33</v>
      </c>
      <c r="B162" t="s">
        <v>95</v>
      </c>
      <c r="C162" t="s">
        <v>96</v>
      </c>
      <c r="D162" t="s">
        <v>97</v>
      </c>
      <c r="E162" t="s">
        <v>59</v>
      </c>
      <c r="F162" t="s">
        <v>60</v>
      </c>
      <c r="G162" t="s">
        <v>61</v>
      </c>
      <c r="H162" t="s">
        <v>40</v>
      </c>
      <c r="I162" t="s">
        <v>41</v>
      </c>
      <c r="J162" t="s">
        <v>42</v>
      </c>
      <c r="K162" t="s">
        <v>46</v>
      </c>
      <c r="L162">
        <v>29.3</v>
      </c>
      <c r="M162">
        <v>36.5</v>
      </c>
      <c r="N162">
        <v>671</v>
      </c>
      <c r="O162">
        <v>2386</v>
      </c>
      <c r="P162">
        <v>28.1</v>
      </c>
      <c r="Q162">
        <v>30.8</v>
      </c>
      <c r="R162">
        <v>567</v>
      </c>
      <c r="S162">
        <v>1761</v>
      </c>
      <c r="T162">
        <v>32.200000000000003</v>
      </c>
      <c r="U162">
        <v>33.5</v>
      </c>
      <c r="V162">
        <v>458</v>
      </c>
      <c r="W162">
        <v>1391</v>
      </c>
      <c r="X162">
        <v>32.9</v>
      </c>
      <c r="Y162">
        <v>32.4</v>
      </c>
      <c r="Z162">
        <v>229</v>
      </c>
      <c r="AA162">
        <v>495</v>
      </c>
      <c r="AB162">
        <v>46.3</v>
      </c>
      <c r="AC162">
        <v>45.2</v>
      </c>
      <c r="AD162">
        <v>7483</v>
      </c>
      <c r="AE162">
        <v>14801</v>
      </c>
      <c r="AF162">
        <v>50.6</v>
      </c>
      <c r="AG162">
        <v>47.7</v>
      </c>
    </row>
    <row r="163" spans="1:33">
      <c r="A163" t="s">
        <v>33</v>
      </c>
      <c r="B163" t="s">
        <v>95</v>
      </c>
      <c r="C163" t="s">
        <v>96</v>
      </c>
      <c r="D163" t="s">
        <v>97</v>
      </c>
      <c r="E163" t="s">
        <v>59</v>
      </c>
      <c r="F163" t="s">
        <v>60</v>
      </c>
      <c r="G163" t="s">
        <v>61</v>
      </c>
      <c r="H163" t="s">
        <v>40</v>
      </c>
      <c r="I163" t="s">
        <v>41</v>
      </c>
      <c r="J163" t="s">
        <v>42</v>
      </c>
      <c r="K163" t="s">
        <v>52</v>
      </c>
      <c r="L163">
        <v>0.8</v>
      </c>
      <c r="M163">
        <v>0.8</v>
      </c>
      <c r="N163">
        <v>129</v>
      </c>
      <c r="O163">
        <v>292</v>
      </c>
      <c r="P163">
        <v>44.2</v>
      </c>
      <c r="Q163">
        <v>49</v>
      </c>
      <c r="R163">
        <v>127</v>
      </c>
      <c r="S163">
        <v>243</v>
      </c>
      <c r="T163">
        <v>52.3</v>
      </c>
      <c r="U163">
        <v>47.8</v>
      </c>
      <c r="V163">
        <v>108</v>
      </c>
      <c r="W163">
        <v>196</v>
      </c>
      <c r="X163">
        <v>55.1</v>
      </c>
      <c r="Y163">
        <v>46.7</v>
      </c>
      <c r="AB163">
        <v>39.299999999999997</v>
      </c>
      <c r="AC163">
        <v>44.2</v>
      </c>
      <c r="AD163">
        <v>7483</v>
      </c>
      <c r="AE163">
        <v>14801</v>
      </c>
      <c r="AF163">
        <v>50.6</v>
      </c>
      <c r="AG163">
        <v>47.7</v>
      </c>
    </row>
    <row r="164" spans="1:33">
      <c r="A164" t="s">
        <v>33</v>
      </c>
      <c r="B164" t="s">
        <v>95</v>
      </c>
      <c r="C164" t="s">
        <v>96</v>
      </c>
      <c r="D164" t="s">
        <v>97</v>
      </c>
      <c r="E164" t="s">
        <v>59</v>
      </c>
      <c r="F164" t="s">
        <v>60</v>
      </c>
      <c r="G164" t="s">
        <v>62</v>
      </c>
      <c r="H164" t="s">
        <v>40</v>
      </c>
      <c r="I164" t="s">
        <v>41</v>
      </c>
      <c r="J164" t="s">
        <v>42</v>
      </c>
      <c r="K164" t="s">
        <v>49</v>
      </c>
      <c r="L164">
        <v>0.1</v>
      </c>
      <c r="Q164">
        <v>41.3</v>
      </c>
      <c r="U164">
        <v>43.6</v>
      </c>
      <c r="Y164">
        <v>40.4</v>
      </c>
      <c r="AC164">
        <v>35.9</v>
      </c>
      <c r="AD164">
        <v>7483</v>
      </c>
      <c r="AE164">
        <v>14801</v>
      </c>
      <c r="AF164">
        <v>50.6</v>
      </c>
      <c r="AG164">
        <v>47.7</v>
      </c>
    </row>
    <row r="165" spans="1:33">
      <c r="A165" t="s">
        <v>33</v>
      </c>
      <c r="B165" t="s">
        <v>95</v>
      </c>
      <c r="C165" t="s">
        <v>96</v>
      </c>
      <c r="D165" t="s">
        <v>97</v>
      </c>
      <c r="E165" t="s">
        <v>59</v>
      </c>
      <c r="F165" t="s">
        <v>60</v>
      </c>
      <c r="G165" t="s">
        <v>62</v>
      </c>
      <c r="H165" t="s">
        <v>40</v>
      </c>
      <c r="I165" t="s">
        <v>41</v>
      </c>
      <c r="J165" t="s">
        <v>42</v>
      </c>
      <c r="K165" t="s">
        <v>53</v>
      </c>
      <c r="M165">
        <v>0.1</v>
      </c>
      <c r="P165">
        <v>44.4</v>
      </c>
      <c r="Q165">
        <v>37.1</v>
      </c>
      <c r="U165">
        <v>40.6</v>
      </c>
      <c r="Y165">
        <v>43.5</v>
      </c>
      <c r="AC165">
        <v>53</v>
      </c>
      <c r="AD165">
        <v>7483</v>
      </c>
      <c r="AE165">
        <v>14801</v>
      </c>
      <c r="AF165">
        <v>50.6</v>
      </c>
      <c r="AG165">
        <v>47.7</v>
      </c>
    </row>
    <row r="166" spans="1:33">
      <c r="A166" t="s">
        <v>33</v>
      </c>
      <c r="B166" t="s">
        <v>95</v>
      </c>
      <c r="C166" t="s">
        <v>96</v>
      </c>
      <c r="D166" t="s">
        <v>97</v>
      </c>
      <c r="E166" t="s">
        <v>59</v>
      </c>
      <c r="F166" t="s">
        <v>60</v>
      </c>
      <c r="G166" t="s">
        <v>62</v>
      </c>
      <c r="H166" t="s">
        <v>40</v>
      </c>
      <c r="I166" t="s">
        <v>41</v>
      </c>
      <c r="J166" t="s">
        <v>42</v>
      </c>
      <c r="K166" t="s">
        <v>54</v>
      </c>
      <c r="L166">
        <v>0.8</v>
      </c>
      <c r="M166">
        <v>0.8</v>
      </c>
      <c r="P166">
        <v>23.3</v>
      </c>
      <c r="Q166">
        <v>27.9</v>
      </c>
      <c r="T166">
        <v>32.1</v>
      </c>
      <c r="U166">
        <v>32.299999999999997</v>
      </c>
      <c r="X166">
        <v>35.299999999999997</v>
      </c>
      <c r="Y166">
        <v>31.8</v>
      </c>
      <c r="AC166">
        <v>47.9</v>
      </c>
      <c r="AD166">
        <v>7483</v>
      </c>
      <c r="AE166">
        <v>14801</v>
      </c>
      <c r="AF166">
        <v>50.6</v>
      </c>
      <c r="AG166">
        <v>47.7</v>
      </c>
    </row>
    <row r="167" spans="1:33">
      <c r="A167" t="s">
        <v>33</v>
      </c>
      <c r="B167" t="s">
        <v>95</v>
      </c>
      <c r="C167" t="s">
        <v>96</v>
      </c>
      <c r="D167" t="s">
        <v>97</v>
      </c>
      <c r="E167" t="s">
        <v>110</v>
      </c>
      <c r="F167" t="s">
        <v>111</v>
      </c>
      <c r="G167" t="s">
        <v>112</v>
      </c>
      <c r="H167" t="s">
        <v>40</v>
      </c>
      <c r="I167" t="s">
        <v>41</v>
      </c>
      <c r="J167" t="s">
        <v>42</v>
      </c>
      <c r="K167" t="s">
        <v>48</v>
      </c>
      <c r="L167">
        <v>1.1000000000000001</v>
      </c>
      <c r="M167">
        <v>0.5</v>
      </c>
      <c r="N167">
        <v>26</v>
      </c>
      <c r="O167">
        <v>50</v>
      </c>
      <c r="P167">
        <v>52</v>
      </c>
      <c r="Q167">
        <v>33.4</v>
      </c>
      <c r="R167">
        <v>22</v>
      </c>
      <c r="S167">
        <v>40</v>
      </c>
      <c r="T167">
        <v>55</v>
      </c>
      <c r="U167">
        <v>37</v>
      </c>
      <c r="V167">
        <v>20</v>
      </c>
      <c r="W167">
        <v>39</v>
      </c>
      <c r="X167">
        <v>51.3</v>
      </c>
      <c r="Y167">
        <v>37.5</v>
      </c>
      <c r="AB167">
        <v>62.5</v>
      </c>
      <c r="AC167">
        <v>44.6</v>
      </c>
      <c r="AD167">
        <v>3772</v>
      </c>
      <c r="AE167">
        <v>7522</v>
      </c>
      <c r="AF167">
        <v>50.1</v>
      </c>
      <c r="AG167">
        <v>47.7</v>
      </c>
    </row>
    <row r="168" spans="1:33">
      <c r="A168" t="s">
        <v>33</v>
      </c>
      <c r="B168" t="s">
        <v>95</v>
      </c>
      <c r="C168" t="s">
        <v>96</v>
      </c>
      <c r="D168" t="s">
        <v>97</v>
      </c>
      <c r="E168" t="s">
        <v>110</v>
      </c>
      <c r="F168" t="s">
        <v>111</v>
      </c>
      <c r="G168" t="s">
        <v>112</v>
      </c>
      <c r="H168" t="s">
        <v>40</v>
      </c>
      <c r="I168" t="s">
        <v>41</v>
      </c>
      <c r="J168" t="s">
        <v>42</v>
      </c>
      <c r="K168" t="s">
        <v>51</v>
      </c>
      <c r="L168">
        <v>2.5</v>
      </c>
      <c r="M168">
        <v>3.1</v>
      </c>
      <c r="N168">
        <v>47</v>
      </c>
      <c r="O168">
        <v>118</v>
      </c>
      <c r="P168">
        <v>39.799999999999997</v>
      </c>
      <c r="Q168">
        <v>31.1</v>
      </c>
      <c r="R168">
        <v>35</v>
      </c>
      <c r="S168">
        <v>90</v>
      </c>
      <c r="T168">
        <v>38.9</v>
      </c>
      <c r="U168">
        <v>35.299999999999997</v>
      </c>
      <c r="V168">
        <v>30</v>
      </c>
      <c r="W168">
        <v>76</v>
      </c>
      <c r="X168">
        <v>39.5</v>
      </c>
      <c r="Y168">
        <v>35.200000000000003</v>
      </c>
      <c r="AB168">
        <v>44</v>
      </c>
      <c r="AC168">
        <v>47.8</v>
      </c>
      <c r="AD168">
        <v>3772</v>
      </c>
      <c r="AE168">
        <v>7522</v>
      </c>
      <c r="AF168">
        <v>50.1</v>
      </c>
      <c r="AG168">
        <v>47.7</v>
      </c>
    </row>
    <row r="169" spans="1:33">
      <c r="A169" t="s">
        <v>33</v>
      </c>
      <c r="B169" t="s">
        <v>95</v>
      </c>
      <c r="C169" t="s">
        <v>96</v>
      </c>
      <c r="D169" t="s">
        <v>97</v>
      </c>
      <c r="E169" t="s">
        <v>110</v>
      </c>
      <c r="F169" t="s">
        <v>111</v>
      </c>
      <c r="G169" t="s">
        <v>112</v>
      </c>
      <c r="H169" t="s">
        <v>40</v>
      </c>
      <c r="I169" t="s">
        <v>41</v>
      </c>
      <c r="J169" t="s">
        <v>42</v>
      </c>
      <c r="K169" t="s">
        <v>45</v>
      </c>
      <c r="L169">
        <v>56.3</v>
      </c>
      <c r="M169">
        <v>56.7</v>
      </c>
      <c r="N169">
        <v>768</v>
      </c>
      <c r="O169">
        <v>2205</v>
      </c>
      <c r="P169">
        <v>34.799999999999997</v>
      </c>
      <c r="Q169">
        <v>27.9</v>
      </c>
      <c r="R169">
        <v>635</v>
      </c>
      <c r="S169">
        <v>1767</v>
      </c>
      <c r="T169">
        <v>35.9</v>
      </c>
      <c r="U169">
        <v>32.700000000000003</v>
      </c>
      <c r="V169">
        <v>558</v>
      </c>
      <c r="W169">
        <v>1532</v>
      </c>
      <c r="X169">
        <v>36.4</v>
      </c>
      <c r="Y169">
        <v>32.700000000000003</v>
      </c>
      <c r="Z169">
        <v>272</v>
      </c>
      <c r="AA169">
        <v>522</v>
      </c>
      <c r="AB169">
        <v>52.1</v>
      </c>
      <c r="AC169">
        <v>49.6</v>
      </c>
      <c r="AD169">
        <v>3772</v>
      </c>
      <c r="AE169">
        <v>7522</v>
      </c>
      <c r="AF169">
        <v>50.1</v>
      </c>
      <c r="AG169">
        <v>47.7</v>
      </c>
    </row>
    <row r="170" spans="1:33">
      <c r="A170" t="s">
        <v>33</v>
      </c>
      <c r="B170" t="s">
        <v>95</v>
      </c>
      <c r="C170" t="s">
        <v>96</v>
      </c>
      <c r="D170" t="s">
        <v>97</v>
      </c>
      <c r="E170" t="s">
        <v>110</v>
      </c>
      <c r="F170" t="s">
        <v>111</v>
      </c>
      <c r="G170" t="s">
        <v>112</v>
      </c>
      <c r="H170" t="s">
        <v>40</v>
      </c>
      <c r="I170" t="s">
        <v>41</v>
      </c>
      <c r="J170" t="s">
        <v>42</v>
      </c>
      <c r="K170" t="s">
        <v>46</v>
      </c>
      <c r="L170">
        <v>37.6</v>
      </c>
      <c r="M170">
        <v>36.5</v>
      </c>
      <c r="N170">
        <v>420</v>
      </c>
      <c r="O170">
        <v>1229</v>
      </c>
      <c r="P170">
        <v>34.200000000000003</v>
      </c>
      <c r="Q170">
        <v>30.8</v>
      </c>
      <c r="R170">
        <v>322</v>
      </c>
      <c r="S170">
        <v>962</v>
      </c>
      <c r="T170">
        <v>33.5</v>
      </c>
      <c r="U170">
        <v>33.5</v>
      </c>
      <c r="V170">
        <v>282</v>
      </c>
      <c r="W170">
        <v>832</v>
      </c>
      <c r="X170">
        <v>33.9</v>
      </c>
      <c r="Y170">
        <v>32.4</v>
      </c>
      <c r="Z170">
        <v>158</v>
      </c>
      <c r="AA170">
        <v>315</v>
      </c>
      <c r="AB170">
        <v>50.2</v>
      </c>
      <c r="AC170">
        <v>45.2</v>
      </c>
      <c r="AD170">
        <v>3772</v>
      </c>
      <c r="AE170">
        <v>7522</v>
      </c>
      <c r="AF170">
        <v>50.1</v>
      </c>
      <c r="AG170">
        <v>47.7</v>
      </c>
    </row>
    <row r="171" spans="1:33">
      <c r="A171" t="s">
        <v>33</v>
      </c>
      <c r="B171" t="s">
        <v>95</v>
      </c>
      <c r="C171" t="s">
        <v>96</v>
      </c>
      <c r="D171" t="s">
        <v>97</v>
      </c>
      <c r="E171" t="s">
        <v>110</v>
      </c>
      <c r="F171" t="s">
        <v>111</v>
      </c>
      <c r="G171" t="s">
        <v>113</v>
      </c>
      <c r="H171" t="s">
        <v>40</v>
      </c>
      <c r="I171" t="s">
        <v>41</v>
      </c>
      <c r="J171" t="s">
        <v>42</v>
      </c>
      <c r="K171" t="s">
        <v>43</v>
      </c>
      <c r="L171">
        <v>0.5</v>
      </c>
      <c r="M171">
        <v>0.4</v>
      </c>
      <c r="P171">
        <v>42.4</v>
      </c>
      <c r="Q171">
        <v>41.7</v>
      </c>
      <c r="T171">
        <v>48</v>
      </c>
      <c r="U171">
        <v>40.9</v>
      </c>
      <c r="X171">
        <v>33.299999999999997</v>
      </c>
      <c r="Y171">
        <v>39.5</v>
      </c>
      <c r="AB171">
        <v>66.7</v>
      </c>
      <c r="AC171">
        <v>45.2</v>
      </c>
      <c r="AD171">
        <v>3772</v>
      </c>
      <c r="AE171">
        <v>7522</v>
      </c>
      <c r="AF171">
        <v>50.1</v>
      </c>
      <c r="AG171">
        <v>47.7</v>
      </c>
    </row>
    <row r="172" spans="1:33">
      <c r="A172" t="s">
        <v>33</v>
      </c>
      <c r="B172" t="s">
        <v>95</v>
      </c>
      <c r="C172" t="s">
        <v>96</v>
      </c>
      <c r="D172" t="s">
        <v>97</v>
      </c>
      <c r="E172" t="s">
        <v>110</v>
      </c>
      <c r="F172" t="s">
        <v>111</v>
      </c>
      <c r="G172" t="s">
        <v>113</v>
      </c>
      <c r="H172" t="s">
        <v>40</v>
      </c>
      <c r="I172" t="s">
        <v>41</v>
      </c>
      <c r="J172" t="s">
        <v>42</v>
      </c>
      <c r="K172" t="s">
        <v>49</v>
      </c>
      <c r="Q172">
        <v>41.3</v>
      </c>
      <c r="U172">
        <v>43.6</v>
      </c>
      <c r="Y172">
        <v>40.4</v>
      </c>
      <c r="AC172">
        <v>35.9</v>
      </c>
      <c r="AD172">
        <v>3772</v>
      </c>
      <c r="AE172">
        <v>7522</v>
      </c>
      <c r="AF172">
        <v>50.1</v>
      </c>
      <c r="AG172">
        <v>47.7</v>
      </c>
    </row>
    <row r="173" spans="1:33">
      <c r="A173" t="s">
        <v>33</v>
      </c>
      <c r="B173" t="s">
        <v>95</v>
      </c>
      <c r="C173" t="s">
        <v>96</v>
      </c>
      <c r="D173" t="s">
        <v>97</v>
      </c>
      <c r="E173" t="s">
        <v>110</v>
      </c>
      <c r="F173" t="s">
        <v>111</v>
      </c>
      <c r="G173" t="s">
        <v>113</v>
      </c>
      <c r="H173" t="s">
        <v>40</v>
      </c>
      <c r="I173" t="s">
        <v>41</v>
      </c>
      <c r="J173" t="s">
        <v>42</v>
      </c>
      <c r="K173" t="s">
        <v>50</v>
      </c>
      <c r="L173">
        <v>0.9</v>
      </c>
      <c r="M173">
        <v>0.9</v>
      </c>
      <c r="P173">
        <v>44.8</v>
      </c>
      <c r="Q173">
        <v>34.4</v>
      </c>
      <c r="T173">
        <v>39.1</v>
      </c>
      <c r="U173">
        <v>37.299999999999997</v>
      </c>
      <c r="X173">
        <v>28.6</v>
      </c>
      <c r="Y173">
        <v>36.299999999999997</v>
      </c>
      <c r="AC173">
        <v>49.6</v>
      </c>
      <c r="AD173">
        <v>3772</v>
      </c>
      <c r="AE173">
        <v>7522</v>
      </c>
      <c r="AF173">
        <v>50.1</v>
      </c>
      <c r="AG173">
        <v>47.7</v>
      </c>
    </row>
    <row r="174" spans="1:33">
      <c r="A174" t="s">
        <v>33</v>
      </c>
      <c r="B174" t="s">
        <v>95</v>
      </c>
      <c r="C174" t="s">
        <v>96</v>
      </c>
      <c r="D174" t="s">
        <v>97</v>
      </c>
      <c r="E174" t="s">
        <v>110</v>
      </c>
      <c r="F174" t="s">
        <v>111</v>
      </c>
      <c r="G174" t="s">
        <v>113</v>
      </c>
      <c r="H174" t="s">
        <v>40</v>
      </c>
      <c r="I174" t="s">
        <v>41</v>
      </c>
      <c r="J174" t="s">
        <v>42</v>
      </c>
      <c r="K174" t="s">
        <v>44</v>
      </c>
      <c r="M174">
        <v>0.2</v>
      </c>
      <c r="Q174">
        <v>43.4</v>
      </c>
      <c r="U174">
        <v>44.2</v>
      </c>
      <c r="Y174">
        <v>43.2</v>
      </c>
      <c r="AC174">
        <v>40.1</v>
      </c>
      <c r="AG174">
        <v>47.7</v>
      </c>
    </row>
    <row r="175" spans="1:33">
      <c r="A175" t="s">
        <v>33</v>
      </c>
      <c r="B175" t="s">
        <v>95</v>
      </c>
      <c r="C175" t="s">
        <v>96</v>
      </c>
      <c r="D175" t="s">
        <v>97</v>
      </c>
      <c r="E175" t="s">
        <v>110</v>
      </c>
      <c r="F175" t="s">
        <v>111</v>
      </c>
      <c r="G175" t="s">
        <v>113</v>
      </c>
      <c r="H175" t="s">
        <v>40</v>
      </c>
      <c r="I175" t="s">
        <v>41</v>
      </c>
      <c r="J175" t="s">
        <v>42</v>
      </c>
      <c r="K175" t="s">
        <v>52</v>
      </c>
      <c r="L175">
        <v>0.4</v>
      </c>
      <c r="M175">
        <v>0.8</v>
      </c>
      <c r="P175">
        <v>53.3</v>
      </c>
      <c r="Q175">
        <v>49</v>
      </c>
      <c r="T175">
        <v>34.6</v>
      </c>
      <c r="U175">
        <v>47.8</v>
      </c>
      <c r="X175">
        <v>36.799999999999997</v>
      </c>
      <c r="Y175">
        <v>46.7</v>
      </c>
      <c r="AC175">
        <v>44.2</v>
      </c>
      <c r="AD175">
        <v>3772</v>
      </c>
      <c r="AE175">
        <v>7522</v>
      </c>
      <c r="AF175">
        <v>50.1</v>
      </c>
      <c r="AG175">
        <v>47.7</v>
      </c>
    </row>
    <row r="176" spans="1:33">
      <c r="A176" t="s">
        <v>33</v>
      </c>
      <c r="B176" t="s">
        <v>95</v>
      </c>
      <c r="C176" t="s">
        <v>96</v>
      </c>
      <c r="D176" t="s">
        <v>97</v>
      </c>
      <c r="E176" t="s">
        <v>110</v>
      </c>
      <c r="F176" t="s">
        <v>111</v>
      </c>
      <c r="G176" t="s">
        <v>113</v>
      </c>
      <c r="H176" t="s">
        <v>40</v>
      </c>
      <c r="I176" t="s">
        <v>41</v>
      </c>
      <c r="J176" t="s">
        <v>42</v>
      </c>
      <c r="K176" t="s">
        <v>53</v>
      </c>
      <c r="L176">
        <v>0.4</v>
      </c>
      <c r="M176">
        <v>0.1</v>
      </c>
      <c r="Q176">
        <v>37.1</v>
      </c>
      <c r="U176">
        <v>40.6</v>
      </c>
      <c r="Y176">
        <v>43.5</v>
      </c>
      <c r="AC176">
        <v>53</v>
      </c>
      <c r="AD176">
        <v>3772</v>
      </c>
      <c r="AE176">
        <v>7522</v>
      </c>
      <c r="AF176">
        <v>50.1</v>
      </c>
      <c r="AG176">
        <v>47.7</v>
      </c>
    </row>
    <row r="177" spans="1:33">
      <c r="A177" t="s">
        <v>33</v>
      </c>
      <c r="B177" t="s">
        <v>95</v>
      </c>
      <c r="C177" t="s">
        <v>96</v>
      </c>
      <c r="D177" t="s">
        <v>97</v>
      </c>
      <c r="E177" t="s">
        <v>110</v>
      </c>
      <c r="F177" t="s">
        <v>111</v>
      </c>
      <c r="G177" t="s">
        <v>113</v>
      </c>
      <c r="H177" t="s">
        <v>40</v>
      </c>
      <c r="I177" t="s">
        <v>41</v>
      </c>
      <c r="J177" t="s">
        <v>42</v>
      </c>
      <c r="K177" t="s">
        <v>54</v>
      </c>
      <c r="L177">
        <v>0.4</v>
      </c>
      <c r="M177">
        <v>0.8</v>
      </c>
      <c r="P177">
        <v>30.4</v>
      </c>
      <c r="Q177">
        <v>27.9</v>
      </c>
      <c r="T177">
        <v>31.3</v>
      </c>
      <c r="U177">
        <v>32.299999999999997</v>
      </c>
      <c r="Y177">
        <v>31.8</v>
      </c>
      <c r="AC177">
        <v>47.9</v>
      </c>
      <c r="AD177">
        <v>3772</v>
      </c>
      <c r="AE177">
        <v>7522</v>
      </c>
      <c r="AF177">
        <v>50.1</v>
      </c>
      <c r="AG177">
        <v>47.7</v>
      </c>
    </row>
    <row r="178" spans="1:33">
      <c r="A178" t="s">
        <v>33</v>
      </c>
      <c r="B178" t="s">
        <v>95</v>
      </c>
      <c r="C178" t="s">
        <v>96</v>
      </c>
      <c r="D178" t="s">
        <v>97</v>
      </c>
      <c r="E178" t="s">
        <v>114</v>
      </c>
      <c r="F178" t="s">
        <v>115</v>
      </c>
      <c r="G178" t="s">
        <v>116</v>
      </c>
      <c r="H178" t="s">
        <v>40</v>
      </c>
      <c r="I178" t="s">
        <v>41</v>
      </c>
      <c r="J178" t="s">
        <v>42</v>
      </c>
      <c r="K178" t="s">
        <v>43</v>
      </c>
      <c r="L178">
        <v>1.1000000000000001</v>
      </c>
      <c r="M178">
        <v>0.4</v>
      </c>
      <c r="N178">
        <v>37</v>
      </c>
      <c r="O178">
        <v>83</v>
      </c>
      <c r="P178">
        <v>44.6</v>
      </c>
      <c r="Q178">
        <v>41.7</v>
      </c>
      <c r="R178">
        <v>25</v>
      </c>
      <c r="S178">
        <v>64</v>
      </c>
      <c r="T178">
        <v>39.1</v>
      </c>
      <c r="U178">
        <v>40.9</v>
      </c>
      <c r="V178">
        <v>24</v>
      </c>
      <c r="W178">
        <v>62</v>
      </c>
      <c r="X178">
        <v>38.700000000000003</v>
      </c>
      <c r="Y178">
        <v>39.5</v>
      </c>
      <c r="AB178">
        <v>34.6</v>
      </c>
      <c r="AC178">
        <v>45.2</v>
      </c>
      <c r="AD178">
        <v>5958</v>
      </c>
      <c r="AE178">
        <v>12944</v>
      </c>
      <c r="AF178">
        <v>46</v>
      </c>
      <c r="AG178">
        <v>47.7</v>
      </c>
    </row>
    <row r="179" spans="1:33">
      <c r="A179" t="s">
        <v>33</v>
      </c>
      <c r="B179" t="s">
        <v>95</v>
      </c>
      <c r="C179" t="s">
        <v>96</v>
      </c>
      <c r="D179" t="s">
        <v>97</v>
      </c>
      <c r="E179" t="s">
        <v>114</v>
      </c>
      <c r="F179" t="s">
        <v>115</v>
      </c>
      <c r="G179" t="s">
        <v>116</v>
      </c>
      <c r="H179" t="s">
        <v>40</v>
      </c>
      <c r="I179" t="s">
        <v>41</v>
      </c>
      <c r="J179" t="s">
        <v>42</v>
      </c>
      <c r="K179" t="s">
        <v>49</v>
      </c>
      <c r="Q179">
        <v>41.3</v>
      </c>
      <c r="U179">
        <v>43.6</v>
      </c>
      <c r="Y179">
        <v>40.4</v>
      </c>
      <c r="AC179">
        <v>35.9</v>
      </c>
      <c r="AG179">
        <v>47.7</v>
      </c>
    </row>
    <row r="180" spans="1:33">
      <c r="A180" t="s">
        <v>33</v>
      </c>
      <c r="B180" t="s">
        <v>95</v>
      </c>
      <c r="C180" t="s">
        <v>96</v>
      </c>
      <c r="D180" t="s">
        <v>97</v>
      </c>
      <c r="E180" t="s">
        <v>114</v>
      </c>
      <c r="F180" t="s">
        <v>115</v>
      </c>
      <c r="G180" t="s">
        <v>116</v>
      </c>
      <c r="H180" t="s">
        <v>40</v>
      </c>
      <c r="I180" t="s">
        <v>41</v>
      </c>
      <c r="J180" t="s">
        <v>42</v>
      </c>
      <c r="K180" t="s">
        <v>51</v>
      </c>
      <c r="L180">
        <v>2.8</v>
      </c>
      <c r="M180">
        <v>3.1</v>
      </c>
      <c r="N180">
        <v>59</v>
      </c>
      <c r="O180">
        <v>177</v>
      </c>
      <c r="P180">
        <v>33.299999999999997</v>
      </c>
      <c r="Q180">
        <v>31.1</v>
      </c>
      <c r="R180">
        <v>44</v>
      </c>
      <c r="S180">
        <v>148</v>
      </c>
      <c r="T180">
        <v>29.7</v>
      </c>
      <c r="U180">
        <v>35.299999999999997</v>
      </c>
      <c r="V180">
        <v>39</v>
      </c>
      <c r="W180">
        <v>125</v>
      </c>
      <c r="X180">
        <v>31.2</v>
      </c>
      <c r="Y180">
        <v>35.200000000000003</v>
      </c>
      <c r="AB180">
        <v>41.3</v>
      </c>
      <c r="AC180">
        <v>47.8</v>
      </c>
      <c r="AD180">
        <v>5958</v>
      </c>
      <c r="AE180">
        <v>12944</v>
      </c>
      <c r="AF180">
        <v>46</v>
      </c>
      <c r="AG180">
        <v>47.7</v>
      </c>
    </row>
    <row r="181" spans="1:33">
      <c r="A181" t="s">
        <v>33</v>
      </c>
      <c r="B181" t="s">
        <v>95</v>
      </c>
      <c r="C181" t="s">
        <v>96</v>
      </c>
      <c r="D181" t="s">
        <v>97</v>
      </c>
      <c r="E181" t="s">
        <v>114</v>
      </c>
      <c r="F181" t="s">
        <v>115</v>
      </c>
      <c r="G181" t="s">
        <v>116</v>
      </c>
      <c r="H181" t="s">
        <v>40</v>
      </c>
      <c r="I181" t="s">
        <v>41</v>
      </c>
      <c r="J181" t="s">
        <v>42</v>
      </c>
      <c r="K181" t="s">
        <v>45</v>
      </c>
      <c r="L181">
        <v>61.9</v>
      </c>
      <c r="M181">
        <v>56.7</v>
      </c>
      <c r="N181">
        <v>1203</v>
      </c>
      <c r="O181">
        <v>3352</v>
      </c>
      <c r="P181">
        <v>35.9</v>
      </c>
      <c r="Q181">
        <v>27.9</v>
      </c>
      <c r="R181">
        <v>927</v>
      </c>
      <c r="S181">
        <v>2727</v>
      </c>
      <c r="T181">
        <v>34</v>
      </c>
      <c r="U181">
        <v>32.700000000000003</v>
      </c>
      <c r="V181">
        <v>788</v>
      </c>
      <c r="W181">
        <v>2396</v>
      </c>
      <c r="X181">
        <v>32.9</v>
      </c>
      <c r="Y181">
        <v>32.700000000000003</v>
      </c>
      <c r="Z181">
        <v>388</v>
      </c>
      <c r="AA181">
        <v>789</v>
      </c>
      <c r="AB181">
        <v>49.2</v>
      </c>
      <c r="AC181">
        <v>49.6</v>
      </c>
      <c r="AD181">
        <v>5958</v>
      </c>
      <c r="AE181">
        <v>12944</v>
      </c>
      <c r="AF181">
        <v>46</v>
      </c>
      <c r="AG181">
        <v>47.7</v>
      </c>
    </row>
    <row r="182" spans="1:33">
      <c r="A182" t="s">
        <v>33</v>
      </c>
      <c r="B182" t="s">
        <v>95</v>
      </c>
      <c r="C182" t="s">
        <v>96</v>
      </c>
      <c r="D182" t="s">
        <v>97</v>
      </c>
      <c r="E182" t="s">
        <v>114</v>
      </c>
      <c r="F182" t="s">
        <v>115</v>
      </c>
      <c r="G182" t="s">
        <v>116</v>
      </c>
      <c r="H182" t="s">
        <v>40</v>
      </c>
      <c r="I182" t="s">
        <v>41</v>
      </c>
      <c r="J182" t="s">
        <v>42</v>
      </c>
      <c r="K182" t="s">
        <v>46</v>
      </c>
      <c r="L182">
        <v>29.8</v>
      </c>
      <c r="M182">
        <v>36.5</v>
      </c>
      <c r="N182">
        <v>604</v>
      </c>
      <c r="O182">
        <v>1619</v>
      </c>
      <c r="P182">
        <v>37.299999999999997</v>
      </c>
      <c r="Q182">
        <v>30.8</v>
      </c>
      <c r="R182">
        <v>404</v>
      </c>
      <c r="S182">
        <v>1316</v>
      </c>
      <c r="T182">
        <v>30.7</v>
      </c>
      <c r="U182">
        <v>33.5</v>
      </c>
      <c r="V182">
        <v>333</v>
      </c>
      <c r="W182">
        <v>1188</v>
      </c>
      <c r="X182">
        <v>28</v>
      </c>
      <c r="Y182">
        <v>32.4</v>
      </c>
      <c r="Z182">
        <v>175</v>
      </c>
      <c r="AA182">
        <v>416</v>
      </c>
      <c r="AB182">
        <v>42.1</v>
      </c>
      <c r="AC182">
        <v>45.2</v>
      </c>
      <c r="AD182">
        <v>5958</v>
      </c>
      <c r="AE182">
        <v>12944</v>
      </c>
      <c r="AF182">
        <v>46</v>
      </c>
      <c r="AG182">
        <v>47.7</v>
      </c>
    </row>
    <row r="183" spans="1:33">
      <c r="A183" t="s">
        <v>33</v>
      </c>
      <c r="B183" t="s">
        <v>95</v>
      </c>
      <c r="C183" t="s">
        <v>96</v>
      </c>
      <c r="D183" t="s">
        <v>97</v>
      </c>
      <c r="E183" t="s">
        <v>114</v>
      </c>
      <c r="F183" t="s">
        <v>115</v>
      </c>
      <c r="G183" t="s">
        <v>116</v>
      </c>
      <c r="H183" t="s">
        <v>40</v>
      </c>
      <c r="I183" t="s">
        <v>41</v>
      </c>
      <c r="J183" t="s">
        <v>42</v>
      </c>
      <c r="K183" t="s">
        <v>52</v>
      </c>
      <c r="L183">
        <v>2.4</v>
      </c>
      <c r="M183">
        <v>0.8</v>
      </c>
      <c r="N183">
        <v>52</v>
      </c>
      <c r="O183">
        <v>96</v>
      </c>
      <c r="P183">
        <v>54.2</v>
      </c>
      <c r="Q183">
        <v>49</v>
      </c>
      <c r="R183">
        <v>42</v>
      </c>
      <c r="S183">
        <v>86</v>
      </c>
      <c r="T183">
        <v>48.8</v>
      </c>
      <c r="U183">
        <v>47.8</v>
      </c>
      <c r="V183">
        <v>30</v>
      </c>
      <c r="W183">
        <v>75</v>
      </c>
      <c r="X183">
        <v>40</v>
      </c>
      <c r="Y183">
        <v>46.7</v>
      </c>
      <c r="AB183">
        <v>41.4</v>
      </c>
      <c r="AC183">
        <v>44.2</v>
      </c>
      <c r="AD183">
        <v>5958</v>
      </c>
      <c r="AE183">
        <v>12944</v>
      </c>
      <c r="AF183">
        <v>46</v>
      </c>
      <c r="AG183">
        <v>47.7</v>
      </c>
    </row>
    <row r="184" spans="1:33">
      <c r="A184" t="s">
        <v>33</v>
      </c>
      <c r="B184" t="s">
        <v>95</v>
      </c>
      <c r="C184" t="s">
        <v>96</v>
      </c>
      <c r="D184" t="s">
        <v>97</v>
      </c>
      <c r="E184" t="s">
        <v>114</v>
      </c>
      <c r="F184" t="s">
        <v>115</v>
      </c>
      <c r="G184" t="s">
        <v>117</v>
      </c>
      <c r="H184" t="s">
        <v>40</v>
      </c>
      <c r="I184" t="s">
        <v>41</v>
      </c>
      <c r="J184" t="s">
        <v>42</v>
      </c>
      <c r="K184" t="s">
        <v>48</v>
      </c>
      <c r="L184">
        <v>0.4</v>
      </c>
      <c r="M184">
        <v>0.5</v>
      </c>
      <c r="P184">
        <v>41.2</v>
      </c>
      <c r="Q184">
        <v>33.4</v>
      </c>
      <c r="T184">
        <v>45.8</v>
      </c>
      <c r="U184">
        <v>37</v>
      </c>
      <c r="X184">
        <v>43.5</v>
      </c>
      <c r="Y184">
        <v>37.5</v>
      </c>
      <c r="AB184">
        <v>50</v>
      </c>
      <c r="AC184">
        <v>44.6</v>
      </c>
      <c r="AD184">
        <v>5958</v>
      </c>
      <c r="AE184">
        <v>12944</v>
      </c>
      <c r="AF184">
        <v>46</v>
      </c>
      <c r="AG184">
        <v>47.7</v>
      </c>
    </row>
    <row r="185" spans="1:33">
      <c r="A185" t="s">
        <v>33</v>
      </c>
      <c r="B185" t="s">
        <v>95</v>
      </c>
      <c r="C185" t="s">
        <v>96</v>
      </c>
      <c r="D185" t="s">
        <v>97</v>
      </c>
      <c r="E185" t="s">
        <v>114</v>
      </c>
      <c r="F185" t="s">
        <v>115</v>
      </c>
      <c r="G185" t="s">
        <v>117</v>
      </c>
      <c r="H185" t="s">
        <v>40</v>
      </c>
      <c r="I185" t="s">
        <v>41</v>
      </c>
      <c r="J185" t="s">
        <v>42</v>
      </c>
      <c r="K185" t="s">
        <v>50</v>
      </c>
      <c r="L185">
        <v>1.1000000000000001</v>
      </c>
      <c r="M185">
        <v>0.9</v>
      </c>
      <c r="N185">
        <v>27</v>
      </c>
      <c r="O185">
        <v>67</v>
      </c>
      <c r="P185">
        <v>40.299999999999997</v>
      </c>
      <c r="Q185">
        <v>34.4</v>
      </c>
      <c r="T185">
        <v>32.799999999999997</v>
      </c>
      <c r="U185">
        <v>37.299999999999997</v>
      </c>
      <c r="X185">
        <v>35.299999999999997</v>
      </c>
      <c r="Y185">
        <v>36.299999999999997</v>
      </c>
      <c r="AB185">
        <v>35.700000000000003</v>
      </c>
      <c r="AC185">
        <v>49.6</v>
      </c>
      <c r="AD185">
        <v>5958</v>
      </c>
      <c r="AE185">
        <v>12944</v>
      </c>
      <c r="AF185">
        <v>46</v>
      </c>
      <c r="AG185">
        <v>47.7</v>
      </c>
    </row>
    <row r="186" spans="1:33">
      <c r="A186" t="s">
        <v>33</v>
      </c>
      <c r="B186" t="s">
        <v>95</v>
      </c>
      <c r="C186" t="s">
        <v>96</v>
      </c>
      <c r="D186" t="s">
        <v>97</v>
      </c>
      <c r="E186" t="s">
        <v>114</v>
      </c>
      <c r="F186" t="s">
        <v>115</v>
      </c>
      <c r="G186" t="s">
        <v>117</v>
      </c>
      <c r="H186" t="s">
        <v>40</v>
      </c>
      <c r="I186" t="s">
        <v>41</v>
      </c>
      <c r="J186" t="s">
        <v>42</v>
      </c>
      <c r="K186" t="s">
        <v>44</v>
      </c>
      <c r="L186">
        <v>0.1</v>
      </c>
      <c r="M186">
        <v>0.2</v>
      </c>
      <c r="P186">
        <v>54.3</v>
      </c>
      <c r="Q186">
        <v>43.4</v>
      </c>
      <c r="T186">
        <v>45.7</v>
      </c>
      <c r="U186">
        <v>44.2</v>
      </c>
      <c r="X186">
        <v>47.1</v>
      </c>
      <c r="Y186">
        <v>43.2</v>
      </c>
      <c r="AB186">
        <v>42.9</v>
      </c>
      <c r="AC186">
        <v>40.1</v>
      </c>
      <c r="AD186">
        <v>5958</v>
      </c>
      <c r="AE186">
        <v>12944</v>
      </c>
      <c r="AF186">
        <v>46</v>
      </c>
      <c r="AG186">
        <v>47.7</v>
      </c>
    </row>
    <row r="187" spans="1:33">
      <c r="A187" t="s">
        <v>33</v>
      </c>
      <c r="B187" t="s">
        <v>95</v>
      </c>
      <c r="C187" t="s">
        <v>96</v>
      </c>
      <c r="D187" t="s">
        <v>97</v>
      </c>
      <c r="E187" t="s">
        <v>114</v>
      </c>
      <c r="F187" t="s">
        <v>115</v>
      </c>
      <c r="G187" t="s">
        <v>117</v>
      </c>
      <c r="H187" t="s">
        <v>40</v>
      </c>
      <c r="I187" t="s">
        <v>41</v>
      </c>
      <c r="J187" t="s">
        <v>42</v>
      </c>
      <c r="K187" t="s">
        <v>53</v>
      </c>
      <c r="M187">
        <v>0.1</v>
      </c>
      <c r="Q187">
        <v>37.1</v>
      </c>
      <c r="U187">
        <v>40.6</v>
      </c>
      <c r="Y187">
        <v>43.5</v>
      </c>
      <c r="AC187">
        <v>53</v>
      </c>
      <c r="AD187">
        <v>5958</v>
      </c>
      <c r="AE187">
        <v>12944</v>
      </c>
      <c r="AF187">
        <v>46</v>
      </c>
      <c r="AG187">
        <v>47.7</v>
      </c>
    </row>
    <row r="188" spans="1:33">
      <c r="A188" t="s">
        <v>33</v>
      </c>
      <c r="B188" t="s">
        <v>95</v>
      </c>
      <c r="C188" t="s">
        <v>96</v>
      </c>
      <c r="D188" t="s">
        <v>97</v>
      </c>
      <c r="E188" t="s">
        <v>114</v>
      </c>
      <c r="F188" t="s">
        <v>115</v>
      </c>
      <c r="G188" t="s">
        <v>117</v>
      </c>
      <c r="H188" t="s">
        <v>40</v>
      </c>
      <c r="I188" t="s">
        <v>41</v>
      </c>
      <c r="J188" t="s">
        <v>42</v>
      </c>
      <c r="K188" t="s">
        <v>54</v>
      </c>
      <c r="L188">
        <v>0.5</v>
      </c>
      <c r="M188">
        <v>0.8</v>
      </c>
      <c r="P188">
        <v>38.200000000000003</v>
      </c>
      <c r="Q188">
        <v>27.9</v>
      </c>
      <c r="T188">
        <v>30</v>
      </c>
      <c r="U188">
        <v>32.299999999999997</v>
      </c>
      <c r="X188">
        <v>21.4</v>
      </c>
      <c r="Y188">
        <v>31.8</v>
      </c>
      <c r="AC188">
        <v>47.9</v>
      </c>
      <c r="AD188">
        <v>5958</v>
      </c>
      <c r="AE188">
        <v>12944</v>
      </c>
      <c r="AF188">
        <v>46</v>
      </c>
      <c r="AG188">
        <v>47.7</v>
      </c>
    </row>
    <row r="189" spans="1:33">
      <c r="A189" t="s">
        <v>33</v>
      </c>
      <c r="B189" t="s">
        <v>95</v>
      </c>
      <c r="C189" t="s">
        <v>96</v>
      </c>
      <c r="D189" t="s">
        <v>97</v>
      </c>
      <c r="E189" t="s">
        <v>114</v>
      </c>
      <c r="F189" t="s">
        <v>115</v>
      </c>
      <c r="G189" t="s">
        <v>118</v>
      </c>
      <c r="H189" t="s">
        <v>80</v>
      </c>
      <c r="I189" t="s">
        <v>81</v>
      </c>
      <c r="J189" t="s">
        <v>42</v>
      </c>
      <c r="K189" t="s">
        <v>50</v>
      </c>
      <c r="M189">
        <v>0.9</v>
      </c>
      <c r="Q189">
        <v>34.4</v>
      </c>
      <c r="U189">
        <v>37.299999999999997</v>
      </c>
      <c r="Y189">
        <v>36.299999999999997</v>
      </c>
      <c r="AC189">
        <v>49.6</v>
      </c>
      <c r="AG189">
        <v>47.7</v>
      </c>
    </row>
    <row r="190" spans="1:33">
      <c r="A190" t="s">
        <v>33</v>
      </c>
      <c r="B190" t="s">
        <v>95</v>
      </c>
      <c r="C190" t="s">
        <v>96</v>
      </c>
      <c r="D190" t="s">
        <v>97</v>
      </c>
      <c r="E190" t="s">
        <v>114</v>
      </c>
      <c r="F190" t="s">
        <v>115</v>
      </c>
      <c r="G190" t="s">
        <v>118</v>
      </c>
      <c r="H190" t="s">
        <v>80</v>
      </c>
      <c r="I190" t="s">
        <v>81</v>
      </c>
      <c r="J190" t="s">
        <v>42</v>
      </c>
      <c r="K190" t="s">
        <v>44</v>
      </c>
      <c r="M190">
        <v>0.2</v>
      </c>
      <c r="Q190">
        <v>43.4</v>
      </c>
      <c r="U190">
        <v>44.2</v>
      </c>
      <c r="Y190">
        <v>43.2</v>
      </c>
      <c r="AC190">
        <v>40.1</v>
      </c>
      <c r="AG190">
        <v>47.7</v>
      </c>
    </row>
    <row r="191" spans="1:33">
      <c r="A191" t="s">
        <v>33</v>
      </c>
      <c r="B191" t="s">
        <v>95</v>
      </c>
      <c r="C191" t="s">
        <v>96</v>
      </c>
      <c r="D191" t="s">
        <v>97</v>
      </c>
      <c r="E191" t="s">
        <v>114</v>
      </c>
      <c r="F191" t="s">
        <v>115</v>
      </c>
      <c r="G191" t="s">
        <v>118</v>
      </c>
      <c r="H191" t="s">
        <v>80</v>
      </c>
      <c r="I191" t="s">
        <v>81</v>
      </c>
      <c r="J191" t="s">
        <v>42</v>
      </c>
      <c r="K191" t="s">
        <v>46</v>
      </c>
      <c r="L191">
        <v>94.6</v>
      </c>
      <c r="M191">
        <v>36.5</v>
      </c>
      <c r="N191">
        <v>228</v>
      </c>
      <c r="O191">
        <v>550</v>
      </c>
      <c r="P191">
        <v>41.5</v>
      </c>
      <c r="Q191">
        <v>30.8</v>
      </c>
      <c r="R191">
        <v>153</v>
      </c>
      <c r="S191">
        <v>433</v>
      </c>
      <c r="T191">
        <v>35.299999999999997</v>
      </c>
      <c r="U191">
        <v>33.5</v>
      </c>
      <c r="V191">
        <v>128</v>
      </c>
      <c r="W191">
        <v>385</v>
      </c>
      <c r="X191">
        <v>33.200000000000003</v>
      </c>
      <c r="Y191">
        <v>32.4</v>
      </c>
      <c r="Z191">
        <v>65</v>
      </c>
      <c r="AA191">
        <v>153</v>
      </c>
      <c r="AB191">
        <v>42.5</v>
      </c>
      <c r="AC191">
        <v>45.2</v>
      </c>
      <c r="AD191">
        <v>268</v>
      </c>
      <c r="AE191">
        <v>652</v>
      </c>
      <c r="AF191">
        <v>41.1</v>
      </c>
      <c r="AG191">
        <v>47.7</v>
      </c>
    </row>
    <row r="192" spans="1:33">
      <c r="A192" t="s">
        <v>33</v>
      </c>
      <c r="B192" t="s">
        <v>95</v>
      </c>
      <c r="C192" t="s">
        <v>96</v>
      </c>
      <c r="D192" t="s">
        <v>97</v>
      </c>
      <c r="E192" t="s">
        <v>114</v>
      </c>
      <c r="F192" t="s">
        <v>115</v>
      </c>
      <c r="G192" t="s">
        <v>119</v>
      </c>
      <c r="H192" t="s">
        <v>80</v>
      </c>
      <c r="I192" t="s">
        <v>81</v>
      </c>
      <c r="J192" t="s">
        <v>42</v>
      </c>
      <c r="K192" t="s">
        <v>48</v>
      </c>
      <c r="M192">
        <v>0.5</v>
      </c>
      <c r="Q192">
        <v>33.4</v>
      </c>
      <c r="U192">
        <v>37</v>
      </c>
      <c r="Y192">
        <v>37.5</v>
      </c>
      <c r="AC192">
        <v>44.6</v>
      </c>
      <c r="AG192">
        <v>47.7</v>
      </c>
    </row>
    <row r="193" spans="1:33">
      <c r="A193" t="s">
        <v>33</v>
      </c>
      <c r="B193" t="s">
        <v>95</v>
      </c>
      <c r="C193" t="s">
        <v>96</v>
      </c>
      <c r="D193" t="s">
        <v>97</v>
      </c>
      <c r="E193" t="s">
        <v>114</v>
      </c>
      <c r="F193" t="s">
        <v>115</v>
      </c>
      <c r="G193" t="s">
        <v>119</v>
      </c>
      <c r="H193" t="s">
        <v>80</v>
      </c>
      <c r="I193" t="s">
        <v>81</v>
      </c>
      <c r="J193" t="s">
        <v>42</v>
      </c>
      <c r="K193" t="s">
        <v>43</v>
      </c>
      <c r="L193">
        <v>1.8</v>
      </c>
      <c r="M193">
        <v>0.4</v>
      </c>
      <c r="Q193">
        <v>41.7</v>
      </c>
      <c r="U193">
        <v>40.9</v>
      </c>
      <c r="Y193">
        <v>39.5</v>
      </c>
      <c r="AC193">
        <v>45.2</v>
      </c>
      <c r="AD193">
        <v>268</v>
      </c>
      <c r="AE193">
        <v>652</v>
      </c>
      <c r="AF193">
        <v>41.1</v>
      </c>
      <c r="AG193">
        <v>47.7</v>
      </c>
    </row>
    <row r="194" spans="1:33">
      <c r="A194" t="s">
        <v>33</v>
      </c>
      <c r="B194" t="s">
        <v>95</v>
      </c>
      <c r="C194" t="s">
        <v>96</v>
      </c>
      <c r="D194" t="s">
        <v>97</v>
      </c>
      <c r="E194" t="s">
        <v>114</v>
      </c>
      <c r="F194" t="s">
        <v>115</v>
      </c>
      <c r="G194" t="s">
        <v>119</v>
      </c>
      <c r="H194" t="s">
        <v>80</v>
      </c>
      <c r="I194" t="s">
        <v>81</v>
      </c>
      <c r="J194" t="s">
        <v>42</v>
      </c>
      <c r="K194" t="s">
        <v>49</v>
      </c>
      <c r="Q194">
        <v>41.3</v>
      </c>
      <c r="U194">
        <v>43.6</v>
      </c>
      <c r="Y194">
        <v>40.4</v>
      </c>
      <c r="AC194">
        <v>35.9</v>
      </c>
      <c r="AG194">
        <v>47.7</v>
      </c>
    </row>
    <row r="195" spans="1:33">
      <c r="A195" t="s">
        <v>33</v>
      </c>
      <c r="B195" t="s">
        <v>95</v>
      </c>
      <c r="C195" t="s">
        <v>96</v>
      </c>
      <c r="D195" t="s">
        <v>97</v>
      </c>
      <c r="E195" t="s">
        <v>114</v>
      </c>
      <c r="F195" t="s">
        <v>115</v>
      </c>
      <c r="G195" t="s">
        <v>119</v>
      </c>
      <c r="H195" t="s">
        <v>80</v>
      </c>
      <c r="I195" t="s">
        <v>81</v>
      </c>
      <c r="J195" t="s">
        <v>42</v>
      </c>
      <c r="K195" t="s">
        <v>51</v>
      </c>
      <c r="L195">
        <v>0.9</v>
      </c>
      <c r="M195">
        <v>3.1</v>
      </c>
      <c r="Q195">
        <v>31.1</v>
      </c>
      <c r="U195">
        <v>35.299999999999997</v>
      </c>
      <c r="Y195">
        <v>35.200000000000003</v>
      </c>
      <c r="AC195">
        <v>47.8</v>
      </c>
      <c r="AG195">
        <v>47.7</v>
      </c>
    </row>
    <row r="196" spans="1:33">
      <c r="A196" t="s">
        <v>33</v>
      </c>
      <c r="B196" t="s">
        <v>95</v>
      </c>
      <c r="C196" t="s">
        <v>96</v>
      </c>
      <c r="D196" t="s">
        <v>97</v>
      </c>
      <c r="E196" t="s">
        <v>114</v>
      </c>
      <c r="F196" t="s">
        <v>115</v>
      </c>
      <c r="G196" t="s">
        <v>119</v>
      </c>
      <c r="H196" t="s">
        <v>80</v>
      </c>
      <c r="I196" t="s">
        <v>81</v>
      </c>
      <c r="J196" t="s">
        <v>42</v>
      </c>
      <c r="K196" t="s">
        <v>45</v>
      </c>
      <c r="L196">
        <v>1.8</v>
      </c>
      <c r="M196">
        <v>56.7</v>
      </c>
      <c r="N196">
        <v>21</v>
      </c>
      <c r="O196">
        <v>48</v>
      </c>
      <c r="P196">
        <v>43.8</v>
      </c>
      <c r="Q196">
        <v>27.9</v>
      </c>
      <c r="T196">
        <v>38.6</v>
      </c>
      <c r="U196">
        <v>32.700000000000003</v>
      </c>
      <c r="X196">
        <v>37.5</v>
      </c>
      <c r="Y196">
        <v>32.700000000000003</v>
      </c>
      <c r="AC196">
        <v>49.6</v>
      </c>
      <c r="AD196">
        <v>268</v>
      </c>
      <c r="AE196">
        <v>652</v>
      </c>
      <c r="AF196">
        <v>41.1</v>
      </c>
      <c r="AG196">
        <v>47.7</v>
      </c>
    </row>
    <row r="197" spans="1:33">
      <c r="A197" t="s">
        <v>33</v>
      </c>
      <c r="B197" t="s">
        <v>95</v>
      </c>
      <c r="C197" t="s">
        <v>96</v>
      </c>
      <c r="D197" t="s">
        <v>97</v>
      </c>
      <c r="E197" t="s">
        <v>114</v>
      </c>
      <c r="F197" t="s">
        <v>115</v>
      </c>
      <c r="G197" t="s">
        <v>119</v>
      </c>
      <c r="H197" t="s">
        <v>80</v>
      </c>
      <c r="I197" t="s">
        <v>81</v>
      </c>
      <c r="J197" t="s">
        <v>42</v>
      </c>
      <c r="K197" t="s">
        <v>52</v>
      </c>
      <c r="L197">
        <v>0.9</v>
      </c>
      <c r="M197">
        <v>0.8</v>
      </c>
      <c r="Q197">
        <v>49</v>
      </c>
      <c r="U197">
        <v>47.8</v>
      </c>
      <c r="Y197">
        <v>46.7</v>
      </c>
      <c r="AC197">
        <v>44.2</v>
      </c>
      <c r="AD197">
        <v>268</v>
      </c>
      <c r="AE197">
        <v>652</v>
      </c>
      <c r="AF197">
        <v>41.1</v>
      </c>
      <c r="AG197">
        <v>47.7</v>
      </c>
    </row>
    <row r="198" spans="1:33">
      <c r="A198" t="s">
        <v>33</v>
      </c>
      <c r="B198" t="s">
        <v>95</v>
      </c>
      <c r="C198" t="s">
        <v>96</v>
      </c>
      <c r="D198" t="s">
        <v>97</v>
      </c>
      <c r="E198" t="s">
        <v>114</v>
      </c>
      <c r="F198" t="s">
        <v>115</v>
      </c>
      <c r="G198" t="s">
        <v>119</v>
      </c>
      <c r="H198" t="s">
        <v>80</v>
      </c>
      <c r="I198" t="s">
        <v>81</v>
      </c>
      <c r="J198" t="s">
        <v>42</v>
      </c>
      <c r="K198" t="s">
        <v>53</v>
      </c>
      <c r="M198">
        <v>0.1</v>
      </c>
      <c r="Q198">
        <v>37.1</v>
      </c>
      <c r="U198">
        <v>40.6</v>
      </c>
      <c r="Y198">
        <v>43.5</v>
      </c>
      <c r="AC198">
        <v>53</v>
      </c>
      <c r="AG198">
        <v>47.7</v>
      </c>
    </row>
    <row r="199" spans="1:33">
      <c r="A199" t="s">
        <v>33</v>
      </c>
      <c r="B199" t="s">
        <v>95</v>
      </c>
      <c r="C199" t="s">
        <v>96</v>
      </c>
      <c r="D199" t="s">
        <v>97</v>
      </c>
      <c r="E199" t="s">
        <v>114</v>
      </c>
      <c r="F199" t="s">
        <v>115</v>
      </c>
      <c r="G199" t="s">
        <v>119</v>
      </c>
      <c r="H199" t="s">
        <v>80</v>
      </c>
      <c r="I199" t="s">
        <v>81</v>
      </c>
      <c r="J199" t="s">
        <v>42</v>
      </c>
      <c r="K199" t="s">
        <v>54</v>
      </c>
      <c r="M199">
        <v>0.8</v>
      </c>
      <c r="Q199">
        <v>27.9</v>
      </c>
      <c r="U199">
        <v>32.299999999999997</v>
      </c>
      <c r="Y199">
        <v>31.8</v>
      </c>
      <c r="AC199">
        <v>47.9</v>
      </c>
      <c r="AG199">
        <v>47.7</v>
      </c>
    </row>
    <row r="200" spans="1:33">
      <c r="A200" t="s">
        <v>33</v>
      </c>
      <c r="B200" t="s">
        <v>95</v>
      </c>
      <c r="C200" t="s">
        <v>96</v>
      </c>
      <c r="D200" t="s">
        <v>97</v>
      </c>
      <c r="E200" t="s">
        <v>120</v>
      </c>
      <c r="F200" t="s">
        <v>121</v>
      </c>
      <c r="G200" t="s">
        <v>122</v>
      </c>
      <c r="H200" t="s">
        <v>40</v>
      </c>
      <c r="I200" t="s">
        <v>41</v>
      </c>
      <c r="J200" t="s">
        <v>42</v>
      </c>
      <c r="K200" t="s">
        <v>51</v>
      </c>
      <c r="L200">
        <v>3.4</v>
      </c>
      <c r="M200">
        <v>3.1</v>
      </c>
      <c r="N200">
        <v>36</v>
      </c>
      <c r="O200">
        <v>136</v>
      </c>
      <c r="P200">
        <v>26.5</v>
      </c>
      <c r="Q200">
        <v>31.1</v>
      </c>
      <c r="R200">
        <v>30</v>
      </c>
      <c r="S200">
        <v>98</v>
      </c>
      <c r="T200">
        <v>30.6</v>
      </c>
      <c r="U200">
        <v>35.299999999999997</v>
      </c>
      <c r="V200">
        <v>23</v>
      </c>
      <c r="W200">
        <v>75</v>
      </c>
      <c r="X200">
        <v>30.7</v>
      </c>
      <c r="Y200">
        <v>35.200000000000003</v>
      </c>
      <c r="AB200">
        <v>31</v>
      </c>
      <c r="AC200">
        <v>47.8</v>
      </c>
      <c r="AD200">
        <v>2647</v>
      </c>
      <c r="AE200">
        <v>5502</v>
      </c>
      <c r="AF200">
        <v>48.1</v>
      </c>
      <c r="AG200">
        <v>47.7</v>
      </c>
    </row>
    <row r="201" spans="1:33">
      <c r="A201" t="s">
        <v>33</v>
      </c>
      <c r="B201" t="s">
        <v>95</v>
      </c>
      <c r="C201" t="s">
        <v>96</v>
      </c>
      <c r="D201" t="s">
        <v>97</v>
      </c>
      <c r="E201" t="s">
        <v>120</v>
      </c>
      <c r="F201" t="s">
        <v>121</v>
      </c>
      <c r="G201" t="s">
        <v>122</v>
      </c>
      <c r="H201" t="s">
        <v>40</v>
      </c>
      <c r="I201" t="s">
        <v>41</v>
      </c>
      <c r="J201" t="s">
        <v>42</v>
      </c>
      <c r="K201" t="s">
        <v>45</v>
      </c>
      <c r="L201">
        <v>67.2</v>
      </c>
      <c r="M201">
        <v>56.7</v>
      </c>
      <c r="N201">
        <v>548</v>
      </c>
      <c r="O201">
        <v>2405</v>
      </c>
      <c r="P201">
        <v>22.8</v>
      </c>
      <c r="Q201">
        <v>27.9</v>
      </c>
      <c r="R201">
        <v>442</v>
      </c>
      <c r="S201">
        <v>1725</v>
      </c>
      <c r="T201">
        <v>25.6</v>
      </c>
      <c r="U201">
        <v>32.700000000000003</v>
      </c>
      <c r="V201">
        <v>337</v>
      </c>
      <c r="W201">
        <v>1313</v>
      </c>
      <c r="X201">
        <v>25.7</v>
      </c>
      <c r="Y201">
        <v>32.700000000000003</v>
      </c>
      <c r="Z201">
        <v>223</v>
      </c>
      <c r="AA201">
        <v>477</v>
      </c>
      <c r="AB201">
        <v>46.8</v>
      </c>
      <c r="AC201">
        <v>49.6</v>
      </c>
      <c r="AD201">
        <v>2647</v>
      </c>
      <c r="AE201">
        <v>5502</v>
      </c>
      <c r="AF201">
        <v>48.1</v>
      </c>
      <c r="AG201">
        <v>47.7</v>
      </c>
    </row>
    <row r="202" spans="1:33">
      <c r="A202" t="s">
        <v>33</v>
      </c>
      <c r="B202" t="s">
        <v>95</v>
      </c>
      <c r="C202" t="s">
        <v>96</v>
      </c>
      <c r="D202" t="s">
        <v>97</v>
      </c>
      <c r="E202" t="s">
        <v>120</v>
      </c>
      <c r="F202" t="s">
        <v>121</v>
      </c>
      <c r="G202" t="s">
        <v>122</v>
      </c>
      <c r="H202" t="s">
        <v>40</v>
      </c>
      <c r="I202" t="s">
        <v>41</v>
      </c>
      <c r="J202" t="s">
        <v>42</v>
      </c>
      <c r="K202" t="s">
        <v>46</v>
      </c>
      <c r="L202">
        <v>25.5</v>
      </c>
      <c r="M202">
        <v>36.5</v>
      </c>
      <c r="N202">
        <v>239</v>
      </c>
      <c r="O202">
        <v>992</v>
      </c>
      <c r="P202">
        <v>24.1</v>
      </c>
      <c r="Q202">
        <v>30.8</v>
      </c>
      <c r="R202">
        <v>173</v>
      </c>
      <c r="S202">
        <v>671</v>
      </c>
      <c r="T202">
        <v>25.8</v>
      </c>
      <c r="U202">
        <v>33.5</v>
      </c>
      <c r="V202">
        <v>144</v>
      </c>
      <c r="W202">
        <v>514</v>
      </c>
      <c r="X202">
        <v>28</v>
      </c>
      <c r="Y202">
        <v>32.4</v>
      </c>
      <c r="Z202">
        <v>99</v>
      </c>
      <c r="AA202">
        <v>187</v>
      </c>
      <c r="AB202">
        <v>52.9</v>
      </c>
      <c r="AC202">
        <v>45.2</v>
      </c>
      <c r="AD202">
        <v>2647</v>
      </c>
      <c r="AE202">
        <v>5502</v>
      </c>
      <c r="AF202">
        <v>48.1</v>
      </c>
      <c r="AG202">
        <v>47.7</v>
      </c>
    </row>
    <row r="203" spans="1:33">
      <c r="A203" t="s">
        <v>33</v>
      </c>
      <c r="B203" t="s">
        <v>95</v>
      </c>
      <c r="C203" t="s">
        <v>96</v>
      </c>
      <c r="D203" t="s">
        <v>97</v>
      </c>
      <c r="E203" t="s">
        <v>120</v>
      </c>
      <c r="F203" t="s">
        <v>121</v>
      </c>
      <c r="G203" t="s">
        <v>123</v>
      </c>
      <c r="H203" t="s">
        <v>40</v>
      </c>
      <c r="I203" t="s">
        <v>41</v>
      </c>
      <c r="J203" t="s">
        <v>42</v>
      </c>
      <c r="K203" t="s">
        <v>48</v>
      </c>
      <c r="L203">
        <v>0.6</v>
      </c>
      <c r="M203">
        <v>0.5</v>
      </c>
      <c r="P203">
        <v>30.4</v>
      </c>
      <c r="Q203">
        <v>33.4</v>
      </c>
      <c r="U203">
        <v>37</v>
      </c>
      <c r="Y203">
        <v>37.5</v>
      </c>
      <c r="AC203">
        <v>44.6</v>
      </c>
      <c r="AD203">
        <v>2647</v>
      </c>
      <c r="AE203">
        <v>5502</v>
      </c>
      <c r="AF203">
        <v>48.1</v>
      </c>
      <c r="AG203">
        <v>47.7</v>
      </c>
    </row>
    <row r="204" spans="1:33">
      <c r="A204" t="s">
        <v>33</v>
      </c>
      <c r="B204" t="s">
        <v>95</v>
      </c>
      <c r="C204" t="s">
        <v>96</v>
      </c>
      <c r="D204" t="s">
        <v>97</v>
      </c>
      <c r="E204" t="s">
        <v>120</v>
      </c>
      <c r="F204" t="s">
        <v>121</v>
      </c>
      <c r="G204" t="s">
        <v>123</v>
      </c>
      <c r="H204" t="s">
        <v>40</v>
      </c>
      <c r="I204" t="s">
        <v>41</v>
      </c>
      <c r="J204" t="s">
        <v>42</v>
      </c>
      <c r="K204" t="s">
        <v>43</v>
      </c>
      <c r="L204">
        <v>0.7</v>
      </c>
      <c r="M204">
        <v>0.4</v>
      </c>
      <c r="P204">
        <v>21.1</v>
      </c>
      <c r="Q204">
        <v>41.7</v>
      </c>
      <c r="T204">
        <v>25.9</v>
      </c>
      <c r="U204">
        <v>40.9</v>
      </c>
      <c r="X204">
        <v>23.8</v>
      </c>
      <c r="Y204">
        <v>39.5</v>
      </c>
      <c r="AC204">
        <v>45.2</v>
      </c>
      <c r="AD204">
        <v>2647</v>
      </c>
      <c r="AE204">
        <v>5502</v>
      </c>
      <c r="AF204">
        <v>48.1</v>
      </c>
      <c r="AG204">
        <v>47.7</v>
      </c>
    </row>
    <row r="205" spans="1:33">
      <c r="A205" t="s">
        <v>33</v>
      </c>
      <c r="B205" t="s">
        <v>95</v>
      </c>
      <c r="C205" t="s">
        <v>96</v>
      </c>
      <c r="D205" t="s">
        <v>97</v>
      </c>
      <c r="E205" t="s">
        <v>120</v>
      </c>
      <c r="F205" t="s">
        <v>121</v>
      </c>
      <c r="G205" t="s">
        <v>123</v>
      </c>
      <c r="H205" t="s">
        <v>40</v>
      </c>
      <c r="I205" t="s">
        <v>41</v>
      </c>
      <c r="J205" t="s">
        <v>42</v>
      </c>
      <c r="K205" t="s">
        <v>49</v>
      </c>
      <c r="Q205">
        <v>41.3</v>
      </c>
      <c r="U205">
        <v>43.6</v>
      </c>
      <c r="Y205">
        <v>40.4</v>
      </c>
      <c r="AC205">
        <v>35.9</v>
      </c>
      <c r="AG205">
        <v>47.7</v>
      </c>
    </row>
    <row r="206" spans="1:33">
      <c r="A206" t="s">
        <v>33</v>
      </c>
      <c r="B206" t="s">
        <v>95</v>
      </c>
      <c r="C206" t="s">
        <v>96</v>
      </c>
      <c r="D206" t="s">
        <v>97</v>
      </c>
      <c r="E206" t="s">
        <v>120</v>
      </c>
      <c r="F206" t="s">
        <v>121</v>
      </c>
      <c r="G206" t="s">
        <v>123</v>
      </c>
      <c r="H206" t="s">
        <v>40</v>
      </c>
      <c r="I206" t="s">
        <v>41</v>
      </c>
      <c r="J206" t="s">
        <v>42</v>
      </c>
      <c r="K206" t="s">
        <v>50</v>
      </c>
      <c r="L206">
        <v>1.1000000000000001</v>
      </c>
      <c r="M206">
        <v>0.9</v>
      </c>
      <c r="P206">
        <v>32</v>
      </c>
      <c r="Q206">
        <v>34.4</v>
      </c>
      <c r="T206">
        <v>26.3</v>
      </c>
      <c r="U206">
        <v>37.299999999999997</v>
      </c>
      <c r="Y206">
        <v>36.299999999999997</v>
      </c>
      <c r="AC206">
        <v>49.6</v>
      </c>
      <c r="AD206">
        <v>2647</v>
      </c>
      <c r="AE206">
        <v>5502</v>
      </c>
      <c r="AF206">
        <v>48.1</v>
      </c>
      <c r="AG206">
        <v>47.7</v>
      </c>
    </row>
    <row r="207" spans="1:33">
      <c r="A207" t="s">
        <v>33</v>
      </c>
      <c r="B207" t="s">
        <v>95</v>
      </c>
      <c r="C207" t="s">
        <v>96</v>
      </c>
      <c r="D207" t="s">
        <v>97</v>
      </c>
      <c r="E207" t="s">
        <v>120</v>
      </c>
      <c r="F207" t="s">
        <v>121</v>
      </c>
      <c r="G207" t="s">
        <v>123</v>
      </c>
      <c r="H207" t="s">
        <v>40</v>
      </c>
      <c r="I207" t="s">
        <v>41</v>
      </c>
      <c r="J207" t="s">
        <v>42</v>
      </c>
      <c r="K207" t="s">
        <v>44</v>
      </c>
      <c r="L207">
        <v>0.1</v>
      </c>
      <c r="M207">
        <v>0.2</v>
      </c>
      <c r="P207">
        <v>42.9</v>
      </c>
      <c r="Q207">
        <v>43.4</v>
      </c>
      <c r="T207">
        <v>62.5</v>
      </c>
      <c r="U207">
        <v>44.2</v>
      </c>
      <c r="X207">
        <v>83.3</v>
      </c>
      <c r="Y207">
        <v>43.2</v>
      </c>
      <c r="AC207">
        <v>40.1</v>
      </c>
      <c r="AD207">
        <v>2647</v>
      </c>
      <c r="AE207">
        <v>5502</v>
      </c>
      <c r="AF207">
        <v>48.1</v>
      </c>
      <c r="AG207">
        <v>47.7</v>
      </c>
    </row>
    <row r="208" spans="1:33">
      <c r="A208" t="s">
        <v>33</v>
      </c>
      <c r="B208" t="s">
        <v>95</v>
      </c>
      <c r="C208" t="s">
        <v>96</v>
      </c>
      <c r="D208" t="s">
        <v>97</v>
      </c>
      <c r="E208" t="s">
        <v>120</v>
      </c>
      <c r="F208" t="s">
        <v>121</v>
      </c>
      <c r="G208" t="s">
        <v>123</v>
      </c>
      <c r="H208" t="s">
        <v>40</v>
      </c>
      <c r="I208" t="s">
        <v>41</v>
      </c>
      <c r="J208" t="s">
        <v>42</v>
      </c>
      <c r="K208" t="s">
        <v>52</v>
      </c>
      <c r="L208">
        <v>0.6</v>
      </c>
      <c r="M208">
        <v>0.8</v>
      </c>
      <c r="P208">
        <v>40.5</v>
      </c>
      <c r="Q208">
        <v>49</v>
      </c>
      <c r="T208">
        <v>34.799999999999997</v>
      </c>
      <c r="U208">
        <v>47.8</v>
      </c>
      <c r="X208">
        <v>31.3</v>
      </c>
      <c r="Y208">
        <v>46.7</v>
      </c>
      <c r="AC208">
        <v>44.2</v>
      </c>
      <c r="AD208">
        <v>2647</v>
      </c>
      <c r="AE208">
        <v>5502</v>
      </c>
      <c r="AF208">
        <v>48.1</v>
      </c>
      <c r="AG208">
        <v>47.7</v>
      </c>
    </row>
    <row r="209" spans="1:33">
      <c r="A209" t="s">
        <v>33</v>
      </c>
      <c r="B209" t="s">
        <v>95</v>
      </c>
      <c r="C209" t="s">
        <v>96</v>
      </c>
      <c r="D209" t="s">
        <v>97</v>
      </c>
      <c r="E209" t="s">
        <v>120</v>
      </c>
      <c r="F209" t="s">
        <v>121</v>
      </c>
      <c r="G209" t="s">
        <v>123</v>
      </c>
      <c r="H209" t="s">
        <v>40</v>
      </c>
      <c r="I209" t="s">
        <v>41</v>
      </c>
      <c r="J209" t="s">
        <v>42</v>
      </c>
      <c r="K209" t="s">
        <v>53</v>
      </c>
      <c r="L209">
        <v>0.1</v>
      </c>
      <c r="M209">
        <v>0.1</v>
      </c>
      <c r="Q209">
        <v>37.1</v>
      </c>
      <c r="U209">
        <v>40.6</v>
      </c>
      <c r="Y209">
        <v>43.5</v>
      </c>
      <c r="AC209">
        <v>53</v>
      </c>
      <c r="AD209">
        <v>2647</v>
      </c>
      <c r="AE209">
        <v>5502</v>
      </c>
      <c r="AF209">
        <v>48.1</v>
      </c>
      <c r="AG209">
        <v>47.7</v>
      </c>
    </row>
    <row r="210" spans="1:33">
      <c r="A210" t="s">
        <v>33</v>
      </c>
      <c r="B210" t="s">
        <v>95</v>
      </c>
      <c r="C210" t="s">
        <v>96</v>
      </c>
      <c r="D210" t="s">
        <v>97</v>
      </c>
      <c r="E210" t="s">
        <v>120</v>
      </c>
      <c r="F210" t="s">
        <v>121</v>
      </c>
      <c r="G210" t="s">
        <v>123</v>
      </c>
      <c r="H210" t="s">
        <v>40</v>
      </c>
      <c r="I210" t="s">
        <v>41</v>
      </c>
      <c r="J210" t="s">
        <v>42</v>
      </c>
      <c r="K210" t="s">
        <v>54</v>
      </c>
      <c r="L210">
        <v>0.8</v>
      </c>
      <c r="M210">
        <v>0.8</v>
      </c>
      <c r="P210">
        <v>26.5</v>
      </c>
      <c r="Q210">
        <v>27.9</v>
      </c>
      <c r="T210">
        <v>37</v>
      </c>
      <c r="U210">
        <v>32.299999999999997</v>
      </c>
      <c r="X210">
        <v>35.299999999999997</v>
      </c>
      <c r="Y210">
        <v>31.8</v>
      </c>
      <c r="AC210">
        <v>47.9</v>
      </c>
      <c r="AD210">
        <v>2647</v>
      </c>
      <c r="AE210">
        <v>5502</v>
      </c>
      <c r="AF210">
        <v>48.1</v>
      </c>
      <c r="AG210">
        <v>47.7</v>
      </c>
    </row>
    <row r="211" spans="1:33">
      <c r="A211" t="s">
        <v>33</v>
      </c>
      <c r="B211" t="s">
        <v>95</v>
      </c>
      <c r="C211" t="s">
        <v>96</v>
      </c>
      <c r="D211" t="s">
        <v>97</v>
      </c>
      <c r="E211" t="s">
        <v>120</v>
      </c>
      <c r="F211" t="s">
        <v>121</v>
      </c>
      <c r="G211" t="s">
        <v>124</v>
      </c>
      <c r="H211" t="s">
        <v>56</v>
      </c>
      <c r="I211" t="s">
        <v>57</v>
      </c>
      <c r="J211" t="s">
        <v>42</v>
      </c>
      <c r="K211" t="s">
        <v>50</v>
      </c>
      <c r="L211">
        <v>0.3</v>
      </c>
      <c r="M211">
        <v>0.9</v>
      </c>
      <c r="Q211">
        <v>34.4</v>
      </c>
      <c r="U211">
        <v>37.299999999999997</v>
      </c>
      <c r="Y211">
        <v>36.299999999999997</v>
      </c>
      <c r="AC211">
        <v>49.6</v>
      </c>
      <c r="AG211">
        <v>47.7</v>
      </c>
    </row>
    <row r="212" spans="1:33">
      <c r="A212" t="s">
        <v>33</v>
      </c>
      <c r="B212" t="s">
        <v>95</v>
      </c>
      <c r="C212" t="s">
        <v>96</v>
      </c>
      <c r="D212" t="s">
        <v>97</v>
      </c>
      <c r="E212" t="s">
        <v>120</v>
      </c>
      <c r="F212" t="s">
        <v>121</v>
      </c>
      <c r="G212" t="s">
        <v>124</v>
      </c>
      <c r="H212" t="s">
        <v>56</v>
      </c>
      <c r="I212" t="s">
        <v>57</v>
      </c>
      <c r="J212" t="s">
        <v>42</v>
      </c>
      <c r="K212" t="s">
        <v>45</v>
      </c>
      <c r="L212">
        <v>7.9</v>
      </c>
      <c r="M212">
        <v>56.7</v>
      </c>
      <c r="N212">
        <v>39</v>
      </c>
      <c r="O212">
        <v>179</v>
      </c>
      <c r="P212">
        <v>21.8</v>
      </c>
      <c r="Q212">
        <v>27.9</v>
      </c>
      <c r="R212">
        <v>24</v>
      </c>
      <c r="S212">
        <v>110</v>
      </c>
      <c r="T212">
        <v>21.8</v>
      </c>
      <c r="U212">
        <v>32.700000000000003</v>
      </c>
      <c r="V212">
        <v>21</v>
      </c>
      <c r="W212">
        <v>85</v>
      </c>
      <c r="X212">
        <v>24.7</v>
      </c>
      <c r="Y212">
        <v>32.700000000000003</v>
      </c>
      <c r="AB212">
        <v>48.7</v>
      </c>
      <c r="AC212">
        <v>49.6</v>
      </c>
      <c r="AD212">
        <v>250</v>
      </c>
      <c r="AE212">
        <v>600</v>
      </c>
      <c r="AF212">
        <v>41.7</v>
      </c>
      <c r="AG212">
        <v>47.7</v>
      </c>
    </row>
    <row r="213" spans="1:33">
      <c r="A213" t="s">
        <v>33</v>
      </c>
      <c r="B213" t="s">
        <v>95</v>
      </c>
      <c r="C213" t="s">
        <v>96</v>
      </c>
      <c r="D213" t="s">
        <v>97</v>
      </c>
      <c r="E213" t="s">
        <v>120</v>
      </c>
      <c r="F213" t="s">
        <v>121</v>
      </c>
      <c r="G213" t="s">
        <v>124</v>
      </c>
      <c r="H213" t="s">
        <v>56</v>
      </c>
      <c r="I213" t="s">
        <v>57</v>
      </c>
      <c r="J213" t="s">
        <v>42</v>
      </c>
      <c r="K213" t="s">
        <v>46</v>
      </c>
      <c r="L213">
        <v>86.6</v>
      </c>
      <c r="M213">
        <v>36.5</v>
      </c>
      <c r="N213">
        <v>160</v>
      </c>
      <c r="O213">
        <v>577</v>
      </c>
      <c r="P213">
        <v>27.7</v>
      </c>
      <c r="Q213">
        <v>30.8</v>
      </c>
      <c r="R213">
        <v>129</v>
      </c>
      <c r="S213">
        <v>425</v>
      </c>
      <c r="T213">
        <v>30.4</v>
      </c>
      <c r="U213">
        <v>33.5</v>
      </c>
      <c r="V213">
        <v>87</v>
      </c>
      <c r="W213">
        <v>320</v>
      </c>
      <c r="X213">
        <v>27.2</v>
      </c>
      <c r="Y213">
        <v>32.4</v>
      </c>
      <c r="Z213">
        <v>49</v>
      </c>
      <c r="AA213">
        <v>118</v>
      </c>
      <c r="AB213">
        <v>41.5</v>
      </c>
      <c r="AC213">
        <v>45.2</v>
      </c>
      <c r="AD213">
        <v>250</v>
      </c>
      <c r="AE213">
        <v>600</v>
      </c>
      <c r="AF213">
        <v>41.7</v>
      </c>
      <c r="AG213">
        <v>47.7</v>
      </c>
    </row>
    <row r="214" spans="1:33">
      <c r="A214" t="s">
        <v>33</v>
      </c>
      <c r="B214" t="s">
        <v>95</v>
      </c>
      <c r="C214" t="s">
        <v>96</v>
      </c>
      <c r="D214" t="s">
        <v>97</v>
      </c>
      <c r="E214" t="s">
        <v>120</v>
      </c>
      <c r="F214" t="s">
        <v>121</v>
      </c>
      <c r="G214" t="s">
        <v>125</v>
      </c>
      <c r="H214" t="s">
        <v>56</v>
      </c>
      <c r="I214" t="s">
        <v>57</v>
      </c>
      <c r="J214" t="s">
        <v>42</v>
      </c>
      <c r="K214" t="s">
        <v>48</v>
      </c>
      <c r="M214">
        <v>0.5</v>
      </c>
      <c r="Q214">
        <v>33.4</v>
      </c>
      <c r="U214">
        <v>37</v>
      </c>
      <c r="Y214">
        <v>37.5</v>
      </c>
      <c r="AC214">
        <v>44.6</v>
      </c>
      <c r="AD214">
        <v>250</v>
      </c>
      <c r="AE214">
        <v>600</v>
      </c>
      <c r="AF214">
        <v>41.7</v>
      </c>
      <c r="AG214">
        <v>47.7</v>
      </c>
    </row>
    <row r="215" spans="1:33">
      <c r="A215" t="s">
        <v>33</v>
      </c>
      <c r="B215" t="s">
        <v>95</v>
      </c>
      <c r="C215" t="s">
        <v>96</v>
      </c>
      <c r="D215" t="s">
        <v>97</v>
      </c>
      <c r="E215" t="s">
        <v>120</v>
      </c>
      <c r="F215" t="s">
        <v>121</v>
      </c>
      <c r="G215" t="s">
        <v>125</v>
      </c>
      <c r="H215" t="s">
        <v>56</v>
      </c>
      <c r="I215" t="s">
        <v>57</v>
      </c>
      <c r="J215" t="s">
        <v>42</v>
      </c>
      <c r="K215" t="s">
        <v>43</v>
      </c>
      <c r="L215">
        <v>0.7</v>
      </c>
      <c r="M215">
        <v>0.4</v>
      </c>
      <c r="Q215">
        <v>41.7</v>
      </c>
      <c r="U215">
        <v>40.9</v>
      </c>
      <c r="Y215">
        <v>39.5</v>
      </c>
      <c r="AC215">
        <v>45.2</v>
      </c>
      <c r="AD215">
        <v>250</v>
      </c>
      <c r="AE215">
        <v>600</v>
      </c>
      <c r="AF215">
        <v>41.7</v>
      </c>
      <c r="AG215">
        <v>47.7</v>
      </c>
    </row>
    <row r="216" spans="1:33">
      <c r="A216" t="s">
        <v>33</v>
      </c>
      <c r="B216" t="s">
        <v>95</v>
      </c>
      <c r="C216" t="s">
        <v>96</v>
      </c>
      <c r="D216" t="s">
        <v>97</v>
      </c>
      <c r="E216" t="s">
        <v>120</v>
      </c>
      <c r="F216" t="s">
        <v>121</v>
      </c>
      <c r="G216" t="s">
        <v>125</v>
      </c>
      <c r="H216" t="s">
        <v>56</v>
      </c>
      <c r="I216" t="s">
        <v>57</v>
      </c>
      <c r="J216" t="s">
        <v>42</v>
      </c>
      <c r="K216" t="s">
        <v>49</v>
      </c>
      <c r="Q216">
        <v>41.3</v>
      </c>
      <c r="U216">
        <v>43.6</v>
      </c>
      <c r="Y216">
        <v>40.4</v>
      </c>
      <c r="AC216">
        <v>35.9</v>
      </c>
      <c r="AG216">
        <v>47.7</v>
      </c>
    </row>
    <row r="217" spans="1:33">
      <c r="A217" t="s">
        <v>33</v>
      </c>
      <c r="B217" t="s">
        <v>95</v>
      </c>
      <c r="C217" t="s">
        <v>96</v>
      </c>
      <c r="D217" t="s">
        <v>97</v>
      </c>
      <c r="E217" t="s">
        <v>120</v>
      </c>
      <c r="F217" t="s">
        <v>121</v>
      </c>
      <c r="G217" t="s">
        <v>125</v>
      </c>
      <c r="H217" t="s">
        <v>56</v>
      </c>
      <c r="I217" t="s">
        <v>57</v>
      </c>
      <c r="J217" t="s">
        <v>42</v>
      </c>
      <c r="K217" t="s">
        <v>44</v>
      </c>
      <c r="L217">
        <v>0.7</v>
      </c>
      <c r="M217">
        <v>0.2</v>
      </c>
      <c r="Q217">
        <v>43.4</v>
      </c>
      <c r="U217">
        <v>44.2</v>
      </c>
      <c r="Y217">
        <v>43.2</v>
      </c>
      <c r="AC217">
        <v>40.1</v>
      </c>
      <c r="AD217">
        <v>250</v>
      </c>
      <c r="AE217">
        <v>600</v>
      </c>
      <c r="AF217">
        <v>41.7</v>
      </c>
      <c r="AG217">
        <v>47.7</v>
      </c>
    </row>
    <row r="218" spans="1:33">
      <c r="A218" t="s">
        <v>33</v>
      </c>
      <c r="B218" t="s">
        <v>95</v>
      </c>
      <c r="C218" t="s">
        <v>96</v>
      </c>
      <c r="D218" t="s">
        <v>97</v>
      </c>
      <c r="E218" t="s">
        <v>120</v>
      </c>
      <c r="F218" t="s">
        <v>121</v>
      </c>
      <c r="G218" t="s">
        <v>125</v>
      </c>
      <c r="H218" t="s">
        <v>56</v>
      </c>
      <c r="I218" t="s">
        <v>57</v>
      </c>
      <c r="J218" t="s">
        <v>42</v>
      </c>
      <c r="K218" t="s">
        <v>51</v>
      </c>
      <c r="L218">
        <v>2.7</v>
      </c>
      <c r="M218">
        <v>3.1</v>
      </c>
      <c r="Q218">
        <v>31.1</v>
      </c>
      <c r="U218">
        <v>35.299999999999997</v>
      </c>
      <c r="Y218">
        <v>35.200000000000003</v>
      </c>
      <c r="AC218">
        <v>47.8</v>
      </c>
      <c r="AD218">
        <v>250</v>
      </c>
      <c r="AE218">
        <v>600</v>
      </c>
      <c r="AF218">
        <v>41.7</v>
      </c>
      <c r="AG218">
        <v>47.7</v>
      </c>
    </row>
    <row r="219" spans="1:33">
      <c r="A219" t="s">
        <v>33</v>
      </c>
      <c r="B219" t="s">
        <v>95</v>
      </c>
      <c r="C219" t="s">
        <v>96</v>
      </c>
      <c r="D219" t="s">
        <v>97</v>
      </c>
      <c r="E219" t="s">
        <v>120</v>
      </c>
      <c r="F219" t="s">
        <v>121</v>
      </c>
      <c r="G219" t="s">
        <v>125</v>
      </c>
      <c r="H219" t="s">
        <v>56</v>
      </c>
      <c r="I219" t="s">
        <v>57</v>
      </c>
      <c r="J219" t="s">
        <v>42</v>
      </c>
      <c r="K219" t="s">
        <v>52</v>
      </c>
      <c r="L219">
        <v>1</v>
      </c>
      <c r="M219">
        <v>0.8</v>
      </c>
      <c r="Q219">
        <v>49</v>
      </c>
      <c r="U219">
        <v>47.8</v>
      </c>
      <c r="Y219">
        <v>46.7</v>
      </c>
      <c r="AC219">
        <v>44.2</v>
      </c>
      <c r="AG219">
        <v>47.7</v>
      </c>
    </row>
    <row r="220" spans="1:33">
      <c r="A220" t="s">
        <v>33</v>
      </c>
      <c r="B220" t="s">
        <v>95</v>
      </c>
      <c r="C220" t="s">
        <v>96</v>
      </c>
      <c r="D220" t="s">
        <v>97</v>
      </c>
      <c r="E220" t="s">
        <v>120</v>
      </c>
      <c r="F220" t="s">
        <v>121</v>
      </c>
      <c r="G220" t="s">
        <v>125</v>
      </c>
      <c r="H220" t="s">
        <v>56</v>
      </c>
      <c r="I220" t="s">
        <v>57</v>
      </c>
      <c r="J220" t="s">
        <v>42</v>
      </c>
      <c r="K220" t="s">
        <v>53</v>
      </c>
      <c r="M220">
        <v>0.1</v>
      </c>
      <c r="Q220">
        <v>37.1</v>
      </c>
      <c r="U220">
        <v>40.6</v>
      </c>
      <c r="Y220">
        <v>43.5</v>
      </c>
      <c r="AC220">
        <v>53</v>
      </c>
      <c r="AG220">
        <v>47.7</v>
      </c>
    </row>
    <row r="221" spans="1:33">
      <c r="A221" t="s">
        <v>33</v>
      </c>
      <c r="B221" t="s">
        <v>95</v>
      </c>
      <c r="C221" t="s">
        <v>96</v>
      </c>
      <c r="D221" t="s">
        <v>97</v>
      </c>
      <c r="E221" t="s">
        <v>120</v>
      </c>
      <c r="F221" t="s">
        <v>121</v>
      </c>
      <c r="G221" t="s">
        <v>125</v>
      </c>
      <c r="H221" t="s">
        <v>56</v>
      </c>
      <c r="I221" t="s">
        <v>57</v>
      </c>
      <c r="J221" t="s">
        <v>42</v>
      </c>
      <c r="K221" t="s">
        <v>54</v>
      </c>
      <c r="M221">
        <v>0.8</v>
      </c>
      <c r="Q221">
        <v>27.9</v>
      </c>
      <c r="U221">
        <v>32.299999999999997</v>
      </c>
      <c r="Y221">
        <v>31.8</v>
      </c>
      <c r="AC221">
        <v>47.9</v>
      </c>
      <c r="AG221">
        <v>47.7</v>
      </c>
    </row>
    <row r="222" spans="1:33">
      <c r="A222" t="s">
        <v>33</v>
      </c>
      <c r="B222" t="s">
        <v>95</v>
      </c>
      <c r="C222" t="s">
        <v>96</v>
      </c>
      <c r="D222" t="s">
        <v>97</v>
      </c>
      <c r="E222" t="s">
        <v>71</v>
      </c>
      <c r="F222" t="s">
        <v>72</v>
      </c>
      <c r="G222" t="s">
        <v>73</v>
      </c>
      <c r="H222" t="s">
        <v>40</v>
      </c>
      <c r="I222" t="s">
        <v>41</v>
      </c>
      <c r="J222" t="s">
        <v>42</v>
      </c>
      <c r="K222" t="s">
        <v>48</v>
      </c>
      <c r="L222">
        <v>0.5</v>
      </c>
      <c r="M222">
        <v>0.5</v>
      </c>
      <c r="N222">
        <v>38</v>
      </c>
      <c r="O222">
        <v>98</v>
      </c>
      <c r="P222">
        <v>38.799999999999997</v>
      </c>
      <c r="Q222">
        <v>33.4</v>
      </c>
      <c r="R222">
        <v>33</v>
      </c>
      <c r="S222">
        <v>87</v>
      </c>
      <c r="T222">
        <v>37.9</v>
      </c>
      <c r="U222">
        <v>37</v>
      </c>
      <c r="V222">
        <v>31</v>
      </c>
      <c r="W222">
        <v>73</v>
      </c>
      <c r="X222">
        <v>42.5</v>
      </c>
      <c r="Y222">
        <v>37.5</v>
      </c>
      <c r="AB222">
        <v>41.9</v>
      </c>
      <c r="AC222">
        <v>44.6</v>
      </c>
      <c r="AD222">
        <v>13862</v>
      </c>
      <c r="AE222">
        <v>31317</v>
      </c>
      <c r="AF222">
        <v>44.3</v>
      </c>
      <c r="AG222">
        <v>47.7</v>
      </c>
    </row>
    <row r="223" spans="1:33">
      <c r="A223" t="s">
        <v>33</v>
      </c>
      <c r="B223" t="s">
        <v>95</v>
      </c>
      <c r="C223" t="s">
        <v>96</v>
      </c>
      <c r="D223" t="s">
        <v>97</v>
      </c>
      <c r="E223" t="s">
        <v>71</v>
      </c>
      <c r="F223" t="s">
        <v>72</v>
      </c>
      <c r="G223" t="s">
        <v>73</v>
      </c>
      <c r="H223" t="s">
        <v>40</v>
      </c>
      <c r="I223" t="s">
        <v>41</v>
      </c>
      <c r="J223" t="s">
        <v>42</v>
      </c>
      <c r="K223" t="s">
        <v>43</v>
      </c>
      <c r="L223">
        <v>0.3</v>
      </c>
      <c r="M223">
        <v>0.4</v>
      </c>
      <c r="N223">
        <v>63</v>
      </c>
      <c r="O223">
        <v>131</v>
      </c>
      <c r="P223">
        <v>48.1</v>
      </c>
      <c r="Q223">
        <v>41.7</v>
      </c>
      <c r="R223">
        <v>51</v>
      </c>
      <c r="S223">
        <v>101</v>
      </c>
      <c r="T223">
        <v>50.5</v>
      </c>
      <c r="U223">
        <v>40.9</v>
      </c>
      <c r="V223">
        <v>45</v>
      </c>
      <c r="W223">
        <v>90</v>
      </c>
      <c r="X223">
        <v>50</v>
      </c>
      <c r="Y223">
        <v>39.5</v>
      </c>
      <c r="AB223">
        <v>53.3</v>
      </c>
      <c r="AC223">
        <v>45.2</v>
      </c>
      <c r="AD223">
        <v>13862</v>
      </c>
      <c r="AE223">
        <v>31317</v>
      </c>
      <c r="AF223">
        <v>44.3</v>
      </c>
      <c r="AG223">
        <v>47.7</v>
      </c>
    </row>
    <row r="224" spans="1:33">
      <c r="A224" t="s">
        <v>33</v>
      </c>
      <c r="B224" t="s">
        <v>95</v>
      </c>
      <c r="C224" t="s">
        <v>96</v>
      </c>
      <c r="D224" t="s">
        <v>97</v>
      </c>
      <c r="E224" t="s">
        <v>71</v>
      </c>
      <c r="F224" t="s">
        <v>72</v>
      </c>
      <c r="G224" t="s">
        <v>73</v>
      </c>
      <c r="H224" t="s">
        <v>40</v>
      </c>
      <c r="I224" t="s">
        <v>41</v>
      </c>
      <c r="J224" t="s">
        <v>42</v>
      </c>
      <c r="K224" t="s">
        <v>50</v>
      </c>
      <c r="L224">
        <v>0.7</v>
      </c>
      <c r="M224">
        <v>0.9</v>
      </c>
      <c r="N224">
        <v>41</v>
      </c>
      <c r="O224">
        <v>99</v>
      </c>
      <c r="P224">
        <v>41.4</v>
      </c>
      <c r="Q224">
        <v>34.4</v>
      </c>
      <c r="R224">
        <v>37</v>
      </c>
      <c r="S224">
        <v>77</v>
      </c>
      <c r="T224">
        <v>48.1</v>
      </c>
      <c r="U224">
        <v>37.299999999999997</v>
      </c>
      <c r="V224">
        <v>28</v>
      </c>
      <c r="W224">
        <v>70</v>
      </c>
      <c r="X224">
        <v>40</v>
      </c>
      <c r="Y224">
        <v>36.299999999999997</v>
      </c>
      <c r="AB224">
        <v>44.8</v>
      </c>
      <c r="AC224">
        <v>49.6</v>
      </c>
      <c r="AD224">
        <v>13862</v>
      </c>
      <c r="AE224">
        <v>31317</v>
      </c>
      <c r="AF224">
        <v>44.3</v>
      </c>
      <c r="AG224">
        <v>47.7</v>
      </c>
    </row>
    <row r="225" spans="1:33">
      <c r="A225" t="s">
        <v>33</v>
      </c>
      <c r="B225" t="s">
        <v>95</v>
      </c>
      <c r="C225" t="s">
        <v>96</v>
      </c>
      <c r="D225" t="s">
        <v>97</v>
      </c>
      <c r="E225" t="s">
        <v>71</v>
      </c>
      <c r="F225" t="s">
        <v>72</v>
      </c>
      <c r="G225" t="s">
        <v>73</v>
      </c>
      <c r="H225" t="s">
        <v>40</v>
      </c>
      <c r="I225" t="s">
        <v>41</v>
      </c>
      <c r="J225" t="s">
        <v>42</v>
      </c>
      <c r="K225" t="s">
        <v>44</v>
      </c>
      <c r="L225">
        <v>0.1</v>
      </c>
      <c r="M225">
        <v>0.2</v>
      </c>
      <c r="N225">
        <v>37</v>
      </c>
      <c r="O225">
        <v>63</v>
      </c>
      <c r="P225">
        <v>58.7</v>
      </c>
      <c r="Q225">
        <v>43.4</v>
      </c>
      <c r="R225">
        <v>28</v>
      </c>
      <c r="S225">
        <v>55</v>
      </c>
      <c r="T225">
        <v>50.9</v>
      </c>
      <c r="U225">
        <v>44.2</v>
      </c>
      <c r="V225">
        <v>21</v>
      </c>
      <c r="W225">
        <v>48</v>
      </c>
      <c r="X225">
        <v>43.8</v>
      </c>
      <c r="Y225">
        <v>43.2</v>
      </c>
      <c r="AB225">
        <v>33.299999999999997</v>
      </c>
      <c r="AC225">
        <v>40.1</v>
      </c>
      <c r="AD225">
        <v>13862</v>
      </c>
      <c r="AE225">
        <v>31317</v>
      </c>
      <c r="AF225">
        <v>44.3</v>
      </c>
      <c r="AG225">
        <v>47.7</v>
      </c>
    </row>
    <row r="226" spans="1:33">
      <c r="A226" t="s">
        <v>33</v>
      </c>
      <c r="B226" t="s">
        <v>95</v>
      </c>
      <c r="C226" t="s">
        <v>96</v>
      </c>
      <c r="D226" t="s">
        <v>97</v>
      </c>
      <c r="E226" t="s">
        <v>71</v>
      </c>
      <c r="F226" t="s">
        <v>72</v>
      </c>
      <c r="G226" t="s">
        <v>73</v>
      </c>
      <c r="H226" t="s">
        <v>40</v>
      </c>
      <c r="I226" t="s">
        <v>41</v>
      </c>
      <c r="J226" t="s">
        <v>42</v>
      </c>
      <c r="K226" t="s">
        <v>51</v>
      </c>
      <c r="L226">
        <v>3.8</v>
      </c>
      <c r="M226">
        <v>3.1</v>
      </c>
      <c r="N226">
        <v>143</v>
      </c>
      <c r="O226">
        <v>486</v>
      </c>
      <c r="P226">
        <v>29.4</v>
      </c>
      <c r="Q226">
        <v>31.1</v>
      </c>
      <c r="R226">
        <v>129</v>
      </c>
      <c r="S226">
        <v>410</v>
      </c>
      <c r="T226">
        <v>31.5</v>
      </c>
      <c r="U226">
        <v>35.299999999999997</v>
      </c>
      <c r="V226">
        <v>104</v>
      </c>
      <c r="W226">
        <v>329</v>
      </c>
      <c r="X226">
        <v>31.6</v>
      </c>
      <c r="Y226">
        <v>35.200000000000003</v>
      </c>
      <c r="Z226">
        <v>45</v>
      </c>
      <c r="AA226">
        <v>105</v>
      </c>
      <c r="AB226">
        <v>42.9</v>
      </c>
      <c r="AC226">
        <v>47.8</v>
      </c>
      <c r="AD226">
        <v>13862</v>
      </c>
      <c r="AE226">
        <v>31317</v>
      </c>
      <c r="AF226">
        <v>44.3</v>
      </c>
      <c r="AG226">
        <v>47.7</v>
      </c>
    </row>
    <row r="227" spans="1:33">
      <c r="A227" t="s">
        <v>33</v>
      </c>
      <c r="B227" t="s">
        <v>95</v>
      </c>
      <c r="C227" t="s">
        <v>96</v>
      </c>
      <c r="D227" t="s">
        <v>97</v>
      </c>
      <c r="E227" t="s">
        <v>71</v>
      </c>
      <c r="F227" t="s">
        <v>72</v>
      </c>
      <c r="G227" t="s">
        <v>73</v>
      </c>
      <c r="H227" t="s">
        <v>40</v>
      </c>
      <c r="I227" t="s">
        <v>41</v>
      </c>
      <c r="J227" t="s">
        <v>42</v>
      </c>
      <c r="K227" t="s">
        <v>45</v>
      </c>
      <c r="L227">
        <v>61.7</v>
      </c>
      <c r="M227">
        <v>56.7</v>
      </c>
      <c r="N227">
        <v>2213</v>
      </c>
      <c r="O227">
        <v>7725</v>
      </c>
      <c r="P227">
        <v>28.6</v>
      </c>
      <c r="Q227">
        <v>27.9</v>
      </c>
      <c r="R227">
        <v>1952</v>
      </c>
      <c r="S227">
        <v>6188</v>
      </c>
      <c r="T227">
        <v>31.5</v>
      </c>
      <c r="U227">
        <v>32.700000000000003</v>
      </c>
      <c r="V227">
        <v>1618</v>
      </c>
      <c r="W227">
        <v>5079</v>
      </c>
      <c r="X227">
        <v>31.9</v>
      </c>
      <c r="Y227">
        <v>32.700000000000003</v>
      </c>
      <c r="Z227">
        <v>872</v>
      </c>
      <c r="AA227">
        <v>1871</v>
      </c>
      <c r="AB227">
        <v>46.6</v>
      </c>
      <c r="AC227">
        <v>49.6</v>
      </c>
      <c r="AD227">
        <v>13862</v>
      </c>
      <c r="AE227">
        <v>31317</v>
      </c>
      <c r="AF227">
        <v>44.3</v>
      </c>
      <c r="AG227">
        <v>47.7</v>
      </c>
    </row>
    <row r="228" spans="1:33">
      <c r="A228" t="s">
        <v>33</v>
      </c>
      <c r="B228" t="s">
        <v>95</v>
      </c>
      <c r="C228" t="s">
        <v>96</v>
      </c>
      <c r="D228" t="s">
        <v>97</v>
      </c>
      <c r="E228" t="s">
        <v>71</v>
      </c>
      <c r="F228" t="s">
        <v>72</v>
      </c>
      <c r="G228" t="s">
        <v>73</v>
      </c>
      <c r="H228" t="s">
        <v>40</v>
      </c>
      <c r="I228" t="s">
        <v>41</v>
      </c>
      <c r="J228" t="s">
        <v>42</v>
      </c>
      <c r="K228" t="s">
        <v>46</v>
      </c>
      <c r="L228">
        <v>31.2</v>
      </c>
      <c r="M228">
        <v>36.5</v>
      </c>
      <c r="N228">
        <v>1295</v>
      </c>
      <c r="O228">
        <v>4018</v>
      </c>
      <c r="P228">
        <v>32.200000000000003</v>
      </c>
      <c r="Q228">
        <v>30.8</v>
      </c>
      <c r="R228">
        <v>1088</v>
      </c>
      <c r="S228">
        <v>3165</v>
      </c>
      <c r="T228">
        <v>34.4</v>
      </c>
      <c r="U228">
        <v>33.5</v>
      </c>
      <c r="V228">
        <v>870</v>
      </c>
      <c r="W228">
        <v>2631</v>
      </c>
      <c r="X228">
        <v>33.1</v>
      </c>
      <c r="Y228">
        <v>32.4</v>
      </c>
      <c r="Z228">
        <v>382</v>
      </c>
      <c r="AA228">
        <v>952</v>
      </c>
      <c r="AB228">
        <v>40.1</v>
      </c>
      <c r="AC228">
        <v>45.2</v>
      </c>
      <c r="AD228">
        <v>13862</v>
      </c>
      <c r="AE228">
        <v>31317</v>
      </c>
      <c r="AF228">
        <v>44.3</v>
      </c>
      <c r="AG228">
        <v>47.7</v>
      </c>
    </row>
    <row r="229" spans="1:33">
      <c r="A229" t="s">
        <v>33</v>
      </c>
      <c r="B229" t="s">
        <v>95</v>
      </c>
      <c r="C229" t="s">
        <v>96</v>
      </c>
      <c r="D229" t="s">
        <v>97</v>
      </c>
      <c r="E229" t="s">
        <v>71</v>
      </c>
      <c r="F229" t="s">
        <v>72</v>
      </c>
      <c r="G229" t="s">
        <v>73</v>
      </c>
      <c r="H229" t="s">
        <v>40</v>
      </c>
      <c r="I229" t="s">
        <v>41</v>
      </c>
      <c r="J229" t="s">
        <v>42</v>
      </c>
      <c r="K229" t="s">
        <v>52</v>
      </c>
      <c r="L229">
        <v>0.5</v>
      </c>
      <c r="M229">
        <v>0.8</v>
      </c>
      <c r="N229">
        <v>186</v>
      </c>
      <c r="O229">
        <v>333</v>
      </c>
      <c r="P229">
        <v>55.9</v>
      </c>
      <c r="Q229">
        <v>49</v>
      </c>
      <c r="R229">
        <v>157</v>
      </c>
      <c r="S229">
        <v>277</v>
      </c>
      <c r="T229">
        <v>56.7</v>
      </c>
      <c r="U229">
        <v>47.8</v>
      </c>
      <c r="V229">
        <v>125</v>
      </c>
      <c r="W229">
        <v>231</v>
      </c>
      <c r="X229">
        <v>54.1</v>
      </c>
      <c r="Y229">
        <v>46.7</v>
      </c>
      <c r="Z229">
        <v>22</v>
      </c>
      <c r="AA229">
        <v>54</v>
      </c>
      <c r="AB229">
        <v>40.700000000000003</v>
      </c>
      <c r="AC229">
        <v>44.2</v>
      </c>
      <c r="AD229">
        <v>13862</v>
      </c>
      <c r="AE229">
        <v>31317</v>
      </c>
      <c r="AF229">
        <v>44.3</v>
      </c>
      <c r="AG229">
        <v>47.7</v>
      </c>
    </row>
    <row r="230" spans="1:33">
      <c r="A230" t="s">
        <v>33</v>
      </c>
      <c r="B230" t="s">
        <v>95</v>
      </c>
      <c r="C230" t="s">
        <v>96</v>
      </c>
      <c r="D230" t="s">
        <v>97</v>
      </c>
      <c r="E230" t="s">
        <v>71</v>
      </c>
      <c r="F230" t="s">
        <v>72</v>
      </c>
      <c r="G230" t="s">
        <v>73</v>
      </c>
      <c r="H230" t="s">
        <v>40</v>
      </c>
      <c r="I230" t="s">
        <v>41</v>
      </c>
      <c r="J230" t="s">
        <v>42</v>
      </c>
      <c r="K230" t="s">
        <v>54</v>
      </c>
      <c r="L230">
        <v>0.9</v>
      </c>
      <c r="M230">
        <v>0.8</v>
      </c>
      <c r="N230">
        <v>42</v>
      </c>
      <c r="O230">
        <v>115</v>
      </c>
      <c r="P230">
        <v>36.5</v>
      </c>
      <c r="Q230">
        <v>27.9</v>
      </c>
      <c r="R230">
        <v>41</v>
      </c>
      <c r="S230">
        <v>95</v>
      </c>
      <c r="T230">
        <v>43.2</v>
      </c>
      <c r="U230">
        <v>32.299999999999997</v>
      </c>
      <c r="V230">
        <v>33</v>
      </c>
      <c r="W230">
        <v>82</v>
      </c>
      <c r="X230">
        <v>40.200000000000003</v>
      </c>
      <c r="Y230">
        <v>31.8</v>
      </c>
      <c r="AB230">
        <v>47.1</v>
      </c>
      <c r="AC230">
        <v>47.9</v>
      </c>
      <c r="AD230">
        <v>13862</v>
      </c>
      <c r="AE230">
        <v>31317</v>
      </c>
      <c r="AF230">
        <v>44.3</v>
      </c>
      <c r="AG230">
        <v>47.7</v>
      </c>
    </row>
    <row r="231" spans="1:33">
      <c r="A231" t="s">
        <v>33</v>
      </c>
      <c r="B231" t="s">
        <v>95</v>
      </c>
      <c r="C231" t="s">
        <v>96</v>
      </c>
      <c r="D231" t="s">
        <v>97</v>
      </c>
      <c r="E231" t="s">
        <v>71</v>
      </c>
      <c r="F231" t="s">
        <v>72</v>
      </c>
      <c r="G231" t="s">
        <v>74</v>
      </c>
      <c r="H231" t="s">
        <v>40</v>
      </c>
      <c r="I231" t="s">
        <v>41</v>
      </c>
      <c r="J231" t="s">
        <v>42</v>
      </c>
      <c r="K231" t="s">
        <v>49</v>
      </c>
      <c r="L231">
        <v>0.1</v>
      </c>
      <c r="Q231">
        <v>41.3</v>
      </c>
      <c r="U231">
        <v>43.6</v>
      </c>
      <c r="Y231">
        <v>40.4</v>
      </c>
      <c r="AC231">
        <v>35.9</v>
      </c>
      <c r="AD231">
        <v>13862</v>
      </c>
      <c r="AE231">
        <v>31317</v>
      </c>
      <c r="AF231">
        <v>44.3</v>
      </c>
      <c r="AG231">
        <v>47.7</v>
      </c>
    </row>
    <row r="232" spans="1:33">
      <c r="A232" t="s">
        <v>33</v>
      </c>
      <c r="B232" t="s">
        <v>95</v>
      </c>
      <c r="C232" t="s">
        <v>96</v>
      </c>
      <c r="D232" t="s">
        <v>97</v>
      </c>
      <c r="E232" t="s">
        <v>71</v>
      </c>
      <c r="F232" t="s">
        <v>72</v>
      </c>
      <c r="G232" t="s">
        <v>74</v>
      </c>
      <c r="H232" t="s">
        <v>40</v>
      </c>
      <c r="I232" t="s">
        <v>41</v>
      </c>
      <c r="J232" t="s">
        <v>42</v>
      </c>
      <c r="K232" t="s">
        <v>53</v>
      </c>
      <c r="L232">
        <v>0.2</v>
      </c>
      <c r="M232">
        <v>0.1</v>
      </c>
      <c r="P232">
        <v>28.6</v>
      </c>
      <c r="Q232">
        <v>37.1</v>
      </c>
      <c r="T232">
        <v>41.2</v>
      </c>
      <c r="U232">
        <v>40.6</v>
      </c>
      <c r="Y232">
        <v>43.5</v>
      </c>
      <c r="AC232">
        <v>53</v>
      </c>
      <c r="AD232">
        <v>13862</v>
      </c>
      <c r="AE232">
        <v>31317</v>
      </c>
      <c r="AF232">
        <v>44.3</v>
      </c>
      <c r="AG232">
        <v>47.7</v>
      </c>
    </row>
    <row r="233" spans="1:33">
      <c r="A233" t="s">
        <v>33</v>
      </c>
      <c r="B233" t="s">
        <v>95</v>
      </c>
      <c r="C233" t="s">
        <v>96</v>
      </c>
      <c r="D233" t="s">
        <v>97</v>
      </c>
      <c r="E233" t="s">
        <v>126</v>
      </c>
      <c r="F233" t="s">
        <v>127</v>
      </c>
      <c r="G233" t="s">
        <v>128</v>
      </c>
      <c r="H233" t="s">
        <v>40</v>
      </c>
      <c r="I233" t="s">
        <v>41</v>
      </c>
      <c r="J233" t="s">
        <v>42</v>
      </c>
      <c r="K233" t="s">
        <v>43</v>
      </c>
      <c r="L233">
        <v>0.2</v>
      </c>
      <c r="M233">
        <v>0.4</v>
      </c>
      <c r="Q233">
        <v>41.7</v>
      </c>
      <c r="U233">
        <v>40.9</v>
      </c>
      <c r="Y233">
        <v>39.5</v>
      </c>
      <c r="AC233">
        <v>45.2</v>
      </c>
      <c r="AG233">
        <v>47.7</v>
      </c>
    </row>
    <row r="234" spans="1:33">
      <c r="A234" t="s">
        <v>33</v>
      </c>
      <c r="B234" t="s">
        <v>95</v>
      </c>
      <c r="C234" t="s">
        <v>96</v>
      </c>
      <c r="D234" t="s">
        <v>97</v>
      </c>
      <c r="E234" t="s">
        <v>126</v>
      </c>
      <c r="F234" t="s">
        <v>127</v>
      </c>
      <c r="G234" t="s">
        <v>128</v>
      </c>
      <c r="H234" t="s">
        <v>40</v>
      </c>
      <c r="I234" t="s">
        <v>41</v>
      </c>
      <c r="J234" t="s">
        <v>42</v>
      </c>
      <c r="K234" t="s">
        <v>45</v>
      </c>
      <c r="L234">
        <v>56.8</v>
      </c>
      <c r="M234">
        <v>56.7</v>
      </c>
      <c r="N234">
        <v>208</v>
      </c>
      <c r="O234">
        <v>1065</v>
      </c>
      <c r="P234">
        <v>19.5</v>
      </c>
      <c r="Q234">
        <v>27.9</v>
      </c>
      <c r="R234">
        <v>156</v>
      </c>
      <c r="S234">
        <v>691</v>
      </c>
      <c r="T234">
        <v>22.6</v>
      </c>
      <c r="U234">
        <v>32.700000000000003</v>
      </c>
      <c r="V234">
        <v>123</v>
      </c>
      <c r="W234">
        <v>545</v>
      </c>
      <c r="X234">
        <v>22.6</v>
      </c>
      <c r="Y234">
        <v>32.700000000000003</v>
      </c>
      <c r="Z234">
        <v>105</v>
      </c>
      <c r="AA234">
        <v>230</v>
      </c>
      <c r="AB234">
        <v>45.7</v>
      </c>
      <c r="AC234">
        <v>49.6</v>
      </c>
      <c r="AD234">
        <v>1070</v>
      </c>
      <c r="AE234">
        <v>2411</v>
      </c>
      <c r="AF234">
        <v>44.4</v>
      </c>
      <c r="AG234">
        <v>47.7</v>
      </c>
    </row>
    <row r="235" spans="1:33">
      <c r="A235" t="s">
        <v>33</v>
      </c>
      <c r="B235" t="s">
        <v>95</v>
      </c>
      <c r="C235" t="s">
        <v>96</v>
      </c>
      <c r="D235" t="s">
        <v>97</v>
      </c>
      <c r="E235" t="s">
        <v>126</v>
      </c>
      <c r="F235" t="s">
        <v>127</v>
      </c>
      <c r="G235" t="s">
        <v>128</v>
      </c>
      <c r="H235" t="s">
        <v>40</v>
      </c>
      <c r="I235" t="s">
        <v>41</v>
      </c>
      <c r="J235" t="s">
        <v>42</v>
      </c>
      <c r="K235" t="s">
        <v>46</v>
      </c>
      <c r="L235">
        <v>37.799999999999997</v>
      </c>
      <c r="M235">
        <v>36.5</v>
      </c>
      <c r="N235">
        <v>122</v>
      </c>
      <c r="O235">
        <v>570</v>
      </c>
      <c r="P235">
        <v>21.4</v>
      </c>
      <c r="Q235">
        <v>30.8</v>
      </c>
      <c r="R235">
        <v>70</v>
      </c>
      <c r="S235">
        <v>388</v>
      </c>
      <c r="T235">
        <v>18</v>
      </c>
      <c r="U235">
        <v>33.5</v>
      </c>
      <c r="V235">
        <v>57</v>
      </c>
      <c r="W235">
        <v>289</v>
      </c>
      <c r="X235">
        <v>19.7</v>
      </c>
      <c r="Y235">
        <v>32.4</v>
      </c>
      <c r="Z235">
        <v>43</v>
      </c>
      <c r="AA235">
        <v>106</v>
      </c>
      <c r="AB235">
        <v>40.6</v>
      </c>
      <c r="AC235">
        <v>45.2</v>
      </c>
      <c r="AD235">
        <v>1070</v>
      </c>
      <c r="AE235">
        <v>2411</v>
      </c>
      <c r="AF235">
        <v>44.4</v>
      </c>
      <c r="AG235">
        <v>47.7</v>
      </c>
    </row>
    <row r="236" spans="1:33">
      <c r="A236" t="s">
        <v>33</v>
      </c>
      <c r="B236" t="s">
        <v>95</v>
      </c>
      <c r="C236" t="s">
        <v>96</v>
      </c>
      <c r="D236" t="s">
        <v>97</v>
      </c>
      <c r="E236" t="s">
        <v>126</v>
      </c>
      <c r="F236" t="s">
        <v>127</v>
      </c>
      <c r="G236" t="s">
        <v>128</v>
      </c>
      <c r="H236" t="s">
        <v>40</v>
      </c>
      <c r="I236" t="s">
        <v>41</v>
      </c>
      <c r="J236" t="s">
        <v>42</v>
      </c>
      <c r="K236" t="s">
        <v>53</v>
      </c>
      <c r="M236">
        <v>0.1</v>
      </c>
      <c r="Q236">
        <v>37.1</v>
      </c>
      <c r="U236">
        <v>40.6</v>
      </c>
      <c r="Y236">
        <v>43.5</v>
      </c>
      <c r="AC236">
        <v>53</v>
      </c>
      <c r="AG236">
        <v>47.7</v>
      </c>
    </row>
    <row r="237" spans="1:33">
      <c r="A237" t="s">
        <v>33</v>
      </c>
      <c r="B237" t="s">
        <v>95</v>
      </c>
      <c r="C237" t="s">
        <v>96</v>
      </c>
      <c r="D237" t="s">
        <v>97</v>
      </c>
      <c r="E237" t="s">
        <v>126</v>
      </c>
      <c r="F237" t="s">
        <v>127</v>
      </c>
      <c r="G237" t="s">
        <v>129</v>
      </c>
      <c r="H237" t="s">
        <v>40</v>
      </c>
      <c r="I237" t="s">
        <v>41</v>
      </c>
      <c r="J237" t="s">
        <v>42</v>
      </c>
      <c r="K237" t="s">
        <v>48</v>
      </c>
      <c r="L237">
        <v>0.3</v>
      </c>
      <c r="M237">
        <v>0.5</v>
      </c>
      <c r="P237">
        <v>41.7</v>
      </c>
      <c r="Q237">
        <v>33.4</v>
      </c>
      <c r="U237">
        <v>37</v>
      </c>
      <c r="Y237">
        <v>37.5</v>
      </c>
      <c r="AC237">
        <v>44.6</v>
      </c>
      <c r="AD237">
        <v>1070</v>
      </c>
      <c r="AE237">
        <v>2411</v>
      </c>
      <c r="AF237">
        <v>44.4</v>
      </c>
      <c r="AG237">
        <v>47.7</v>
      </c>
    </row>
    <row r="238" spans="1:33">
      <c r="A238" t="s">
        <v>33</v>
      </c>
      <c r="B238" t="s">
        <v>95</v>
      </c>
      <c r="C238" t="s">
        <v>96</v>
      </c>
      <c r="D238" t="s">
        <v>97</v>
      </c>
      <c r="E238" t="s">
        <v>126</v>
      </c>
      <c r="F238" t="s">
        <v>127</v>
      </c>
      <c r="G238" t="s">
        <v>129</v>
      </c>
      <c r="H238" t="s">
        <v>40</v>
      </c>
      <c r="I238" t="s">
        <v>41</v>
      </c>
      <c r="J238" t="s">
        <v>42</v>
      </c>
      <c r="K238" t="s">
        <v>49</v>
      </c>
      <c r="Q238">
        <v>41.3</v>
      </c>
      <c r="U238">
        <v>43.6</v>
      </c>
      <c r="Y238">
        <v>40.4</v>
      </c>
      <c r="AC238">
        <v>35.9</v>
      </c>
      <c r="AD238">
        <v>1070</v>
      </c>
      <c r="AE238">
        <v>2411</v>
      </c>
      <c r="AF238">
        <v>44.4</v>
      </c>
      <c r="AG238">
        <v>47.7</v>
      </c>
    </row>
    <row r="239" spans="1:33">
      <c r="A239" t="s">
        <v>33</v>
      </c>
      <c r="B239" t="s">
        <v>95</v>
      </c>
      <c r="C239" t="s">
        <v>96</v>
      </c>
      <c r="D239" t="s">
        <v>97</v>
      </c>
      <c r="E239" t="s">
        <v>126</v>
      </c>
      <c r="F239" t="s">
        <v>127</v>
      </c>
      <c r="G239" t="s">
        <v>129</v>
      </c>
      <c r="H239" t="s">
        <v>40</v>
      </c>
      <c r="I239" t="s">
        <v>41</v>
      </c>
      <c r="J239" t="s">
        <v>42</v>
      </c>
      <c r="K239" t="s">
        <v>50</v>
      </c>
      <c r="L239">
        <v>0.8</v>
      </c>
      <c r="M239">
        <v>0.9</v>
      </c>
      <c r="Q239">
        <v>34.4</v>
      </c>
      <c r="U239">
        <v>37.299999999999997</v>
      </c>
      <c r="Y239">
        <v>36.299999999999997</v>
      </c>
      <c r="AC239">
        <v>49.6</v>
      </c>
      <c r="AD239">
        <v>1070</v>
      </c>
      <c r="AE239">
        <v>2411</v>
      </c>
      <c r="AF239">
        <v>44.4</v>
      </c>
      <c r="AG239">
        <v>47.7</v>
      </c>
    </row>
    <row r="240" spans="1:33">
      <c r="A240" t="s">
        <v>33</v>
      </c>
      <c r="B240" t="s">
        <v>95</v>
      </c>
      <c r="C240" t="s">
        <v>96</v>
      </c>
      <c r="D240" t="s">
        <v>97</v>
      </c>
      <c r="E240" t="s">
        <v>126</v>
      </c>
      <c r="F240" t="s">
        <v>127</v>
      </c>
      <c r="G240" t="s">
        <v>129</v>
      </c>
      <c r="H240" t="s">
        <v>40</v>
      </c>
      <c r="I240" t="s">
        <v>41</v>
      </c>
      <c r="J240" t="s">
        <v>42</v>
      </c>
      <c r="K240" t="s">
        <v>44</v>
      </c>
      <c r="M240">
        <v>0.2</v>
      </c>
      <c r="Q240">
        <v>43.4</v>
      </c>
      <c r="U240">
        <v>44.2</v>
      </c>
      <c r="Y240">
        <v>43.2</v>
      </c>
      <c r="AC240">
        <v>40.1</v>
      </c>
      <c r="AD240">
        <v>1070</v>
      </c>
      <c r="AE240">
        <v>2411</v>
      </c>
      <c r="AF240">
        <v>44.4</v>
      </c>
      <c r="AG240">
        <v>47.7</v>
      </c>
    </row>
    <row r="241" spans="1:33">
      <c r="A241" t="s">
        <v>33</v>
      </c>
      <c r="B241" t="s">
        <v>95</v>
      </c>
      <c r="C241" t="s">
        <v>96</v>
      </c>
      <c r="D241" t="s">
        <v>97</v>
      </c>
      <c r="E241" t="s">
        <v>126</v>
      </c>
      <c r="F241" t="s">
        <v>127</v>
      </c>
      <c r="G241" t="s">
        <v>129</v>
      </c>
      <c r="H241" t="s">
        <v>40</v>
      </c>
      <c r="I241" t="s">
        <v>41</v>
      </c>
      <c r="J241" t="s">
        <v>42</v>
      </c>
      <c r="K241" t="s">
        <v>51</v>
      </c>
      <c r="L241">
        <v>3</v>
      </c>
      <c r="M241">
        <v>3.1</v>
      </c>
      <c r="P241">
        <v>16.100000000000001</v>
      </c>
      <c r="Q241">
        <v>31.1</v>
      </c>
      <c r="T241">
        <v>12.8</v>
      </c>
      <c r="U241">
        <v>35.299999999999997</v>
      </c>
      <c r="Y241">
        <v>35.200000000000003</v>
      </c>
      <c r="AC241">
        <v>47.8</v>
      </c>
      <c r="AD241">
        <v>1070</v>
      </c>
      <c r="AE241">
        <v>2411</v>
      </c>
      <c r="AF241">
        <v>44.4</v>
      </c>
      <c r="AG241">
        <v>47.7</v>
      </c>
    </row>
    <row r="242" spans="1:33">
      <c r="A242" t="s">
        <v>33</v>
      </c>
      <c r="B242" t="s">
        <v>95</v>
      </c>
      <c r="C242" t="s">
        <v>96</v>
      </c>
      <c r="D242" t="s">
        <v>97</v>
      </c>
      <c r="E242" t="s">
        <v>126</v>
      </c>
      <c r="F242" t="s">
        <v>127</v>
      </c>
      <c r="G242" t="s">
        <v>129</v>
      </c>
      <c r="H242" t="s">
        <v>40</v>
      </c>
      <c r="I242" t="s">
        <v>41</v>
      </c>
      <c r="J242" t="s">
        <v>42</v>
      </c>
      <c r="K242" t="s">
        <v>52</v>
      </c>
      <c r="L242">
        <v>0.5</v>
      </c>
      <c r="M242">
        <v>0.8</v>
      </c>
      <c r="Q242">
        <v>49</v>
      </c>
      <c r="U242">
        <v>47.8</v>
      </c>
      <c r="Y242">
        <v>46.7</v>
      </c>
      <c r="AC242">
        <v>44.2</v>
      </c>
      <c r="AD242">
        <v>1070</v>
      </c>
      <c r="AE242">
        <v>2411</v>
      </c>
      <c r="AF242">
        <v>44.4</v>
      </c>
      <c r="AG242">
        <v>47.7</v>
      </c>
    </row>
    <row r="243" spans="1:33">
      <c r="A243" t="s">
        <v>33</v>
      </c>
      <c r="B243" t="s">
        <v>95</v>
      </c>
      <c r="C243" t="s">
        <v>96</v>
      </c>
      <c r="D243" t="s">
        <v>97</v>
      </c>
      <c r="E243" t="s">
        <v>126</v>
      </c>
      <c r="F243" t="s">
        <v>127</v>
      </c>
      <c r="G243" t="s">
        <v>129</v>
      </c>
      <c r="H243" t="s">
        <v>40</v>
      </c>
      <c r="I243" t="s">
        <v>41</v>
      </c>
      <c r="J243" t="s">
        <v>42</v>
      </c>
      <c r="K243" t="s">
        <v>54</v>
      </c>
      <c r="L243">
        <v>0.8</v>
      </c>
      <c r="M243">
        <v>0.8</v>
      </c>
      <c r="Q243">
        <v>27.9</v>
      </c>
      <c r="U243">
        <v>32.299999999999997</v>
      </c>
      <c r="Y243">
        <v>31.8</v>
      </c>
      <c r="AC243">
        <v>47.9</v>
      </c>
      <c r="AD243">
        <v>1070</v>
      </c>
      <c r="AE243">
        <v>2411</v>
      </c>
      <c r="AF243">
        <v>44.4</v>
      </c>
      <c r="AG243">
        <v>47.7</v>
      </c>
    </row>
    <row r="244" spans="1:33">
      <c r="A244" t="s">
        <v>33</v>
      </c>
      <c r="B244" t="s">
        <v>95</v>
      </c>
      <c r="C244" t="s">
        <v>96</v>
      </c>
      <c r="D244" t="s">
        <v>97</v>
      </c>
      <c r="E244" t="s">
        <v>130</v>
      </c>
      <c r="F244" t="s">
        <v>131</v>
      </c>
      <c r="G244" t="s">
        <v>132</v>
      </c>
      <c r="H244" t="s">
        <v>40</v>
      </c>
      <c r="I244" t="s">
        <v>41</v>
      </c>
      <c r="J244" t="s">
        <v>42</v>
      </c>
      <c r="K244" t="s">
        <v>45</v>
      </c>
      <c r="L244">
        <v>51.7</v>
      </c>
      <c r="M244">
        <v>56.7</v>
      </c>
      <c r="N244">
        <v>113</v>
      </c>
      <c r="O244">
        <v>391</v>
      </c>
      <c r="P244">
        <v>28.9</v>
      </c>
      <c r="Q244">
        <v>27.9</v>
      </c>
      <c r="R244">
        <v>100</v>
      </c>
      <c r="S244">
        <v>287</v>
      </c>
      <c r="T244">
        <v>34.799999999999997</v>
      </c>
      <c r="U244">
        <v>32.700000000000003</v>
      </c>
      <c r="V244">
        <v>81</v>
      </c>
      <c r="W244">
        <v>218</v>
      </c>
      <c r="X244">
        <v>37.200000000000003</v>
      </c>
      <c r="Y244">
        <v>32.700000000000003</v>
      </c>
      <c r="Z244">
        <v>60</v>
      </c>
      <c r="AA244">
        <v>87</v>
      </c>
      <c r="AB244">
        <v>69</v>
      </c>
      <c r="AC244">
        <v>49.6</v>
      </c>
      <c r="AD244">
        <v>752</v>
      </c>
      <c r="AE244">
        <v>1200</v>
      </c>
      <c r="AF244">
        <v>62.7</v>
      </c>
      <c r="AG244">
        <v>47.7</v>
      </c>
    </row>
    <row r="245" spans="1:33">
      <c r="A245" t="s">
        <v>33</v>
      </c>
      <c r="B245" t="s">
        <v>95</v>
      </c>
      <c r="C245" t="s">
        <v>96</v>
      </c>
      <c r="D245" t="s">
        <v>97</v>
      </c>
      <c r="E245" t="s">
        <v>130</v>
      </c>
      <c r="F245" t="s">
        <v>131</v>
      </c>
      <c r="G245" t="s">
        <v>132</v>
      </c>
      <c r="H245" t="s">
        <v>40</v>
      </c>
      <c r="I245" t="s">
        <v>41</v>
      </c>
      <c r="J245" t="s">
        <v>42</v>
      </c>
      <c r="K245" t="s">
        <v>46</v>
      </c>
      <c r="L245">
        <v>42.1</v>
      </c>
      <c r="M245">
        <v>36.5</v>
      </c>
      <c r="N245">
        <v>71</v>
      </c>
      <c r="O245">
        <v>264</v>
      </c>
      <c r="P245">
        <v>26.9</v>
      </c>
      <c r="Q245">
        <v>30.8</v>
      </c>
      <c r="R245">
        <v>56</v>
      </c>
      <c r="S245">
        <v>188</v>
      </c>
      <c r="T245">
        <v>29.8</v>
      </c>
      <c r="U245">
        <v>33.5</v>
      </c>
      <c r="V245">
        <v>48</v>
      </c>
      <c r="W245">
        <v>139</v>
      </c>
      <c r="X245">
        <v>34.5</v>
      </c>
      <c r="Y245">
        <v>32.4</v>
      </c>
      <c r="Z245">
        <v>28</v>
      </c>
      <c r="AA245">
        <v>46</v>
      </c>
      <c r="AB245">
        <v>60.9</v>
      </c>
      <c r="AC245">
        <v>45.2</v>
      </c>
      <c r="AD245">
        <v>752</v>
      </c>
      <c r="AE245">
        <v>1200</v>
      </c>
      <c r="AF245">
        <v>62.7</v>
      </c>
      <c r="AG245">
        <v>47.7</v>
      </c>
    </row>
    <row r="246" spans="1:33">
      <c r="A246" t="s">
        <v>33</v>
      </c>
      <c r="B246" t="s">
        <v>95</v>
      </c>
      <c r="C246" t="s">
        <v>96</v>
      </c>
      <c r="D246" t="s">
        <v>97</v>
      </c>
      <c r="E246" t="s">
        <v>130</v>
      </c>
      <c r="F246" t="s">
        <v>131</v>
      </c>
      <c r="G246" t="s">
        <v>133</v>
      </c>
      <c r="H246" t="s">
        <v>40</v>
      </c>
      <c r="I246" t="s">
        <v>41</v>
      </c>
      <c r="J246" t="s">
        <v>42</v>
      </c>
      <c r="K246" t="s">
        <v>48</v>
      </c>
      <c r="L246">
        <v>0.8</v>
      </c>
      <c r="M246">
        <v>0.5</v>
      </c>
      <c r="P246">
        <v>41.7</v>
      </c>
      <c r="Q246">
        <v>33.4</v>
      </c>
      <c r="U246">
        <v>37</v>
      </c>
      <c r="Y246">
        <v>37.5</v>
      </c>
      <c r="AC246">
        <v>44.6</v>
      </c>
      <c r="AD246">
        <v>752</v>
      </c>
      <c r="AE246">
        <v>1200</v>
      </c>
      <c r="AF246">
        <v>62.7</v>
      </c>
      <c r="AG246">
        <v>47.7</v>
      </c>
    </row>
    <row r="247" spans="1:33">
      <c r="A247" t="s">
        <v>33</v>
      </c>
      <c r="B247" t="s">
        <v>95</v>
      </c>
      <c r="C247" t="s">
        <v>96</v>
      </c>
      <c r="D247" t="s">
        <v>97</v>
      </c>
      <c r="E247" t="s">
        <v>130</v>
      </c>
      <c r="F247" t="s">
        <v>131</v>
      </c>
      <c r="G247" t="s">
        <v>133</v>
      </c>
      <c r="H247" t="s">
        <v>40</v>
      </c>
      <c r="I247" t="s">
        <v>41</v>
      </c>
      <c r="J247" t="s">
        <v>42</v>
      </c>
      <c r="K247" t="s">
        <v>43</v>
      </c>
      <c r="L247">
        <v>0.3</v>
      </c>
      <c r="M247">
        <v>0.4</v>
      </c>
      <c r="Q247">
        <v>41.7</v>
      </c>
      <c r="U247">
        <v>40.9</v>
      </c>
      <c r="Y247">
        <v>39.5</v>
      </c>
      <c r="AC247">
        <v>45.2</v>
      </c>
      <c r="AD247">
        <v>752</v>
      </c>
      <c r="AE247">
        <v>1200</v>
      </c>
      <c r="AF247">
        <v>62.7</v>
      </c>
      <c r="AG247">
        <v>47.7</v>
      </c>
    </row>
    <row r="248" spans="1:33">
      <c r="A248" t="s">
        <v>33</v>
      </c>
      <c r="B248" t="s">
        <v>95</v>
      </c>
      <c r="C248" t="s">
        <v>96</v>
      </c>
      <c r="D248" t="s">
        <v>97</v>
      </c>
      <c r="E248" t="s">
        <v>130</v>
      </c>
      <c r="F248" t="s">
        <v>131</v>
      </c>
      <c r="G248" t="s">
        <v>133</v>
      </c>
      <c r="H248" t="s">
        <v>40</v>
      </c>
      <c r="I248" t="s">
        <v>41</v>
      </c>
      <c r="J248" t="s">
        <v>42</v>
      </c>
      <c r="K248" t="s">
        <v>49</v>
      </c>
      <c r="Q248">
        <v>41.3</v>
      </c>
      <c r="U248">
        <v>43.6</v>
      </c>
      <c r="Y248">
        <v>40.4</v>
      </c>
      <c r="AC248">
        <v>35.9</v>
      </c>
      <c r="AG248">
        <v>47.7</v>
      </c>
    </row>
    <row r="249" spans="1:33">
      <c r="A249" t="s">
        <v>33</v>
      </c>
      <c r="B249" t="s">
        <v>95</v>
      </c>
      <c r="C249" t="s">
        <v>96</v>
      </c>
      <c r="D249" t="s">
        <v>97</v>
      </c>
      <c r="E249" t="s">
        <v>130</v>
      </c>
      <c r="F249" t="s">
        <v>131</v>
      </c>
      <c r="G249" t="s">
        <v>133</v>
      </c>
      <c r="H249" t="s">
        <v>40</v>
      </c>
      <c r="I249" t="s">
        <v>41</v>
      </c>
      <c r="J249" t="s">
        <v>42</v>
      </c>
      <c r="K249" t="s">
        <v>50</v>
      </c>
      <c r="L249">
        <v>0.8</v>
      </c>
      <c r="M249">
        <v>0.9</v>
      </c>
      <c r="Q249">
        <v>34.4</v>
      </c>
      <c r="U249">
        <v>37.299999999999997</v>
      </c>
      <c r="Y249">
        <v>36.299999999999997</v>
      </c>
      <c r="AC249">
        <v>49.6</v>
      </c>
      <c r="AD249">
        <v>752</v>
      </c>
      <c r="AE249">
        <v>1200</v>
      </c>
      <c r="AF249">
        <v>62.7</v>
      </c>
      <c r="AG249">
        <v>47.7</v>
      </c>
    </row>
    <row r="250" spans="1:33">
      <c r="A250" t="s">
        <v>33</v>
      </c>
      <c r="B250" t="s">
        <v>95</v>
      </c>
      <c r="C250" t="s">
        <v>96</v>
      </c>
      <c r="D250" t="s">
        <v>97</v>
      </c>
      <c r="E250" t="s">
        <v>130</v>
      </c>
      <c r="F250" t="s">
        <v>131</v>
      </c>
      <c r="G250" t="s">
        <v>133</v>
      </c>
      <c r="H250" t="s">
        <v>40</v>
      </c>
      <c r="I250" t="s">
        <v>41</v>
      </c>
      <c r="J250" t="s">
        <v>42</v>
      </c>
      <c r="K250" t="s">
        <v>44</v>
      </c>
      <c r="M250">
        <v>0.2</v>
      </c>
      <c r="Q250">
        <v>43.4</v>
      </c>
      <c r="U250">
        <v>44.2</v>
      </c>
      <c r="Y250">
        <v>43.2</v>
      </c>
      <c r="AC250">
        <v>40.1</v>
      </c>
      <c r="AG250">
        <v>47.7</v>
      </c>
    </row>
    <row r="251" spans="1:33">
      <c r="A251" t="s">
        <v>33</v>
      </c>
      <c r="B251" t="s">
        <v>95</v>
      </c>
      <c r="C251" t="s">
        <v>96</v>
      </c>
      <c r="D251" t="s">
        <v>97</v>
      </c>
      <c r="E251" t="s">
        <v>130</v>
      </c>
      <c r="F251" t="s">
        <v>131</v>
      </c>
      <c r="G251" t="s">
        <v>133</v>
      </c>
      <c r="H251" t="s">
        <v>40</v>
      </c>
      <c r="I251" t="s">
        <v>41</v>
      </c>
      <c r="J251" t="s">
        <v>42</v>
      </c>
      <c r="K251" t="s">
        <v>51</v>
      </c>
      <c r="L251">
        <v>2.6</v>
      </c>
      <c r="M251">
        <v>3.1</v>
      </c>
      <c r="P251">
        <v>25</v>
      </c>
      <c r="Q251">
        <v>31.1</v>
      </c>
      <c r="T251">
        <v>31.6</v>
      </c>
      <c r="U251">
        <v>35.299999999999997</v>
      </c>
      <c r="X251">
        <v>41.7</v>
      </c>
      <c r="Y251">
        <v>35.200000000000003</v>
      </c>
      <c r="AB251">
        <v>71.400000000000006</v>
      </c>
      <c r="AC251">
        <v>47.8</v>
      </c>
      <c r="AD251">
        <v>752</v>
      </c>
      <c r="AE251">
        <v>1200</v>
      </c>
      <c r="AF251">
        <v>62.7</v>
      </c>
      <c r="AG251">
        <v>47.7</v>
      </c>
    </row>
    <row r="252" spans="1:33">
      <c r="A252" t="s">
        <v>33</v>
      </c>
      <c r="B252" t="s">
        <v>95</v>
      </c>
      <c r="C252" t="s">
        <v>96</v>
      </c>
      <c r="D252" t="s">
        <v>97</v>
      </c>
      <c r="E252" t="s">
        <v>130</v>
      </c>
      <c r="F252" t="s">
        <v>131</v>
      </c>
      <c r="G252" t="s">
        <v>133</v>
      </c>
      <c r="H252" t="s">
        <v>40</v>
      </c>
      <c r="I252" t="s">
        <v>41</v>
      </c>
      <c r="J252" t="s">
        <v>42</v>
      </c>
      <c r="K252" t="s">
        <v>52</v>
      </c>
      <c r="L252">
        <v>1.6</v>
      </c>
      <c r="M252">
        <v>0.8</v>
      </c>
      <c r="Q252">
        <v>49</v>
      </c>
      <c r="U252">
        <v>47.8</v>
      </c>
      <c r="Y252">
        <v>46.7</v>
      </c>
      <c r="AC252">
        <v>44.2</v>
      </c>
      <c r="AD252">
        <v>752</v>
      </c>
      <c r="AE252">
        <v>1200</v>
      </c>
      <c r="AF252">
        <v>62.7</v>
      </c>
      <c r="AG252">
        <v>47.7</v>
      </c>
    </row>
    <row r="253" spans="1:33">
      <c r="A253" t="s">
        <v>33</v>
      </c>
      <c r="B253" t="s">
        <v>95</v>
      </c>
      <c r="C253" t="s">
        <v>96</v>
      </c>
      <c r="D253" t="s">
        <v>97</v>
      </c>
      <c r="E253" t="s">
        <v>130</v>
      </c>
      <c r="F253" t="s">
        <v>131</v>
      </c>
      <c r="G253" t="s">
        <v>133</v>
      </c>
      <c r="H253" t="s">
        <v>40</v>
      </c>
      <c r="I253" t="s">
        <v>41</v>
      </c>
      <c r="J253" t="s">
        <v>42</v>
      </c>
      <c r="K253" t="s">
        <v>53</v>
      </c>
      <c r="L253">
        <v>0.3</v>
      </c>
      <c r="M253">
        <v>0.1</v>
      </c>
      <c r="Q253">
        <v>37.1</v>
      </c>
      <c r="U253">
        <v>40.6</v>
      </c>
      <c r="Y253">
        <v>43.5</v>
      </c>
      <c r="AC253">
        <v>53</v>
      </c>
      <c r="AG253">
        <v>47.7</v>
      </c>
    </row>
    <row r="254" spans="1:33">
      <c r="A254" t="s">
        <v>33</v>
      </c>
      <c r="B254" t="s">
        <v>95</v>
      </c>
      <c r="C254" t="s">
        <v>96</v>
      </c>
      <c r="D254" t="s">
        <v>97</v>
      </c>
      <c r="E254" t="s">
        <v>130</v>
      </c>
      <c r="F254" t="s">
        <v>131</v>
      </c>
      <c r="G254" t="s">
        <v>133</v>
      </c>
      <c r="H254" t="s">
        <v>40</v>
      </c>
      <c r="I254" t="s">
        <v>41</v>
      </c>
      <c r="J254" t="s">
        <v>42</v>
      </c>
      <c r="K254" t="s">
        <v>54</v>
      </c>
      <c r="M254">
        <v>0.8</v>
      </c>
      <c r="Q254">
        <v>27.9</v>
      </c>
      <c r="U254">
        <v>32.299999999999997</v>
      </c>
      <c r="Y254">
        <v>31.8</v>
      </c>
      <c r="AC254">
        <v>47.9</v>
      </c>
      <c r="AD254">
        <v>752</v>
      </c>
      <c r="AE254">
        <v>1200</v>
      </c>
      <c r="AF254">
        <v>62.7</v>
      </c>
      <c r="AG254">
        <v>47.7</v>
      </c>
    </row>
    <row r="255" spans="1:33">
      <c r="A255" t="s">
        <v>33</v>
      </c>
      <c r="B255" t="s">
        <v>95</v>
      </c>
      <c r="C255" t="s">
        <v>96</v>
      </c>
      <c r="D255" t="s">
        <v>97</v>
      </c>
      <c r="E255" t="s">
        <v>134</v>
      </c>
      <c r="F255" t="s">
        <v>135</v>
      </c>
      <c r="G255" t="s">
        <v>136</v>
      </c>
      <c r="H255" t="s">
        <v>40</v>
      </c>
      <c r="I255" t="s">
        <v>41</v>
      </c>
      <c r="J255" t="s">
        <v>42</v>
      </c>
      <c r="K255" t="s">
        <v>44</v>
      </c>
      <c r="M255">
        <v>0.2</v>
      </c>
      <c r="Q255">
        <v>43.4</v>
      </c>
      <c r="U255">
        <v>44.2</v>
      </c>
      <c r="Y255">
        <v>43.2</v>
      </c>
      <c r="AC255">
        <v>40.1</v>
      </c>
      <c r="AG255">
        <v>47.7</v>
      </c>
    </row>
    <row r="256" spans="1:33">
      <c r="A256" t="s">
        <v>33</v>
      </c>
      <c r="B256" t="s">
        <v>95</v>
      </c>
      <c r="C256" t="s">
        <v>96</v>
      </c>
      <c r="D256" t="s">
        <v>97</v>
      </c>
      <c r="E256" t="s">
        <v>134</v>
      </c>
      <c r="F256" t="s">
        <v>135</v>
      </c>
      <c r="G256" t="s">
        <v>136</v>
      </c>
      <c r="H256" t="s">
        <v>40</v>
      </c>
      <c r="I256" t="s">
        <v>41</v>
      </c>
      <c r="J256" t="s">
        <v>42</v>
      </c>
      <c r="K256" t="s">
        <v>51</v>
      </c>
      <c r="L256">
        <v>2.6</v>
      </c>
      <c r="M256">
        <v>3.1</v>
      </c>
      <c r="N256">
        <v>29</v>
      </c>
      <c r="O256">
        <v>88</v>
      </c>
      <c r="P256">
        <v>33</v>
      </c>
      <c r="Q256">
        <v>31.1</v>
      </c>
      <c r="R256">
        <v>25</v>
      </c>
      <c r="S256">
        <v>76</v>
      </c>
      <c r="T256">
        <v>32.9</v>
      </c>
      <c r="U256">
        <v>35.299999999999997</v>
      </c>
      <c r="V256">
        <v>25</v>
      </c>
      <c r="W256">
        <v>62</v>
      </c>
      <c r="X256">
        <v>40.299999999999997</v>
      </c>
      <c r="Y256">
        <v>35.200000000000003</v>
      </c>
      <c r="AB256">
        <v>50</v>
      </c>
      <c r="AC256">
        <v>47.8</v>
      </c>
      <c r="AD256">
        <v>1440</v>
      </c>
      <c r="AE256">
        <v>3200</v>
      </c>
      <c r="AF256">
        <v>45</v>
      </c>
      <c r="AG256">
        <v>47.7</v>
      </c>
    </row>
    <row r="257" spans="1:33">
      <c r="A257" t="s">
        <v>33</v>
      </c>
      <c r="B257" t="s">
        <v>95</v>
      </c>
      <c r="C257" t="s">
        <v>96</v>
      </c>
      <c r="D257" t="s">
        <v>97</v>
      </c>
      <c r="E257" t="s">
        <v>134</v>
      </c>
      <c r="F257" t="s">
        <v>135</v>
      </c>
      <c r="G257" t="s">
        <v>136</v>
      </c>
      <c r="H257" t="s">
        <v>40</v>
      </c>
      <c r="I257" t="s">
        <v>41</v>
      </c>
      <c r="J257" t="s">
        <v>42</v>
      </c>
      <c r="K257" t="s">
        <v>45</v>
      </c>
      <c r="L257">
        <v>52.6</v>
      </c>
      <c r="M257">
        <v>56.7</v>
      </c>
      <c r="N257">
        <v>368</v>
      </c>
      <c r="O257">
        <v>1338</v>
      </c>
      <c r="P257">
        <v>27.5</v>
      </c>
      <c r="Q257">
        <v>27.9</v>
      </c>
      <c r="R257">
        <v>349</v>
      </c>
      <c r="S257">
        <v>1101</v>
      </c>
      <c r="T257">
        <v>31.7</v>
      </c>
      <c r="U257">
        <v>32.700000000000003</v>
      </c>
      <c r="V257">
        <v>295</v>
      </c>
      <c r="W257">
        <v>940</v>
      </c>
      <c r="X257">
        <v>31.4</v>
      </c>
      <c r="Y257">
        <v>32.700000000000003</v>
      </c>
      <c r="Z257">
        <v>109</v>
      </c>
      <c r="AA257">
        <v>232</v>
      </c>
      <c r="AB257">
        <v>47</v>
      </c>
      <c r="AC257">
        <v>49.6</v>
      </c>
      <c r="AD257">
        <v>1440</v>
      </c>
      <c r="AE257">
        <v>3200</v>
      </c>
      <c r="AF257">
        <v>45</v>
      </c>
      <c r="AG257">
        <v>47.7</v>
      </c>
    </row>
    <row r="258" spans="1:33">
      <c r="A258" t="s">
        <v>33</v>
      </c>
      <c r="B258" t="s">
        <v>95</v>
      </c>
      <c r="C258" t="s">
        <v>96</v>
      </c>
      <c r="D258" t="s">
        <v>97</v>
      </c>
      <c r="E258" t="s">
        <v>134</v>
      </c>
      <c r="F258" t="s">
        <v>135</v>
      </c>
      <c r="G258" t="s">
        <v>136</v>
      </c>
      <c r="H258" t="s">
        <v>40</v>
      </c>
      <c r="I258" t="s">
        <v>41</v>
      </c>
      <c r="J258" t="s">
        <v>42</v>
      </c>
      <c r="K258" t="s">
        <v>46</v>
      </c>
      <c r="L258">
        <v>41.8</v>
      </c>
      <c r="M258">
        <v>36.5</v>
      </c>
      <c r="N258">
        <v>214</v>
      </c>
      <c r="O258">
        <v>814</v>
      </c>
      <c r="P258">
        <v>26.3</v>
      </c>
      <c r="Q258">
        <v>30.8</v>
      </c>
      <c r="R258">
        <v>177</v>
      </c>
      <c r="S258">
        <v>674</v>
      </c>
      <c r="T258">
        <v>26.3</v>
      </c>
      <c r="U258">
        <v>33.5</v>
      </c>
      <c r="V258">
        <v>137</v>
      </c>
      <c r="W258">
        <v>543</v>
      </c>
      <c r="X258">
        <v>25.2</v>
      </c>
      <c r="Y258">
        <v>32.4</v>
      </c>
      <c r="Z258">
        <v>67</v>
      </c>
      <c r="AA258">
        <v>159</v>
      </c>
      <c r="AB258">
        <v>42.1</v>
      </c>
      <c r="AC258">
        <v>45.2</v>
      </c>
      <c r="AD258">
        <v>1440</v>
      </c>
      <c r="AE258">
        <v>3200</v>
      </c>
      <c r="AF258">
        <v>45</v>
      </c>
      <c r="AG258">
        <v>47.7</v>
      </c>
    </row>
    <row r="259" spans="1:33">
      <c r="A259" t="s">
        <v>33</v>
      </c>
      <c r="B259" t="s">
        <v>95</v>
      </c>
      <c r="C259" t="s">
        <v>96</v>
      </c>
      <c r="D259" t="s">
        <v>97</v>
      </c>
      <c r="E259" t="s">
        <v>134</v>
      </c>
      <c r="F259" t="s">
        <v>135</v>
      </c>
      <c r="G259" t="s">
        <v>137</v>
      </c>
      <c r="H259" t="s">
        <v>40</v>
      </c>
      <c r="I259" t="s">
        <v>41</v>
      </c>
      <c r="J259" t="s">
        <v>42</v>
      </c>
      <c r="K259" t="s">
        <v>48</v>
      </c>
      <c r="L259">
        <v>1</v>
      </c>
      <c r="M259">
        <v>0.5</v>
      </c>
      <c r="P259">
        <v>33.299999999999997</v>
      </c>
      <c r="Q259">
        <v>33.4</v>
      </c>
      <c r="U259">
        <v>37</v>
      </c>
      <c r="Y259">
        <v>37.5</v>
      </c>
      <c r="AC259">
        <v>44.6</v>
      </c>
      <c r="AD259">
        <v>1440</v>
      </c>
      <c r="AE259">
        <v>3200</v>
      </c>
      <c r="AF259">
        <v>45</v>
      </c>
      <c r="AG259">
        <v>47.7</v>
      </c>
    </row>
    <row r="260" spans="1:33">
      <c r="A260" t="s">
        <v>33</v>
      </c>
      <c r="B260" t="s">
        <v>95</v>
      </c>
      <c r="C260" t="s">
        <v>96</v>
      </c>
      <c r="D260" t="s">
        <v>97</v>
      </c>
      <c r="E260" t="s">
        <v>134</v>
      </c>
      <c r="F260" t="s">
        <v>135</v>
      </c>
      <c r="G260" t="s">
        <v>137</v>
      </c>
      <c r="H260" t="s">
        <v>40</v>
      </c>
      <c r="I260" t="s">
        <v>41</v>
      </c>
      <c r="J260" t="s">
        <v>42</v>
      </c>
      <c r="K260" t="s">
        <v>43</v>
      </c>
      <c r="M260">
        <v>0.4</v>
      </c>
      <c r="Q260">
        <v>41.7</v>
      </c>
      <c r="U260">
        <v>40.9</v>
      </c>
      <c r="Y260">
        <v>39.5</v>
      </c>
      <c r="AC260">
        <v>45.2</v>
      </c>
      <c r="AD260">
        <v>1440</v>
      </c>
      <c r="AE260">
        <v>3200</v>
      </c>
      <c r="AF260">
        <v>45</v>
      </c>
      <c r="AG260">
        <v>47.7</v>
      </c>
    </row>
    <row r="261" spans="1:33">
      <c r="A261" t="s">
        <v>33</v>
      </c>
      <c r="B261" t="s">
        <v>95</v>
      </c>
      <c r="C261" t="s">
        <v>96</v>
      </c>
      <c r="D261" t="s">
        <v>97</v>
      </c>
      <c r="E261" t="s">
        <v>134</v>
      </c>
      <c r="F261" t="s">
        <v>135</v>
      </c>
      <c r="G261" t="s">
        <v>137</v>
      </c>
      <c r="H261" t="s">
        <v>40</v>
      </c>
      <c r="I261" t="s">
        <v>41</v>
      </c>
      <c r="J261" t="s">
        <v>42</v>
      </c>
      <c r="K261" t="s">
        <v>49</v>
      </c>
      <c r="Q261">
        <v>41.3</v>
      </c>
      <c r="U261">
        <v>43.6</v>
      </c>
      <c r="Y261">
        <v>40.4</v>
      </c>
      <c r="AC261">
        <v>35.9</v>
      </c>
      <c r="AG261">
        <v>47.7</v>
      </c>
    </row>
    <row r="262" spans="1:33">
      <c r="A262" t="s">
        <v>33</v>
      </c>
      <c r="B262" t="s">
        <v>95</v>
      </c>
      <c r="C262" t="s">
        <v>96</v>
      </c>
      <c r="D262" t="s">
        <v>97</v>
      </c>
      <c r="E262" t="s">
        <v>134</v>
      </c>
      <c r="F262" t="s">
        <v>135</v>
      </c>
      <c r="G262" t="s">
        <v>137</v>
      </c>
      <c r="H262" t="s">
        <v>40</v>
      </c>
      <c r="I262" t="s">
        <v>41</v>
      </c>
      <c r="J262" t="s">
        <v>42</v>
      </c>
      <c r="K262" t="s">
        <v>50</v>
      </c>
      <c r="L262">
        <v>0.2</v>
      </c>
      <c r="M262">
        <v>0.9</v>
      </c>
      <c r="P262">
        <v>24</v>
      </c>
      <c r="Q262">
        <v>34.4</v>
      </c>
      <c r="T262">
        <v>35</v>
      </c>
      <c r="U262">
        <v>37.299999999999997</v>
      </c>
      <c r="X262">
        <v>41.2</v>
      </c>
      <c r="Y262">
        <v>36.299999999999997</v>
      </c>
      <c r="AC262">
        <v>49.6</v>
      </c>
      <c r="AD262">
        <v>1440</v>
      </c>
      <c r="AE262">
        <v>3200</v>
      </c>
      <c r="AF262">
        <v>45</v>
      </c>
      <c r="AG262">
        <v>47.7</v>
      </c>
    </row>
    <row r="263" spans="1:33">
      <c r="A263" t="s">
        <v>33</v>
      </c>
      <c r="B263" t="s">
        <v>95</v>
      </c>
      <c r="C263" t="s">
        <v>96</v>
      </c>
      <c r="D263" t="s">
        <v>97</v>
      </c>
      <c r="E263" t="s">
        <v>134</v>
      </c>
      <c r="F263" t="s">
        <v>135</v>
      </c>
      <c r="G263" t="s">
        <v>137</v>
      </c>
      <c r="H263" t="s">
        <v>40</v>
      </c>
      <c r="I263" t="s">
        <v>41</v>
      </c>
      <c r="J263" t="s">
        <v>42</v>
      </c>
      <c r="K263" t="s">
        <v>52</v>
      </c>
      <c r="L263">
        <v>0.3</v>
      </c>
      <c r="M263">
        <v>0.8</v>
      </c>
      <c r="P263">
        <v>73.7</v>
      </c>
      <c r="Q263">
        <v>49</v>
      </c>
      <c r="T263">
        <v>81.3</v>
      </c>
      <c r="U263">
        <v>47.8</v>
      </c>
      <c r="X263">
        <v>81.3</v>
      </c>
      <c r="Y263">
        <v>46.7</v>
      </c>
      <c r="AC263">
        <v>44.2</v>
      </c>
      <c r="AD263">
        <v>1440</v>
      </c>
      <c r="AE263">
        <v>3200</v>
      </c>
      <c r="AF263">
        <v>45</v>
      </c>
      <c r="AG263">
        <v>47.7</v>
      </c>
    </row>
    <row r="264" spans="1:33">
      <c r="A264" t="s">
        <v>33</v>
      </c>
      <c r="B264" t="s">
        <v>95</v>
      </c>
      <c r="C264" t="s">
        <v>96</v>
      </c>
      <c r="D264" t="s">
        <v>97</v>
      </c>
      <c r="E264" t="s">
        <v>134</v>
      </c>
      <c r="F264" t="s">
        <v>135</v>
      </c>
      <c r="G264" t="s">
        <v>137</v>
      </c>
      <c r="H264" t="s">
        <v>40</v>
      </c>
      <c r="I264" t="s">
        <v>41</v>
      </c>
      <c r="J264" t="s">
        <v>42</v>
      </c>
      <c r="K264" t="s">
        <v>53</v>
      </c>
      <c r="L264">
        <v>0.3</v>
      </c>
      <c r="M264">
        <v>0.1</v>
      </c>
      <c r="Q264">
        <v>37.1</v>
      </c>
      <c r="U264">
        <v>40.6</v>
      </c>
      <c r="Y264">
        <v>43.5</v>
      </c>
      <c r="AC264">
        <v>53</v>
      </c>
      <c r="AG264">
        <v>47.7</v>
      </c>
    </row>
    <row r="265" spans="1:33">
      <c r="A265" t="s">
        <v>33</v>
      </c>
      <c r="B265" t="s">
        <v>95</v>
      </c>
      <c r="C265" t="s">
        <v>96</v>
      </c>
      <c r="D265" t="s">
        <v>97</v>
      </c>
      <c r="E265" t="s">
        <v>134</v>
      </c>
      <c r="F265" t="s">
        <v>135</v>
      </c>
      <c r="G265" t="s">
        <v>137</v>
      </c>
      <c r="H265" t="s">
        <v>40</v>
      </c>
      <c r="I265" t="s">
        <v>41</v>
      </c>
      <c r="J265" t="s">
        <v>42</v>
      </c>
      <c r="K265" t="s">
        <v>54</v>
      </c>
      <c r="L265">
        <v>1</v>
      </c>
      <c r="M265">
        <v>0.8</v>
      </c>
      <c r="P265">
        <v>26.1</v>
      </c>
      <c r="Q265">
        <v>27.9</v>
      </c>
      <c r="T265">
        <v>26.3</v>
      </c>
      <c r="U265">
        <v>32.299999999999997</v>
      </c>
      <c r="Y265">
        <v>31.8</v>
      </c>
      <c r="AC265">
        <v>47.9</v>
      </c>
      <c r="AD265">
        <v>1440</v>
      </c>
      <c r="AE265">
        <v>3200</v>
      </c>
      <c r="AF265">
        <v>45</v>
      </c>
      <c r="AG265">
        <v>47.7</v>
      </c>
    </row>
    <row r="266" spans="1:33">
      <c r="A266" t="s">
        <v>33</v>
      </c>
      <c r="B266" t="s">
        <v>95</v>
      </c>
      <c r="C266" t="s">
        <v>96</v>
      </c>
      <c r="D266" t="s">
        <v>97</v>
      </c>
      <c r="E266" t="s">
        <v>134</v>
      </c>
      <c r="F266" t="s">
        <v>135</v>
      </c>
      <c r="G266" t="s">
        <v>138</v>
      </c>
      <c r="H266" t="s">
        <v>64</v>
      </c>
      <c r="I266" t="s">
        <v>65</v>
      </c>
      <c r="J266" t="s">
        <v>42</v>
      </c>
      <c r="K266" t="s">
        <v>45</v>
      </c>
      <c r="L266">
        <v>74.2</v>
      </c>
      <c r="M266">
        <v>56.7</v>
      </c>
      <c r="N266">
        <v>57</v>
      </c>
      <c r="O266">
        <v>230</v>
      </c>
      <c r="P266">
        <v>24.8</v>
      </c>
      <c r="Q266">
        <v>27.9</v>
      </c>
      <c r="R266">
        <v>47</v>
      </c>
      <c r="S266">
        <v>191</v>
      </c>
      <c r="T266">
        <v>24.6</v>
      </c>
      <c r="U266">
        <v>32.700000000000003</v>
      </c>
      <c r="V266">
        <v>36</v>
      </c>
      <c r="W266">
        <v>158</v>
      </c>
      <c r="X266">
        <v>22.8</v>
      </c>
      <c r="Y266">
        <v>32.700000000000003</v>
      </c>
      <c r="Z266">
        <v>25</v>
      </c>
      <c r="AA266">
        <v>45</v>
      </c>
      <c r="AB266">
        <v>55.6</v>
      </c>
      <c r="AC266">
        <v>49.6</v>
      </c>
      <c r="AD266">
        <v>164</v>
      </c>
      <c r="AE266">
        <v>280</v>
      </c>
      <c r="AF266">
        <v>58.6</v>
      </c>
      <c r="AG266">
        <v>47.7</v>
      </c>
    </row>
    <row r="267" spans="1:33">
      <c r="A267" t="s">
        <v>33</v>
      </c>
      <c r="B267" t="s">
        <v>95</v>
      </c>
      <c r="C267" t="s">
        <v>96</v>
      </c>
      <c r="D267" t="s">
        <v>97</v>
      </c>
      <c r="E267" t="s">
        <v>134</v>
      </c>
      <c r="F267" t="s">
        <v>135</v>
      </c>
      <c r="G267" t="s">
        <v>138</v>
      </c>
      <c r="H267" t="s">
        <v>64</v>
      </c>
      <c r="I267" t="s">
        <v>65</v>
      </c>
      <c r="J267" t="s">
        <v>42</v>
      </c>
      <c r="K267" t="s">
        <v>46</v>
      </c>
      <c r="L267">
        <v>19.5</v>
      </c>
      <c r="M267">
        <v>36.5</v>
      </c>
      <c r="N267">
        <v>20</v>
      </c>
      <c r="O267">
        <v>106</v>
      </c>
      <c r="P267">
        <v>18.899999999999999</v>
      </c>
      <c r="Q267">
        <v>30.8</v>
      </c>
      <c r="R267">
        <v>23</v>
      </c>
      <c r="S267">
        <v>81</v>
      </c>
      <c r="T267">
        <v>28.4</v>
      </c>
      <c r="U267">
        <v>33.5</v>
      </c>
      <c r="V267">
        <v>21</v>
      </c>
      <c r="W267">
        <v>66</v>
      </c>
      <c r="X267">
        <v>31.8</v>
      </c>
      <c r="Y267">
        <v>32.4</v>
      </c>
      <c r="AB267">
        <v>70</v>
      </c>
      <c r="AC267">
        <v>45.2</v>
      </c>
      <c r="AD267">
        <v>164</v>
      </c>
      <c r="AE267">
        <v>280</v>
      </c>
      <c r="AF267">
        <v>58.6</v>
      </c>
      <c r="AG267">
        <v>47.7</v>
      </c>
    </row>
    <row r="268" spans="1:33">
      <c r="A268" t="s">
        <v>33</v>
      </c>
      <c r="B268" t="s">
        <v>95</v>
      </c>
      <c r="C268" t="s">
        <v>96</v>
      </c>
      <c r="D268" t="s">
        <v>97</v>
      </c>
      <c r="E268" t="s">
        <v>134</v>
      </c>
      <c r="F268" t="s">
        <v>135</v>
      </c>
      <c r="G268" t="s">
        <v>139</v>
      </c>
      <c r="H268" t="s">
        <v>64</v>
      </c>
      <c r="I268" t="s">
        <v>65</v>
      </c>
      <c r="J268" t="s">
        <v>42</v>
      </c>
      <c r="K268" t="s">
        <v>48</v>
      </c>
      <c r="M268">
        <v>0.5</v>
      </c>
      <c r="Q268">
        <v>33.4</v>
      </c>
      <c r="U268">
        <v>37</v>
      </c>
      <c r="Y268">
        <v>37.5</v>
      </c>
      <c r="AC268">
        <v>44.6</v>
      </c>
      <c r="AG268">
        <v>47.7</v>
      </c>
    </row>
    <row r="269" spans="1:33">
      <c r="A269" t="s">
        <v>33</v>
      </c>
      <c r="B269" t="s">
        <v>95</v>
      </c>
      <c r="C269" t="s">
        <v>96</v>
      </c>
      <c r="D269" t="s">
        <v>97</v>
      </c>
      <c r="E269" t="s">
        <v>134</v>
      </c>
      <c r="F269" t="s">
        <v>135</v>
      </c>
      <c r="G269" t="s">
        <v>139</v>
      </c>
      <c r="H269" t="s">
        <v>64</v>
      </c>
      <c r="I269" t="s">
        <v>65</v>
      </c>
      <c r="J269" t="s">
        <v>42</v>
      </c>
      <c r="K269" t="s">
        <v>43</v>
      </c>
      <c r="M269">
        <v>0.4</v>
      </c>
      <c r="Q269">
        <v>41.7</v>
      </c>
      <c r="U269">
        <v>40.9</v>
      </c>
      <c r="Y269">
        <v>39.5</v>
      </c>
      <c r="AC269">
        <v>45.2</v>
      </c>
      <c r="AG269">
        <v>47.7</v>
      </c>
    </row>
    <row r="270" spans="1:33">
      <c r="A270" t="s">
        <v>33</v>
      </c>
      <c r="B270" t="s">
        <v>95</v>
      </c>
      <c r="C270" t="s">
        <v>96</v>
      </c>
      <c r="D270" t="s">
        <v>97</v>
      </c>
      <c r="E270" t="s">
        <v>134</v>
      </c>
      <c r="F270" t="s">
        <v>135</v>
      </c>
      <c r="G270" t="s">
        <v>139</v>
      </c>
      <c r="H270" t="s">
        <v>64</v>
      </c>
      <c r="I270" t="s">
        <v>65</v>
      </c>
      <c r="J270" t="s">
        <v>42</v>
      </c>
      <c r="K270" t="s">
        <v>49</v>
      </c>
      <c r="Q270">
        <v>41.3</v>
      </c>
      <c r="U270">
        <v>43.6</v>
      </c>
      <c r="Y270">
        <v>40.4</v>
      </c>
      <c r="AC270">
        <v>35.9</v>
      </c>
      <c r="AG270">
        <v>47.7</v>
      </c>
    </row>
    <row r="271" spans="1:33">
      <c r="A271" t="s">
        <v>33</v>
      </c>
      <c r="B271" t="s">
        <v>95</v>
      </c>
      <c r="C271" t="s">
        <v>96</v>
      </c>
      <c r="D271" t="s">
        <v>97</v>
      </c>
      <c r="E271" t="s">
        <v>134</v>
      </c>
      <c r="F271" t="s">
        <v>135</v>
      </c>
      <c r="G271" t="s">
        <v>139</v>
      </c>
      <c r="H271" t="s">
        <v>64</v>
      </c>
      <c r="I271" t="s">
        <v>65</v>
      </c>
      <c r="J271" t="s">
        <v>42</v>
      </c>
      <c r="K271" t="s">
        <v>50</v>
      </c>
      <c r="L271">
        <v>0.6</v>
      </c>
      <c r="M271">
        <v>0.9</v>
      </c>
      <c r="Q271">
        <v>34.4</v>
      </c>
      <c r="U271">
        <v>37.299999999999997</v>
      </c>
      <c r="Y271">
        <v>36.299999999999997</v>
      </c>
      <c r="AC271">
        <v>49.6</v>
      </c>
      <c r="AG271">
        <v>47.7</v>
      </c>
    </row>
    <row r="272" spans="1:33">
      <c r="A272" t="s">
        <v>33</v>
      </c>
      <c r="B272" t="s">
        <v>95</v>
      </c>
      <c r="C272" t="s">
        <v>96</v>
      </c>
      <c r="D272" t="s">
        <v>97</v>
      </c>
      <c r="E272" t="s">
        <v>134</v>
      </c>
      <c r="F272" t="s">
        <v>135</v>
      </c>
      <c r="G272" t="s">
        <v>139</v>
      </c>
      <c r="H272" t="s">
        <v>64</v>
      </c>
      <c r="I272" t="s">
        <v>65</v>
      </c>
      <c r="J272" t="s">
        <v>42</v>
      </c>
      <c r="K272" t="s">
        <v>44</v>
      </c>
      <c r="M272">
        <v>0.2</v>
      </c>
      <c r="Q272">
        <v>43.4</v>
      </c>
      <c r="U272">
        <v>44.2</v>
      </c>
      <c r="Y272">
        <v>43.2</v>
      </c>
      <c r="AC272">
        <v>40.1</v>
      </c>
      <c r="AG272">
        <v>47.7</v>
      </c>
    </row>
    <row r="273" spans="1:33">
      <c r="A273" t="s">
        <v>33</v>
      </c>
      <c r="B273" t="s">
        <v>95</v>
      </c>
      <c r="C273" t="s">
        <v>96</v>
      </c>
      <c r="D273" t="s">
        <v>97</v>
      </c>
      <c r="E273" t="s">
        <v>134</v>
      </c>
      <c r="F273" t="s">
        <v>135</v>
      </c>
      <c r="G273" t="s">
        <v>139</v>
      </c>
      <c r="H273" t="s">
        <v>64</v>
      </c>
      <c r="I273" t="s">
        <v>65</v>
      </c>
      <c r="J273" t="s">
        <v>42</v>
      </c>
      <c r="K273" t="s">
        <v>51</v>
      </c>
      <c r="L273">
        <v>4.4000000000000004</v>
      </c>
      <c r="M273">
        <v>3.1</v>
      </c>
      <c r="Q273">
        <v>31.1</v>
      </c>
      <c r="U273">
        <v>35.299999999999997</v>
      </c>
      <c r="Y273">
        <v>35.200000000000003</v>
      </c>
      <c r="AC273">
        <v>47.8</v>
      </c>
      <c r="AD273">
        <v>164</v>
      </c>
      <c r="AE273">
        <v>280</v>
      </c>
      <c r="AF273">
        <v>58.6</v>
      </c>
      <c r="AG273">
        <v>47.7</v>
      </c>
    </row>
    <row r="274" spans="1:33">
      <c r="A274" t="s">
        <v>33</v>
      </c>
      <c r="B274" t="s">
        <v>95</v>
      </c>
      <c r="C274" t="s">
        <v>96</v>
      </c>
      <c r="D274" t="s">
        <v>97</v>
      </c>
      <c r="E274" t="s">
        <v>134</v>
      </c>
      <c r="F274" t="s">
        <v>135</v>
      </c>
      <c r="G274" t="s">
        <v>139</v>
      </c>
      <c r="H274" t="s">
        <v>64</v>
      </c>
      <c r="I274" t="s">
        <v>65</v>
      </c>
      <c r="J274" t="s">
        <v>42</v>
      </c>
      <c r="K274" t="s">
        <v>52</v>
      </c>
      <c r="M274">
        <v>0.8</v>
      </c>
      <c r="Q274">
        <v>49</v>
      </c>
      <c r="U274">
        <v>47.8</v>
      </c>
      <c r="Y274">
        <v>46.7</v>
      </c>
      <c r="AC274">
        <v>44.2</v>
      </c>
      <c r="AG274">
        <v>47.7</v>
      </c>
    </row>
    <row r="275" spans="1:33">
      <c r="A275" t="s">
        <v>33</v>
      </c>
      <c r="B275" t="s">
        <v>95</v>
      </c>
      <c r="C275" t="s">
        <v>96</v>
      </c>
      <c r="D275" t="s">
        <v>97</v>
      </c>
      <c r="E275" t="s">
        <v>134</v>
      </c>
      <c r="F275" t="s">
        <v>135</v>
      </c>
      <c r="G275" t="s">
        <v>139</v>
      </c>
      <c r="H275" t="s">
        <v>64</v>
      </c>
      <c r="I275" t="s">
        <v>65</v>
      </c>
      <c r="J275" t="s">
        <v>42</v>
      </c>
      <c r="K275" t="s">
        <v>53</v>
      </c>
      <c r="M275">
        <v>0.1</v>
      </c>
      <c r="Q275">
        <v>37.1</v>
      </c>
      <c r="U275">
        <v>40.6</v>
      </c>
      <c r="Y275">
        <v>43.5</v>
      </c>
      <c r="AC275">
        <v>53</v>
      </c>
      <c r="AG275">
        <v>47.7</v>
      </c>
    </row>
    <row r="276" spans="1:33">
      <c r="A276" t="s">
        <v>33</v>
      </c>
      <c r="B276" t="s">
        <v>95</v>
      </c>
      <c r="C276" t="s">
        <v>96</v>
      </c>
      <c r="D276" t="s">
        <v>97</v>
      </c>
      <c r="E276" t="s">
        <v>134</v>
      </c>
      <c r="F276" t="s">
        <v>135</v>
      </c>
      <c r="G276" t="s">
        <v>139</v>
      </c>
      <c r="H276" t="s">
        <v>64</v>
      </c>
      <c r="I276" t="s">
        <v>65</v>
      </c>
      <c r="J276" t="s">
        <v>42</v>
      </c>
      <c r="K276" t="s">
        <v>54</v>
      </c>
      <c r="L276">
        <v>1.3</v>
      </c>
      <c r="M276">
        <v>0.8</v>
      </c>
      <c r="Q276">
        <v>27.9</v>
      </c>
      <c r="U276">
        <v>32.299999999999997</v>
      </c>
      <c r="Y276">
        <v>31.8</v>
      </c>
      <c r="AC276">
        <v>47.9</v>
      </c>
      <c r="AD276">
        <v>164</v>
      </c>
      <c r="AE276">
        <v>280</v>
      </c>
      <c r="AF276">
        <v>58.6</v>
      </c>
      <c r="AG276">
        <v>47.7</v>
      </c>
    </row>
    <row r="277" spans="1:33">
      <c r="A277" t="s">
        <v>33</v>
      </c>
      <c r="B277" t="s">
        <v>95</v>
      </c>
      <c r="C277" t="s">
        <v>96</v>
      </c>
      <c r="D277" t="s">
        <v>97</v>
      </c>
      <c r="E277" t="s">
        <v>140</v>
      </c>
      <c r="F277" t="s">
        <v>141</v>
      </c>
      <c r="G277" t="s">
        <v>142</v>
      </c>
      <c r="H277" t="s">
        <v>56</v>
      </c>
      <c r="I277" t="s">
        <v>57</v>
      </c>
      <c r="J277" t="s">
        <v>42</v>
      </c>
      <c r="K277" t="s">
        <v>45</v>
      </c>
      <c r="L277">
        <v>8.8000000000000007</v>
      </c>
      <c r="M277">
        <v>56.7</v>
      </c>
      <c r="N277">
        <v>46</v>
      </c>
      <c r="O277">
        <v>211</v>
      </c>
      <c r="P277">
        <v>21.8</v>
      </c>
      <c r="Q277">
        <v>27.9</v>
      </c>
      <c r="R277">
        <v>42</v>
      </c>
      <c r="S277">
        <v>163</v>
      </c>
      <c r="T277">
        <v>25.8</v>
      </c>
      <c r="U277">
        <v>32.700000000000003</v>
      </c>
      <c r="V277">
        <v>32</v>
      </c>
      <c r="W277">
        <v>135</v>
      </c>
      <c r="X277">
        <v>23.7</v>
      </c>
      <c r="Y277">
        <v>32.700000000000003</v>
      </c>
      <c r="AB277">
        <v>44.1</v>
      </c>
      <c r="AC277">
        <v>49.6</v>
      </c>
      <c r="AD277">
        <v>956</v>
      </c>
      <c r="AE277">
        <v>2184</v>
      </c>
      <c r="AF277">
        <v>43.8</v>
      </c>
      <c r="AG277">
        <v>47.7</v>
      </c>
    </row>
    <row r="278" spans="1:33">
      <c r="A278" t="s">
        <v>33</v>
      </c>
      <c r="B278" t="s">
        <v>95</v>
      </c>
      <c r="C278" t="s">
        <v>96</v>
      </c>
      <c r="D278" t="s">
        <v>97</v>
      </c>
      <c r="E278" t="s">
        <v>140</v>
      </c>
      <c r="F278" t="s">
        <v>141</v>
      </c>
      <c r="G278" t="s">
        <v>142</v>
      </c>
      <c r="H278" t="s">
        <v>56</v>
      </c>
      <c r="I278" t="s">
        <v>57</v>
      </c>
      <c r="J278" t="s">
        <v>42</v>
      </c>
      <c r="K278" t="s">
        <v>46</v>
      </c>
      <c r="L278">
        <v>87.6</v>
      </c>
      <c r="M278">
        <v>36.5</v>
      </c>
      <c r="N278">
        <v>267</v>
      </c>
      <c r="O278">
        <v>804</v>
      </c>
      <c r="P278">
        <v>33.200000000000003</v>
      </c>
      <c r="Q278">
        <v>30.8</v>
      </c>
      <c r="R278">
        <v>209</v>
      </c>
      <c r="S278">
        <v>656</v>
      </c>
      <c r="T278">
        <v>31.9</v>
      </c>
      <c r="U278">
        <v>33.5</v>
      </c>
      <c r="V278">
        <v>167</v>
      </c>
      <c r="W278">
        <v>537</v>
      </c>
      <c r="X278">
        <v>31.1</v>
      </c>
      <c r="Y278">
        <v>32.4</v>
      </c>
      <c r="Z278">
        <v>93</v>
      </c>
      <c r="AA278">
        <v>210</v>
      </c>
      <c r="AB278">
        <v>44.3</v>
      </c>
      <c r="AC278">
        <v>45.2</v>
      </c>
      <c r="AD278">
        <v>956</v>
      </c>
      <c r="AE278">
        <v>2184</v>
      </c>
      <c r="AF278">
        <v>43.8</v>
      </c>
      <c r="AG278">
        <v>47.7</v>
      </c>
    </row>
    <row r="279" spans="1:33">
      <c r="A279" t="s">
        <v>33</v>
      </c>
      <c r="B279" t="s">
        <v>95</v>
      </c>
      <c r="C279" t="s">
        <v>96</v>
      </c>
      <c r="D279" t="s">
        <v>97</v>
      </c>
      <c r="E279" t="s">
        <v>140</v>
      </c>
      <c r="F279" t="s">
        <v>141</v>
      </c>
      <c r="G279" t="s">
        <v>143</v>
      </c>
      <c r="H279" t="s">
        <v>56</v>
      </c>
      <c r="I279" t="s">
        <v>57</v>
      </c>
      <c r="J279" t="s">
        <v>42</v>
      </c>
      <c r="K279" t="s">
        <v>48</v>
      </c>
      <c r="M279">
        <v>0.5</v>
      </c>
      <c r="P279">
        <v>50</v>
      </c>
      <c r="Q279">
        <v>33.4</v>
      </c>
      <c r="U279">
        <v>37</v>
      </c>
      <c r="Y279">
        <v>37.5</v>
      </c>
      <c r="AC279">
        <v>44.6</v>
      </c>
      <c r="AG279">
        <v>47.7</v>
      </c>
    </row>
    <row r="280" spans="1:33">
      <c r="A280" t="s">
        <v>33</v>
      </c>
      <c r="B280" t="s">
        <v>95</v>
      </c>
      <c r="C280" t="s">
        <v>96</v>
      </c>
      <c r="D280" t="s">
        <v>97</v>
      </c>
      <c r="E280" t="s">
        <v>140</v>
      </c>
      <c r="F280" t="s">
        <v>141</v>
      </c>
      <c r="G280" t="s">
        <v>143</v>
      </c>
      <c r="H280" t="s">
        <v>56</v>
      </c>
      <c r="I280" t="s">
        <v>57</v>
      </c>
      <c r="J280" t="s">
        <v>42</v>
      </c>
      <c r="K280" t="s">
        <v>43</v>
      </c>
      <c r="L280">
        <v>1.4</v>
      </c>
      <c r="M280">
        <v>0.4</v>
      </c>
      <c r="P280">
        <v>46.3</v>
      </c>
      <c r="Q280">
        <v>41.7</v>
      </c>
      <c r="T280">
        <v>35.299999999999997</v>
      </c>
      <c r="U280">
        <v>40.9</v>
      </c>
      <c r="X280">
        <v>33.299999999999997</v>
      </c>
      <c r="Y280">
        <v>39.5</v>
      </c>
      <c r="AC280">
        <v>45.2</v>
      </c>
      <c r="AD280">
        <v>956</v>
      </c>
      <c r="AE280">
        <v>2184</v>
      </c>
      <c r="AF280">
        <v>43.8</v>
      </c>
      <c r="AG280">
        <v>47.7</v>
      </c>
    </row>
    <row r="281" spans="1:33">
      <c r="A281" t="s">
        <v>33</v>
      </c>
      <c r="B281" t="s">
        <v>95</v>
      </c>
      <c r="C281" t="s">
        <v>96</v>
      </c>
      <c r="D281" t="s">
        <v>97</v>
      </c>
      <c r="E281" t="s">
        <v>140</v>
      </c>
      <c r="F281" t="s">
        <v>141</v>
      </c>
      <c r="G281" t="s">
        <v>143</v>
      </c>
      <c r="H281" t="s">
        <v>56</v>
      </c>
      <c r="I281" t="s">
        <v>57</v>
      </c>
      <c r="J281" t="s">
        <v>42</v>
      </c>
      <c r="K281" t="s">
        <v>49</v>
      </c>
      <c r="Q281">
        <v>41.3</v>
      </c>
      <c r="U281">
        <v>43.6</v>
      </c>
      <c r="Y281">
        <v>40.4</v>
      </c>
      <c r="AC281">
        <v>35.9</v>
      </c>
      <c r="AG281">
        <v>47.7</v>
      </c>
    </row>
    <row r="282" spans="1:33">
      <c r="A282" t="s">
        <v>33</v>
      </c>
      <c r="B282" t="s">
        <v>95</v>
      </c>
      <c r="C282" t="s">
        <v>96</v>
      </c>
      <c r="D282" t="s">
        <v>97</v>
      </c>
      <c r="E282" t="s">
        <v>140</v>
      </c>
      <c r="F282" t="s">
        <v>141</v>
      </c>
      <c r="G282" t="s">
        <v>143</v>
      </c>
      <c r="H282" t="s">
        <v>56</v>
      </c>
      <c r="I282" t="s">
        <v>57</v>
      </c>
      <c r="J282" t="s">
        <v>42</v>
      </c>
      <c r="K282" t="s">
        <v>50</v>
      </c>
      <c r="M282">
        <v>0.9</v>
      </c>
      <c r="Q282">
        <v>34.4</v>
      </c>
      <c r="U282">
        <v>37.299999999999997</v>
      </c>
      <c r="Y282">
        <v>36.299999999999997</v>
      </c>
      <c r="AC282">
        <v>49.6</v>
      </c>
      <c r="AD282">
        <v>956</v>
      </c>
      <c r="AE282">
        <v>2184</v>
      </c>
      <c r="AF282">
        <v>43.8</v>
      </c>
      <c r="AG282">
        <v>47.7</v>
      </c>
    </row>
    <row r="283" spans="1:33">
      <c r="A283" t="s">
        <v>33</v>
      </c>
      <c r="B283" t="s">
        <v>95</v>
      </c>
      <c r="C283" t="s">
        <v>96</v>
      </c>
      <c r="D283" t="s">
        <v>97</v>
      </c>
      <c r="E283" t="s">
        <v>140</v>
      </c>
      <c r="F283" t="s">
        <v>141</v>
      </c>
      <c r="G283" t="s">
        <v>143</v>
      </c>
      <c r="H283" t="s">
        <v>56</v>
      </c>
      <c r="I283" t="s">
        <v>57</v>
      </c>
      <c r="J283" t="s">
        <v>42</v>
      </c>
      <c r="K283" t="s">
        <v>44</v>
      </c>
      <c r="M283">
        <v>0.2</v>
      </c>
      <c r="P283">
        <v>66.7</v>
      </c>
      <c r="Q283">
        <v>43.4</v>
      </c>
      <c r="T283">
        <v>50</v>
      </c>
      <c r="U283">
        <v>44.2</v>
      </c>
      <c r="X283">
        <v>58.3</v>
      </c>
      <c r="Y283">
        <v>43.2</v>
      </c>
      <c r="AB283">
        <v>71.400000000000006</v>
      </c>
      <c r="AC283">
        <v>40.1</v>
      </c>
      <c r="AD283">
        <v>956</v>
      </c>
      <c r="AE283">
        <v>2184</v>
      </c>
      <c r="AF283">
        <v>43.8</v>
      </c>
      <c r="AG283">
        <v>47.7</v>
      </c>
    </row>
    <row r="284" spans="1:33">
      <c r="A284" t="s">
        <v>33</v>
      </c>
      <c r="B284" t="s">
        <v>95</v>
      </c>
      <c r="C284" t="s">
        <v>96</v>
      </c>
      <c r="D284" t="s">
        <v>97</v>
      </c>
      <c r="E284" t="s">
        <v>140</v>
      </c>
      <c r="F284" t="s">
        <v>141</v>
      </c>
      <c r="G284" t="s">
        <v>143</v>
      </c>
      <c r="H284" t="s">
        <v>56</v>
      </c>
      <c r="I284" t="s">
        <v>57</v>
      </c>
      <c r="J284" t="s">
        <v>42</v>
      </c>
      <c r="K284" t="s">
        <v>51</v>
      </c>
      <c r="L284">
        <v>1.4</v>
      </c>
      <c r="M284">
        <v>3.1</v>
      </c>
      <c r="P284">
        <v>28</v>
      </c>
      <c r="Q284">
        <v>31.1</v>
      </c>
      <c r="T284">
        <v>30</v>
      </c>
      <c r="U284">
        <v>35.299999999999997</v>
      </c>
      <c r="X284">
        <v>31.6</v>
      </c>
      <c r="Y284">
        <v>35.200000000000003</v>
      </c>
      <c r="AC284">
        <v>47.8</v>
      </c>
      <c r="AD284">
        <v>956</v>
      </c>
      <c r="AE284">
        <v>2184</v>
      </c>
      <c r="AF284">
        <v>43.8</v>
      </c>
      <c r="AG284">
        <v>47.7</v>
      </c>
    </row>
    <row r="285" spans="1:33">
      <c r="A285" t="s">
        <v>33</v>
      </c>
      <c r="B285" t="s">
        <v>95</v>
      </c>
      <c r="C285" t="s">
        <v>96</v>
      </c>
      <c r="D285" t="s">
        <v>97</v>
      </c>
      <c r="E285" t="s">
        <v>140</v>
      </c>
      <c r="F285" t="s">
        <v>141</v>
      </c>
      <c r="G285" t="s">
        <v>143</v>
      </c>
      <c r="H285" t="s">
        <v>56</v>
      </c>
      <c r="I285" t="s">
        <v>57</v>
      </c>
      <c r="J285" t="s">
        <v>42</v>
      </c>
      <c r="K285" t="s">
        <v>52</v>
      </c>
      <c r="L285">
        <v>0.5</v>
      </c>
      <c r="M285">
        <v>0.8</v>
      </c>
      <c r="N285">
        <v>21</v>
      </c>
      <c r="O285">
        <v>38</v>
      </c>
      <c r="P285">
        <v>55.3</v>
      </c>
      <c r="Q285">
        <v>49</v>
      </c>
      <c r="T285">
        <v>56.7</v>
      </c>
      <c r="U285">
        <v>47.8</v>
      </c>
      <c r="X285">
        <v>60</v>
      </c>
      <c r="Y285">
        <v>46.7</v>
      </c>
      <c r="AC285">
        <v>44.2</v>
      </c>
      <c r="AD285">
        <v>956</v>
      </c>
      <c r="AE285">
        <v>2184</v>
      </c>
      <c r="AF285">
        <v>43.8</v>
      </c>
      <c r="AG285">
        <v>47.7</v>
      </c>
    </row>
    <row r="286" spans="1:33">
      <c r="A286" t="s">
        <v>33</v>
      </c>
      <c r="B286" t="s">
        <v>95</v>
      </c>
      <c r="C286" t="s">
        <v>96</v>
      </c>
      <c r="D286" t="s">
        <v>97</v>
      </c>
      <c r="E286" t="s">
        <v>140</v>
      </c>
      <c r="F286" t="s">
        <v>141</v>
      </c>
      <c r="G286" t="s">
        <v>143</v>
      </c>
      <c r="H286" t="s">
        <v>56</v>
      </c>
      <c r="I286" t="s">
        <v>57</v>
      </c>
      <c r="J286" t="s">
        <v>42</v>
      </c>
      <c r="K286" t="s">
        <v>53</v>
      </c>
      <c r="M286">
        <v>0.1</v>
      </c>
      <c r="Q286">
        <v>37.1</v>
      </c>
      <c r="U286">
        <v>40.6</v>
      </c>
      <c r="Y286">
        <v>43.5</v>
      </c>
      <c r="AC286">
        <v>53</v>
      </c>
      <c r="AG286">
        <v>47.7</v>
      </c>
    </row>
    <row r="287" spans="1:33">
      <c r="A287" t="s">
        <v>33</v>
      </c>
      <c r="B287" t="s">
        <v>95</v>
      </c>
      <c r="C287" t="s">
        <v>96</v>
      </c>
      <c r="D287" t="s">
        <v>97</v>
      </c>
      <c r="E287" t="s">
        <v>140</v>
      </c>
      <c r="F287" t="s">
        <v>141</v>
      </c>
      <c r="G287" t="s">
        <v>143</v>
      </c>
      <c r="H287" t="s">
        <v>56</v>
      </c>
      <c r="I287" t="s">
        <v>57</v>
      </c>
      <c r="J287" t="s">
        <v>42</v>
      </c>
      <c r="K287" t="s">
        <v>54</v>
      </c>
      <c r="L287">
        <v>0.5</v>
      </c>
      <c r="M287">
        <v>0.8</v>
      </c>
      <c r="Q287">
        <v>27.9</v>
      </c>
      <c r="U287">
        <v>32.299999999999997</v>
      </c>
      <c r="Y287">
        <v>31.8</v>
      </c>
      <c r="AC287">
        <v>47.9</v>
      </c>
      <c r="AD287">
        <v>956</v>
      </c>
      <c r="AE287">
        <v>2184</v>
      </c>
      <c r="AF287">
        <v>43.8</v>
      </c>
      <c r="AG287">
        <v>47.7</v>
      </c>
    </row>
    <row r="288" spans="1:33">
      <c r="A288" t="s">
        <v>33</v>
      </c>
      <c r="B288" t="s">
        <v>95</v>
      </c>
      <c r="C288" t="s">
        <v>96</v>
      </c>
      <c r="D288" t="s">
        <v>97</v>
      </c>
      <c r="E288" t="s">
        <v>144</v>
      </c>
      <c r="F288" t="s">
        <v>145</v>
      </c>
      <c r="G288" t="s">
        <v>146</v>
      </c>
      <c r="H288" t="s">
        <v>40</v>
      </c>
      <c r="I288" t="s">
        <v>41</v>
      </c>
      <c r="J288" t="s">
        <v>42</v>
      </c>
      <c r="K288" t="s">
        <v>45</v>
      </c>
      <c r="L288">
        <v>57.2</v>
      </c>
      <c r="M288">
        <v>56.7</v>
      </c>
      <c r="N288">
        <v>200</v>
      </c>
      <c r="O288">
        <v>648</v>
      </c>
      <c r="P288">
        <v>30.9</v>
      </c>
      <c r="Q288">
        <v>27.9</v>
      </c>
      <c r="R288">
        <v>175</v>
      </c>
      <c r="S288">
        <v>480</v>
      </c>
      <c r="T288">
        <v>36.5</v>
      </c>
      <c r="U288">
        <v>32.700000000000003</v>
      </c>
      <c r="V288">
        <v>145</v>
      </c>
      <c r="W288">
        <v>393</v>
      </c>
      <c r="X288">
        <v>36.9</v>
      </c>
      <c r="Y288">
        <v>32.700000000000003</v>
      </c>
      <c r="Z288">
        <v>72</v>
      </c>
      <c r="AA288">
        <v>143</v>
      </c>
      <c r="AB288">
        <v>50.3</v>
      </c>
      <c r="AC288">
        <v>49.6</v>
      </c>
      <c r="AD288">
        <v>868</v>
      </c>
      <c r="AE288">
        <v>1631</v>
      </c>
      <c r="AF288">
        <v>53.2</v>
      </c>
      <c r="AG288">
        <v>47.7</v>
      </c>
    </row>
    <row r="289" spans="1:33">
      <c r="A289" t="s">
        <v>33</v>
      </c>
      <c r="B289" t="s">
        <v>95</v>
      </c>
      <c r="C289" t="s">
        <v>96</v>
      </c>
      <c r="D289" t="s">
        <v>97</v>
      </c>
      <c r="E289" t="s">
        <v>144</v>
      </c>
      <c r="F289" t="s">
        <v>145</v>
      </c>
      <c r="G289" t="s">
        <v>146</v>
      </c>
      <c r="H289" t="s">
        <v>40</v>
      </c>
      <c r="I289" t="s">
        <v>41</v>
      </c>
      <c r="J289" t="s">
        <v>42</v>
      </c>
      <c r="K289" t="s">
        <v>46</v>
      </c>
      <c r="L289">
        <v>35.299999999999997</v>
      </c>
      <c r="M289">
        <v>36.5</v>
      </c>
      <c r="N289">
        <v>107</v>
      </c>
      <c r="O289">
        <v>338</v>
      </c>
      <c r="P289">
        <v>31.7</v>
      </c>
      <c r="Q289">
        <v>30.8</v>
      </c>
      <c r="R289">
        <v>99</v>
      </c>
      <c r="S289">
        <v>264</v>
      </c>
      <c r="T289">
        <v>37.5</v>
      </c>
      <c r="U289">
        <v>33.5</v>
      </c>
      <c r="V289">
        <v>79</v>
      </c>
      <c r="W289">
        <v>214</v>
      </c>
      <c r="X289">
        <v>36.9</v>
      </c>
      <c r="Y289">
        <v>32.4</v>
      </c>
      <c r="Z289">
        <v>41</v>
      </c>
      <c r="AA289">
        <v>69</v>
      </c>
      <c r="AB289">
        <v>59.4</v>
      </c>
      <c r="AC289">
        <v>45.2</v>
      </c>
      <c r="AD289">
        <v>868</v>
      </c>
      <c r="AE289">
        <v>1631</v>
      </c>
      <c r="AF289">
        <v>53.2</v>
      </c>
      <c r="AG289">
        <v>47.7</v>
      </c>
    </row>
    <row r="290" spans="1:33">
      <c r="A290" t="s">
        <v>33</v>
      </c>
      <c r="B290" t="s">
        <v>95</v>
      </c>
      <c r="C290" t="s">
        <v>96</v>
      </c>
      <c r="D290" t="s">
        <v>97</v>
      </c>
      <c r="E290" t="s">
        <v>144</v>
      </c>
      <c r="F290" t="s">
        <v>145</v>
      </c>
      <c r="G290" t="s">
        <v>147</v>
      </c>
      <c r="H290" t="s">
        <v>40</v>
      </c>
      <c r="I290" t="s">
        <v>41</v>
      </c>
      <c r="J290" t="s">
        <v>42</v>
      </c>
      <c r="K290" t="s">
        <v>48</v>
      </c>
      <c r="M290">
        <v>0.5</v>
      </c>
      <c r="Q290">
        <v>33.4</v>
      </c>
      <c r="U290">
        <v>37</v>
      </c>
      <c r="Y290">
        <v>37.5</v>
      </c>
      <c r="AC290">
        <v>44.6</v>
      </c>
      <c r="AD290">
        <v>868</v>
      </c>
      <c r="AE290">
        <v>1631</v>
      </c>
      <c r="AF290">
        <v>53.2</v>
      </c>
      <c r="AG290">
        <v>47.7</v>
      </c>
    </row>
    <row r="291" spans="1:33">
      <c r="A291" t="s">
        <v>33</v>
      </c>
      <c r="B291" t="s">
        <v>95</v>
      </c>
      <c r="C291" t="s">
        <v>96</v>
      </c>
      <c r="D291" t="s">
        <v>97</v>
      </c>
      <c r="E291" t="s">
        <v>144</v>
      </c>
      <c r="F291" t="s">
        <v>145</v>
      </c>
      <c r="G291" t="s">
        <v>147</v>
      </c>
      <c r="H291" t="s">
        <v>40</v>
      </c>
      <c r="I291" t="s">
        <v>41</v>
      </c>
      <c r="J291" t="s">
        <v>42</v>
      </c>
      <c r="K291" t="s">
        <v>43</v>
      </c>
      <c r="L291">
        <v>0.5</v>
      </c>
      <c r="M291">
        <v>0.4</v>
      </c>
      <c r="Q291">
        <v>41.7</v>
      </c>
      <c r="U291">
        <v>40.9</v>
      </c>
      <c r="Y291">
        <v>39.5</v>
      </c>
      <c r="AC291">
        <v>45.2</v>
      </c>
      <c r="AD291">
        <v>868</v>
      </c>
      <c r="AE291">
        <v>1631</v>
      </c>
      <c r="AF291">
        <v>53.2</v>
      </c>
      <c r="AG291">
        <v>47.7</v>
      </c>
    </row>
    <row r="292" spans="1:33">
      <c r="A292" t="s">
        <v>33</v>
      </c>
      <c r="B292" t="s">
        <v>95</v>
      </c>
      <c r="C292" t="s">
        <v>96</v>
      </c>
      <c r="D292" t="s">
        <v>97</v>
      </c>
      <c r="E292" t="s">
        <v>144</v>
      </c>
      <c r="F292" t="s">
        <v>145</v>
      </c>
      <c r="G292" t="s">
        <v>147</v>
      </c>
      <c r="H292" t="s">
        <v>40</v>
      </c>
      <c r="I292" t="s">
        <v>41</v>
      </c>
      <c r="J292" t="s">
        <v>42</v>
      </c>
      <c r="K292" t="s">
        <v>49</v>
      </c>
      <c r="Q292">
        <v>41.3</v>
      </c>
      <c r="U292">
        <v>43.6</v>
      </c>
      <c r="Y292">
        <v>40.4</v>
      </c>
      <c r="AC292">
        <v>35.9</v>
      </c>
      <c r="AG292">
        <v>47.7</v>
      </c>
    </row>
    <row r="293" spans="1:33">
      <c r="A293" t="s">
        <v>33</v>
      </c>
      <c r="B293" t="s">
        <v>95</v>
      </c>
      <c r="C293" t="s">
        <v>96</v>
      </c>
      <c r="D293" t="s">
        <v>97</v>
      </c>
      <c r="E293" t="s">
        <v>144</v>
      </c>
      <c r="F293" t="s">
        <v>145</v>
      </c>
      <c r="G293" t="s">
        <v>147</v>
      </c>
      <c r="H293" t="s">
        <v>40</v>
      </c>
      <c r="I293" t="s">
        <v>41</v>
      </c>
      <c r="J293" t="s">
        <v>42</v>
      </c>
      <c r="K293" t="s">
        <v>50</v>
      </c>
      <c r="L293">
        <v>2.1</v>
      </c>
      <c r="M293">
        <v>0.9</v>
      </c>
      <c r="P293">
        <v>47.8</v>
      </c>
      <c r="Q293">
        <v>34.4</v>
      </c>
      <c r="T293">
        <v>38.9</v>
      </c>
      <c r="U293">
        <v>37.299999999999997</v>
      </c>
      <c r="X293">
        <v>40</v>
      </c>
      <c r="Y293">
        <v>36.299999999999997</v>
      </c>
      <c r="AC293">
        <v>49.6</v>
      </c>
      <c r="AD293">
        <v>868</v>
      </c>
      <c r="AE293">
        <v>1631</v>
      </c>
      <c r="AF293">
        <v>53.2</v>
      </c>
      <c r="AG293">
        <v>47.7</v>
      </c>
    </row>
    <row r="294" spans="1:33">
      <c r="A294" t="s">
        <v>33</v>
      </c>
      <c r="B294" t="s">
        <v>95</v>
      </c>
      <c r="C294" t="s">
        <v>96</v>
      </c>
      <c r="D294" t="s">
        <v>97</v>
      </c>
      <c r="E294" t="s">
        <v>144</v>
      </c>
      <c r="F294" t="s">
        <v>145</v>
      </c>
      <c r="G294" t="s">
        <v>147</v>
      </c>
      <c r="H294" t="s">
        <v>40</v>
      </c>
      <c r="I294" t="s">
        <v>41</v>
      </c>
      <c r="J294" t="s">
        <v>42</v>
      </c>
      <c r="K294" t="s">
        <v>44</v>
      </c>
      <c r="L294">
        <v>0.5</v>
      </c>
      <c r="M294">
        <v>0.2</v>
      </c>
      <c r="Q294">
        <v>43.4</v>
      </c>
      <c r="U294">
        <v>44.2</v>
      </c>
      <c r="Y294">
        <v>43.2</v>
      </c>
      <c r="AC294">
        <v>40.1</v>
      </c>
      <c r="AG294">
        <v>47.7</v>
      </c>
    </row>
    <row r="295" spans="1:33">
      <c r="A295" t="s">
        <v>33</v>
      </c>
      <c r="B295" t="s">
        <v>95</v>
      </c>
      <c r="C295" t="s">
        <v>96</v>
      </c>
      <c r="D295" t="s">
        <v>97</v>
      </c>
      <c r="E295" t="s">
        <v>144</v>
      </c>
      <c r="F295" t="s">
        <v>145</v>
      </c>
      <c r="G295" t="s">
        <v>147</v>
      </c>
      <c r="H295" t="s">
        <v>40</v>
      </c>
      <c r="I295" t="s">
        <v>41</v>
      </c>
      <c r="J295" t="s">
        <v>42</v>
      </c>
      <c r="K295" t="s">
        <v>51</v>
      </c>
      <c r="L295">
        <v>3.2</v>
      </c>
      <c r="M295">
        <v>3.1</v>
      </c>
      <c r="P295">
        <v>26.8</v>
      </c>
      <c r="Q295">
        <v>31.1</v>
      </c>
      <c r="T295">
        <v>29.6</v>
      </c>
      <c r="U295">
        <v>35.299999999999997</v>
      </c>
      <c r="X295">
        <v>23.8</v>
      </c>
      <c r="Y295">
        <v>35.200000000000003</v>
      </c>
      <c r="AB295">
        <v>55.6</v>
      </c>
      <c r="AC295">
        <v>47.8</v>
      </c>
      <c r="AD295">
        <v>868</v>
      </c>
      <c r="AE295">
        <v>1631</v>
      </c>
      <c r="AF295">
        <v>53.2</v>
      </c>
      <c r="AG295">
        <v>47.7</v>
      </c>
    </row>
    <row r="296" spans="1:33">
      <c r="A296" t="s">
        <v>33</v>
      </c>
      <c r="B296" t="s">
        <v>95</v>
      </c>
      <c r="C296" t="s">
        <v>96</v>
      </c>
      <c r="D296" t="s">
        <v>97</v>
      </c>
      <c r="E296" t="s">
        <v>144</v>
      </c>
      <c r="F296" t="s">
        <v>145</v>
      </c>
      <c r="G296" t="s">
        <v>147</v>
      </c>
      <c r="H296" t="s">
        <v>40</v>
      </c>
      <c r="I296" t="s">
        <v>41</v>
      </c>
      <c r="J296" t="s">
        <v>42</v>
      </c>
      <c r="K296" t="s">
        <v>52</v>
      </c>
      <c r="M296">
        <v>0.8</v>
      </c>
      <c r="Q296">
        <v>49</v>
      </c>
      <c r="U296">
        <v>47.8</v>
      </c>
      <c r="Y296">
        <v>46.7</v>
      </c>
      <c r="AC296">
        <v>44.2</v>
      </c>
      <c r="AD296">
        <v>868</v>
      </c>
      <c r="AE296">
        <v>1631</v>
      </c>
      <c r="AF296">
        <v>53.2</v>
      </c>
      <c r="AG296">
        <v>47.7</v>
      </c>
    </row>
    <row r="297" spans="1:33">
      <c r="A297" t="s">
        <v>33</v>
      </c>
      <c r="B297" t="s">
        <v>95</v>
      </c>
      <c r="C297" t="s">
        <v>96</v>
      </c>
      <c r="D297" t="s">
        <v>97</v>
      </c>
      <c r="E297" t="s">
        <v>144</v>
      </c>
      <c r="F297" t="s">
        <v>145</v>
      </c>
      <c r="G297" t="s">
        <v>147</v>
      </c>
      <c r="H297" t="s">
        <v>40</v>
      </c>
      <c r="I297" t="s">
        <v>41</v>
      </c>
      <c r="J297" t="s">
        <v>42</v>
      </c>
      <c r="K297" t="s">
        <v>53</v>
      </c>
      <c r="M297">
        <v>0.1</v>
      </c>
      <c r="Q297">
        <v>37.1</v>
      </c>
      <c r="U297">
        <v>40.6</v>
      </c>
      <c r="Y297">
        <v>43.5</v>
      </c>
      <c r="AC297">
        <v>53</v>
      </c>
      <c r="AG297">
        <v>47.7</v>
      </c>
    </row>
    <row r="298" spans="1:33">
      <c r="A298" t="s">
        <v>33</v>
      </c>
      <c r="B298" t="s">
        <v>95</v>
      </c>
      <c r="C298" t="s">
        <v>96</v>
      </c>
      <c r="D298" t="s">
        <v>97</v>
      </c>
      <c r="E298" t="s">
        <v>144</v>
      </c>
      <c r="F298" t="s">
        <v>145</v>
      </c>
      <c r="G298" t="s">
        <v>147</v>
      </c>
      <c r="H298" t="s">
        <v>40</v>
      </c>
      <c r="I298" t="s">
        <v>41</v>
      </c>
      <c r="J298" t="s">
        <v>42</v>
      </c>
      <c r="K298" t="s">
        <v>54</v>
      </c>
      <c r="L298">
        <v>1.1000000000000001</v>
      </c>
      <c r="M298">
        <v>0.8</v>
      </c>
      <c r="Q298">
        <v>27.9</v>
      </c>
      <c r="U298">
        <v>32.299999999999997</v>
      </c>
      <c r="Y298">
        <v>31.8</v>
      </c>
      <c r="AC298">
        <v>47.9</v>
      </c>
      <c r="AG298">
        <v>47.7</v>
      </c>
    </row>
    <row r="299" spans="1:33">
      <c r="A299" t="s">
        <v>33</v>
      </c>
      <c r="B299" t="s">
        <v>95</v>
      </c>
      <c r="C299" t="s">
        <v>96</v>
      </c>
      <c r="D299" t="s">
        <v>97</v>
      </c>
      <c r="E299" t="s">
        <v>144</v>
      </c>
      <c r="F299" t="s">
        <v>145</v>
      </c>
      <c r="G299" t="s">
        <v>148</v>
      </c>
      <c r="H299" t="s">
        <v>56</v>
      </c>
      <c r="I299" t="s">
        <v>57</v>
      </c>
      <c r="J299" t="s">
        <v>42</v>
      </c>
      <c r="K299" t="s">
        <v>50</v>
      </c>
      <c r="L299">
        <v>0.9</v>
      </c>
      <c r="M299">
        <v>0.9</v>
      </c>
      <c r="Q299">
        <v>34.4</v>
      </c>
      <c r="U299">
        <v>37.299999999999997</v>
      </c>
      <c r="Y299">
        <v>36.299999999999997</v>
      </c>
      <c r="AC299">
        <v>49.6</v>
      </c>
      <c r="AD299">
        <v>120</v>
      </c>
      <c r="AE299">
        <v>230</v>
      </c>
      <c r="AF299">
        <v>52.2</v>
      </c>
      <c r="AG299">
        <v>47.7</v>
      </c>
    </row>
    <row r="300" spans="1:33">
      <c r="A300" t="s">
        <v>33</v>
      </c>
      <c r="B300" t="s">
        <v>95</v>
      </c>
      <c r="C300" t="s">
        <v>96</v>
      </c>
      <c r="D300" t="s">
        <v>97</v>
      </c>
      <c r="E300" t="s">
        <v>144</v>
      </c>
      <c r="F300" t="s">
        <v>145</v>
      </c>
      <c r="G300" t="s">
        <v>148</v>
      </c>
      <c r="H300" t="s">
        <v>56</v>
      </c>
      <c r="I300" t="s">
        <v>57</v>
      </c>
      <c r="J300" t="s">
        <v>42</v>
      </c>
      <c r="K300" t="s">
        <v>46</v>
      </c>
      <c r="L300">
        <v>86.4</v>
      </c>
      <c r="M300">
        <v>36.5</v>
      </c>
      <c r="N300">
        <v>40</v>
      </c>
      <c r="O300">
        <v>171</v>
      </c>
      <c r="P300">
        <v>23.4</v>
      </c>
      <c r="Q300">
        <v>30.8</v>
      </c>
      <c r="R300">
        <v>23</v>
      </c>
      <c r="S300">
        <v>103</v>
      </c>
      <c r="T300">
        <v>22.3</v>
      </c>
      <c r="U300">
        <v>33.5</v>
      </c>
      <c r="V300">
        <v>22</v>
      </c>
      <c r="W300">
        <v>102</v>
      </c>
      <c r="X300">
        <v>21.6</v>
      </c>
      <c r="Y300">
        <v>32.4</v>
      </c>
      <c r="AB300">
        <v>51.4</v>
      </c>
      <c r="AC300">
        <v>45.2</v>
      </c>
      <c r="AD300">
        <v>120</v>
      </c>
      <c r="AE300">
        <v>230</v>
      </c>
      <c r="AF300">
        <v>52.2</v>
      </c>
      <c r="AG300">
        <v>47.7</v>
      </c>
    </row>
    <row r="301" spans="1:33">
      <c r="A301" t="s">
        <v>33</v>
      </c>
      <c r="B301" t="s">
        <v>95</v>
      </c>
      <c r="C301" t="s">
        <v>96</v>
      </c>
      <c r="D301" t="s">
        <v>97</v>
      </c>
      <c r="E301" t="s">
        <v>144</v>
      </c>
      <c r="F301" t="s">
        <v>145</v>
      </c>
      <c r="G301" t="s">
        <v>148</v>
      </c>
      <c r="H301" t="s">
        <v>56</v>
      </c>
      <c r="I301" t="s">
        <v>57</v>
      </c>
      <c r="J301" t="s">
        <v>42</v>
      </c>
      <c r="K301" t="s">
        <v>52</v>
      </c>
      <c r="L301">
        <v>0.9</v>
      </c>
      <c r="M301">
        <v>0.8</v>
      </c>
      <c r="Q301">
        <v>49</v>
      </c>
      <c r="U301">
        <v>47.8</v>
      </c>
      <c r="Y301">
        <v>46.7</v>
      </c>
      <c r="AC301">
        <v>44.2</v>
      </c>
      <c r="AG301">
        <v>47.7</v>
      </c>
    </row>
    <row r="302" spans="1:33">
      <c r="A302" t="s">
        <v>33</v>
      </c>
      <c r="B302" t="s">
        <v>95</v>
      </c>
      <c r="C302" t="s">
        <v>96</v>
      </c>
      <c r="D302" t="s">
        <v>97</v>
      </c>
      <c r="E302" t="s">
        <v>144</v>
      </c>
      <c r="F302" t="s">
        <v>145</v>
      </c>
      <c r="G302" t="s">
        <v>149</v>
      </c>
      <c r="H302" t="s">
        <v>56</v>
      </c>
      <c r="I302" t="s">
        <v>57</v>
      </c>
      <c r="J302" t="s">
        <v>42</v>
      </c>
      <c r="K302" t="s">
        <v>48</v>
      </c>
      <c r="M302">
        <v>0.5</v>
      </c>
      <c r="Q302">
        <v>33.4</v>
      </c>
      <c r="U302">
        <v>37</v>
      </c>
      <c r="Y302">
        <v>37.5</v>
      </c>
      <c r="AC302">
        <v>44.6</v>
      </c>
      <c r="AG302">
        <v>47.7</v>
      </c>
    </row>
    <row r="303" spans="1:33">
      <c r="A303" t="s">
        <v>33</v>
      </c>
      <c r="B303" t="s">
        <v>95</v>
      </c>
      <c r="C303" t="s">
        <v>96</v>
      </c>
      <c r="D303" t="s">
        <v>97</v>
      </c>
      <c r="E303" t="s">
        <v>144</v>
      </c>
      <c r="F303" t="s">
        <v>145</v>
      </c>
      <c r="G303" t="s">
        <v>149</v>
      </c>
      <c r="H303" t="s">
        <v>56</v>
      </c>
      <c r="I303" t="s">
        <v>57</v>
      </c>
      <c r="J303" t="s">
        <v>42</v>
      </c>
      <c r="K303" t="s">
        <v>43</v>
      </c>
      <c r="M303">
        <v>0.4</v>
      </c>
      <c r="Q303">
        <v>41.7</v>
      </c>
      <c r="U303">
        <v>40.9</v>
      </c>
      <c r="Y303">
        <v>39.5</v>
      </c>
      <c r="AC303">
        <v>45.2</v>
      </c>
      <c r="AG303">
        <v>47.7</v>
      </c>
    </row>
    <row r="304" spans="1:33">
      <c r="A304" t="s">
        <v>33</v>
      </c>
      <c r="B304" t="s">
        <v>95</v>
      </c>
      <c r="C304" t="s">
        <v>96</v>
      </c>
      <c r="D304" t="s">
        <v>97</v>
      </c>
      <c r="E304" t="s">
        <v>144</v>
      </c>
      <c r="F304" t="s">
        <v>145</v>
      </c>
      <c r="G304" t="s">
        <v>149</v>
      </c>
      <c r="H304" t="s">
        <v>56</v>
      </c>
      <c r="I304" t="s">
        <v>57</v>
      </c>
      <c r="J304" t="s">
        <v>42</v>
      </c>
      <c r="K304" t="s">
        <v>49</v>
      </c>
      <c r="Q304">
        <v>41.3</v>
      </c>
      <c r="U304">
        <v>43.6</v>
      </c>
      <c r="Y304">
        <v>40.4</v>
      </c>
      <c r="AC304">
        <v>35.9</v>
      </c>
      <c r="AG304">
        <v>47.7</v>
      </c>
    </row>
    <row r="305" spans="1:33">
      <c r="A305" t="s">
        <v>33</v>
      </c>
      <c r="B305" t="s">
        <v>95</v>
      </c>
      <c r="C305" t="s">
        <v>96</v>
      </c>
      <c r="D305" t="s">
        <v>97</v>
      </c>
      <c r="E305" t="s">
        <v>144</v>
      </c>
      <c r="F305" t="s">
        <v>145</v>
      </c>
      <c r="G305" t="s">
        <v>149</v>
      </c>
      <c r="H305" t="s">
        <v>56</v>
      </c>
      <c r="I305" t="s">
        <v>57</v>
      </c>
      <c r="J305" t="s">
        <v>42</v>
      </c>
      <c r="K305" t="s">
        <v>44</v>
      </c>
      <c r="M305">
        <v>0.2</v>
      </c>
      <c r="Q305">
        <v>43.4</v>
      </c>
      <c r="U305">
        <v>44.2</v>
      </c>
      <c r="Y305">
        <v>43.2</v>
      </c>
      <c r="AC305">
        <v>40.1</v>
      </c>
      <c r="AG305">
        <v>47.7</v>
      </c>
    </row>
    <row r="306" spans="1:33">
      <c r="A306" t="s">
        <v>33</v>
      </c>
      <c r="B306" t="s">
        <v>95</v>
      </c>
      <c r="C306" t="s">
        <v>96</v>
      </c>
      <c r="D306" t="s">
        <v>97</v>
      </c>
      <c r="E306" t="s">
        <v>144</v>
      </c>
      <c r="F306" t="s">
        <v>145</v>
      </c>
      <c r="G306" t="s">
        <v>149</v>
      </c>
      <c r="H306" t="s">
        <v>56</v>
      </c>
      <c r="I306" t="s">
        <v>57</v>
      </c>
      <c r="J306" t="s">
        <v>42</v>
      </c>
      <c r="K306" t="s">
        <v>51</v>
      </c>
      <c r="L306">
        <v>4.5</v>
      </c>
      <c r="M306">
        <v>3.1</v>
      </c>
      <c r="Q306">
        <v>31.1</v>
      </c>
      <c r="U306">
        <v>35.299999999999997</v>
      </c>
      <c r="Y306">
        <v>35.200000000000003</v>
      </c>
      <c r="AC306">
        <v>47.8</v>
      </c>
      <c r="AD306">
        <v>120</v>
      </c>
      <c r="AE306">
        <v>230</v>
      </c>
      <c r="AF306">
        <v>52.2</v>
      </c>
      <c r="AG306">
        <v>47.7</v>
      </c>
    </row>
    <row r="307" spans="1:33">
      <c r="A307" t="s">
        <v>33</v>
      </c>
      <c r="B307" t="s">
        <v>95</v>
      </c>
      <c r="C307" t="s">
        <v>96</v>
      </c>
      <c r="D307" t="s">
        <v>97</v>
      </c>
      <c r="E307" t="s">
        <v>144</v>
      </c>
      <c r="F307" t="s">
        <v>145</v>
      </c>
      <c r="G307" t="s">
        <v>149</v>
      </c>
      <c r="H307" t="s">
        <v>56</v>
      </c>
      <c r="I307" t="s">
        <v>57</v>
      </c>
      <c r="J307" t="s">
        <v>42</v>
      </c>
      <c r="K307" t="s">
        <v>45</v>
      </c>
      <c r="L307">
        <v>7.3</v>
      </c>
      <c r="M307">
        <v>56.7</v>
      </c>
      <c r="P307">
        <v>20</v>
      </c>
      <c r="Q307">
        <v>27.9</v>
      </c>
      <c r="T307">
        <v>25.9</v>
      </c>
      <c r="U307">
        <v>32.700000000000003</v>
      </c>
      <c r="X307">
        <v>30</v>
      </c>
      <c r="Y307">
        <v>32.700000000000003</v>
      </c>
      <c r="AB307">
        <v>71.400000000000006</v>
      </c>
      <c r="AC307">
        <v>49.6</v>
      </c>
      <c r="AD307">
        <v>120</v>
      </c>
      <c r="AE307">
        <v>230</v>
      </c>
      <c r="AF307">
        <v>52.2</v>
      </c>
      <c r="AG307">
        <v>47.7</v>
      </c>
    </row>
    <row r="308" spans="1:33">
      <c r="A308" t="s">
        <v>33</v>
      </c>
      <c r="B308" t="s">
        <v>95</v>
      </c>
      <c r="C308" t="s">
        <v>96</v>
      </c>
      <c r="D308" t="s">
        <v>97</v>
      </c>
      <c r="E308" t="s">
        <v>144</v>
      </c>
      <c r="F308" t="s">
        <v>145</v>
      </c>
      <c r="G308" t="s">
        <v>149</v>
      </c>
      <c r="H308" t="s">
        <v>56</v>
      </c>
      <c r="I308" t="s">
        <v>57</v>
      </c>
      <c r="J308" t="s">
        <v>42</v>
      </c>
      <c r="K308" t="s">
        <v>53</v>
      </c>
      <c r="M308">
        <v>0.1</v>
      </c>
      <c r="Q308">
        <v>37.1</v>
      </c>
      <c r="U308">
        <v>40.6</v>
      </c>
      <c r="Y308">
        <v>43.5</v>
      </c>
      <c r="AC308">
        <v>53</v>
      </c>
      <c r="AG308">
        <v>47.7</v>
      </c>
    </row>
    <row r="309" spans="1:33">
      <c r="A309" t="s">
        <v>33</v>
      </c>
      <c r="B309" t="s">
        <v>95</v>
      </c>
      <c r="C309" t="s">
        <v>96</v>
      </c>
      <c r="D309" t="s">
        <v>97</v>
      </c>
      <c r="E309" t="s">
        <v>144</v>
      </c>
      <c r="F309" t="s">
        <v>145</v>
      </c>
      <c r="G309" t="s">
        <v>149</v>
      </c>
      <c r="H309" t="s">
        <v>56</v>
      </c>
      <c r="I309" t="s">
        <v>57</v>
      </c>
      <c r="J309" t="s">
        <v>42</v>
      </c>
      <c r="K309" t="s">
        <v>54</v>
      </c>
      <c r="M309">
        <v>0.8</v>
      </c>
      <c r="Q309">
        <v>27.9</v>
      </c>
      <c r="U309">
        <v>32.299999999999997</v>
      </c>
      <c r="Y309">
        <v>31.8</v>
      </c>
      <c r="AC309">
        <v>47.9</v>
      </c>
      <c r="AD309">
        <v>120</v>
      </c>
      <c r="AE309">
        <v>230</v>
      </c>
      <c r="AF309">
        <v>52.2</v>
      </c>
      <c r="AG309">
        <v>47.7</v>
      </c>
    </row>
    <row r="310" spans="1:33">
      <c r="A310" t="s">
        <v>33</v>
      </c>
      <c r="B310" t="s">
        <v>95</v>
      </c>
      <c r="C310" t="s">
        <v>96</v>
      </c>
      <c r="D310" t="s">
        <v>97</v>
      </c>
      <c r="E310" t="s">
        <v>150</v>
      </c>
      <c r="F310" t="s">
        <v>151</v>
      </c>
      <c r="G310" t="s">
        <v>152</v>
      </c>
      <c r="H310" t="s">
        <v>153</v>
      </c>
      <c r="I310" t="s">
        <v>154</v>
      </c>
      <c r="J310" t="s">
        <v>42</v>
      </c>
      <c r="K310" t="s">
        <v>45</v>
      </c>
      <c r="L310">
        <v>86.2</v>
      </c>
      <c r="M310">
        <v>56.7</v>
      </c>
      <c r="N310">
        <v>98</v>
      </c>
      <c r="O310">
        <v>322</v>
      </c>
      <c r="P310">
        <v>30.4</v>
      </c>
      <c r="Q310">
        <v>27.9</v>
      </c>
      <c r="R310">
        <v>70</v>
      </c>
      <c r="S310">
        <v>239</v>
      </c>
      <c r="T310">
        <v>29.3</v>
      </c>
      <c r="U310">
        <v>32.700000000000003</v>
      </c>
      <c r="V310">
        <v>65</v>
      </c>
      <c r="W310">
        <v>223</v>
      </c>
      <c r="X310">
        <v>29.1</v>
      </c>
      <c r="Y310">
        <v>32.700000000000003</v>
      </c>
      <c r="Z310">
        <v>35</v>
      </c>
      <c r="AA310">
        <v>67</v>
      </c>
      <c r="AB310">
        <v>52.2</v>
      </c>
      <c r="AC310">
        <v>49.6</v>
      </c>
      <c r="AD310">
        <v>84</v>
      </c>
      <c r="AE310">
        <v>165</v>
      </c>
      <c r="AF310">
        <v>50.9</v>
      </c>
      <c r="AG310">
        <v>47.7</v>
      </c>
    </row>
    <row r="311" spans="1:33">
      <c r="A311" t="s">
        <v>33</v>
      </c>
      <c r="B311" t="s">
        <v>95</v>
      </c>
      <c r="C311" t="s">
        <v>96</v>
      </c>
      <c r="D311" t="s">
        <v>97</v>
      </c>
      <c r="E311" t="s">
        <v>150</v>
      </c>
      <c r="F311" t="s">
        <v>151</v>
      </c>
      <c r="G311" t="s">
        <v>155</v>
      </c>
      <c r="H311" t="s">
        <v>153</v>
      </c>
      <c r="I311" t="s">
        <v>154</v>
      </c>
      <c r="J311" t="s">
        <v>42</v>
      </c>
      <c r="K311" t="s">
        <v>48</v>
      </c>
      <c r="M311">
        <v>0.5</v>
      </c>
      <c r="Q311">
        <v>33.4</v>
      </c>
      <c r="U311">
        <v>37</v>
      </c>
      <c r="Y311">
        <v>37.5</v>
      </c>
      <c r="AC311">
        <v>44.6</v>
      </c>
      <c r="AD311">
        <v>84</v>
      </c>
      <c r="AE311">
        <v>165</v>
      </c>
      <c r="AF311">
        <v>50.9</v>
      </c>
      <c r="AG311">
        <v>47.7</v>
      </c>
    </row>
    <row r="312" spans="1:33">
      <c r="A312" t="s">
        <v>33</v>
      </c>
      <c r="B312" t="s">
        <v>95</v>
      </c>
      <c r="C312" t="s">
        <v>96</v>
      </c>
      <c r="D312" t="s">
        <v>97</v>
      </c>
      <c r="E312" t="s">
        <v>150</v>
      </c>
      <c r="F312" t="s">
        <v>151</v>
      </c>
      <c r="G312" t="s">
        <v>155</v>
      </c>
      <c r="H312" t="s">
        <v>153</v>
      </c>
      <c r="I312" t="s">
        <v>154</v>
      </c>
      <c r="J312" t="s">
        <v>42</v>
      </c>
      <c r="K312" t="s">
        <v>43</v>
      </c>
      <c r="M312">
        <v>0.4</v>
      </c>
      <c r="Q312">
        <v>41.7</v>
      </c>
      <c r="U312">
        <v>40.9</v>
      </c>
      <c r="Y312">
        <v>39.5</v>
      </c>
      <c r="AC312">
        <v>45.2</v>
      </c>
      <c r="AG312">
        <v>47.7</v>
      </c>
    </row>
    <row r="313" spans="1:33">
      <c r="A313" t="s">
        <v>33</v>
      </c>
      <c r="B313" t="s">
        <v>95</v>
      </c>
      <c r="C313" t="s">
        <v>96</v>
      </c>
      <c r="D313" t="s">
        <v>97</v>
      </c>
      <c r="E313" t="s">
        <v>150</v>
      </c>
      <c r="F313" t="s">
        <v>151</v>
      </c>
      <c r="G313" t="s">
        <v>155</v>
      </c>
      <c r="H313" t="s">
        <v>153</v>
      </c>
      <c r="I313" t="s">
        <v>154</v>
      </c>
      <c r="J313" t="s">
        <v>42</v>
      </c>
      <c r="K313" t="s">
        <v>49</v>
      </c>
      <c r="Q313">
        <v>41.3</v>
      </c>
      <c r="U313">
        <v>43.6</v>
      </c>
      <c r="Y313">
        <v>40.4</v>
      </c>
      <c r="AC313">
        <v>35.9</v>
      </c>
      <c r="AG313">
        <v>47.7</v>
      </c>
    </row>
    <row r="314" spans="1:33">
      <c r="A314" t="s">
        <v>33</v>
      </c>
      <c r="B314" t="s">
        <v>95</v>
      </c>
      <c r="C314" t="s">
        <v>96</v>
      </c>
      <c r="D314" t="s">
        <v>97</v>
      </c>
      <c r="E314" t="s">
        <v>150</v>
      </c>
      <c r="F314" t="s">
        <v>151</v>
      </c>
      <c r="G314" t="s">
        <v>155</v>
      </c>
      <c r="H314" t="s">
        <v>153</v>
      </c>
      <c r="I314" t="s">
        <v>154</v>
      </c>
      <c r="J314" t="s">
        <v>42</v>
      </c>
      <c r="K314" t="s">
        <v>50</v>
      </c>
      <c r="L314">
        <v>1.1000000000000001</v>
      </c>
      <c r="M314">
        <v>0.9</v>
      </c>
      <c r="Q314">
        <v>34.4</v>
      </c>
      <c r="U314">
        <v>37.299999999999997</v>
      </c>
      <c r="Y314">
        <v>36.299999999999997</v>
      </c>
      <c r="AC314">
        <v>49.6</v>
      </c>
      <c r="AG314">
        <v>47.7</v>
      </c>
    </row>
    <row r="315" spans="1:33">
      <c r="A315" t="s">
        <v>33</v>
      </c>
      <c r="B315" t="s">
        <v>95</v>
      </c>
      <c r="C315" t="s">
        <v>96</v>
      </c>
      <c r="D315" t="s">
        <v>97</v>
      </c>
      <c r="E315" t="s">
        <v>150</v>
      </c>
      <c r="F315" t="s">
        <v>151</v>
      </c>
      <c r="G315" t="s">
        <v>155</v>
      </c>
      <c r="H315" t="s">
        <v>153</v>
      </c>
      <c r="I315" t="s">
        <v>154</v>
      </c>
      <c r="J315" t="s">
        <v>42</v>
      </c>
      <c r="K315" t="s">
        <v>44</v>
      </c>
      <c r="M315">
        <v>0.2</v>
      </c>
      <c r="Q315">
        <v>43.4</v>
      </c>
      <c r="U315">
        <v>44.2</v>
      </c>
      <c r="Y315">
        <v>43.2</v>
      </c>
      <c r="AC315">
        <v>40.1</v>
      </c>
      <c r="AG315">
        <v>47.7</v>
      </c>
    </row>
    <row r="316" spans="1:33">
      <c r="A316" t="s">
        <v>33</v>
      </c>
      <c r="B316" t="s">
        <v>95</v>
      </c>
      <c r="C316" t="s">
        <v>96</v>
      </c>
      <c r="D316" t="s">
        <v>97</v>
      </c>
      <c r="E316" t="s">
        <v>150</v>
      </c>
      <c r="F316" t="s">
        <v>151</v>
      </c>
      <c r="G316" t="s">
        <v>155</v>
      </c>
      <c r="H316" t="s">
        <v>153</v>
      </c>
      <c r="I316" t="s">
        <v>154</v>
      </c>
      <c r="J316" t="s">
        <v>42</v>
      </c>
      <c r="K316" t="s">
        <v>51</v>
      </c>
      <c r="L316">
        <v>2.2999999999999998</v>
      </c>
      <c r="M316">
        <v>3.1</v>
      </c>
      <c r="P316">
        <v>61.5</v>
      </c>
      <c r="Q316">
        <v>31.1</v>
      </c>
      <c r="T316">
        <v>61.5</v>
      </c>
      <c r="U316">
        <v>35.299999999999997</v>
      </c>
      <c r="X316">
        <v>63.6</v>
      </c>
      <c r="Y316">
        <v>35.200000000000003</v>
      </c>
      <c r="AC316">
        <v>47.8</v>
      </c>
      <c r="AD316">
        <v>84</v>
      </c>
      <c r="AE316">
        <v>165</v>
      </c>
      <c r="AF316">
        <v>50.9</v>
      </c>
      <c r="AG316">
        <v>47.7</v>
      </c>
    </row>
    <row r="317" spans="1:33">
      <c r="A317" t="s">
        <v>33</v>
      </c>
      <c r="B317" t="s">
        <v>95</v>
      </c>
      <c r="C317" t="s">
        <v>96</v>
      </c>
      <c r="D317" t="s">
        <v>97</v>
      </c>
      <c r="E317" t="s">
        <v>150</v>
      </c>
      <c r="F317" t="s">
        <v>151</v>
      </c>
      <c r="G317" t="s">
        <v>155</v>
      </c>
      <c r="H317" t="s">
        <v>153</v>
      </c>
      <c r="I317" t="s">
        <v>154</v>
      </c>
      <c r="J317" t="s">
        <v>42</v>
      </c>
      <c r="K317" t="s">
        <v>46</v>
      </c>
      <c r="L317">
        <v>8</v>
      </c>
      <c r="M317">
        <v>36.5</v>
      </c>
      <c r="P317">
        <v>29.4</v>
      </c>
      <c r="Q317">
        <v>30.8</v>
      </c>
      <c r="U317">
        <v>33.5</v>
      </c>
      <c r="Y317">
        <v>32.4</v>
      </c>
      <c r="AC317">
        <v>45.2</v>
      </c>
      <c r="AG317">
        <v>47.7</v>
      </c>
    </row>
    <row r="318" spans="1:33">
      <c r="A318" t="s">
        <v>33</v>
      </c>
      <c r="B318" t="s">
        <v>95</v>
      </c>
      <c r="C318" t="s">
        <v>96</v>
      </c>
      <c r="D318" t="s">
        <v>97</v>
      </c>
      <c r="E318" t="s">
        <v>150</v>
      </c>
      <c r="F318" t="s">
        <v>151</v>
      </c>
      <c r="G318" t="s">
        <v>155</v>
      </c>
      <c r="H318" t="s">
        <v>153</v>
      </c>
      <c r="I318" t="s">
        <v>154</v>
      </c>
      <c r="J318" t="s">
        <v>42</v>
      </c>
      <c r="K318" t="s">
        <v>52</v>
      </c>
      <c r="M318">
        <v>0.8</v>
      </c>
      <c r="Q318">
        <v>49</v>
      </c>
      <c r="U318">
        <v>47.8</v>
      </c>
      <c r="Y318">
        <v>46.7</v>
      </c>
      <c r="AC318">
        <v>44.2</v>
      </c>
      <c r="AG318">
        <v>47.7</v>
      </c>
    </row>
    <row r="319" spans="1:33">
      <c r="A319" t="s">
        <v>33</v>
      </c>
      <c r="B319" t="s">
        <v>95</v>
      </c>
      <c r="C319" t="s">
        <v>96</v>
      </c>
      <c r="D319" t="s">
        <v>97</v>
      </c>
      <c r="E319" t="s">
        <v>150</v>
      </c>
      <c r="F319" t="s">
        <v>151</v>
      </c>
      <c r="G319" t="s">
        <v>155</v>
      </c>
      <c r="H319" t="s">
        <v>153</v>
      </c>
      <c r="I319" t="s">
        <v>154</v>
      </c>
      <c r="J319" t="s">
        <v>42</v>
      </c>
      <c r="K319" t="s">
        <v>53</v>
      </c>
      <c r="L319">
        <v>1.1000000000000001</v>
      </c>
      <c r="M319">
        <v>0.1</v>
      </c>
      <c r="Q319">
        <v>37.1</v>
      </c>
      <c r="U319">
        <v>40.6</v>
      </c>
      <c r="Y319">
        <v>43.5</v>
      </c>
      <c r="AC319">
        <v>53</v>
      </c>
      <c r="AG319">
        <v>47.7</v>
      </c>
    </row>
    <row r="320" spans="1:33">
      <c r="A320" t="s">
        <v>33</v>
      </c>
      <c r="B320" t="s">
        <v>95</v>
      </c>
      <c r="C320" t="s">
        <v>96</v>
      </c>
      <c r="D320" t="s">
        <v>97</v>
      </c>
      <c r="E320" t="s">
        <v>150</v>
      </c>
      <c r="F320" t="s">
        <v>151</v>
      </c>
      <c r="G320" t="s">
        <v>155</v>
      </c>
      <c r="H320" t="s">
        <v>153</v>
      </c>
      <c r="I320" t="s">
        <v>154</v>
      </c>
      <c r="J320" t="s">
        <v>42</v>
      </c>
      <c r="K320" t="s">
        <v>54</v>
      </c>
      <c r="L320">
        <v>1.1000000000000001</v>
      </c>
      <c r="M320">
        <v>0.8</v>
      </c>
      <c r="Q320">
        <v>27.9</v>
      </c>
      <c r="U320">
        <v>32.299999999999997</v>
      </c>
      <c r="Y320">
        <v>31.8</v>
      </c>
      <c r="AC320">
        <v>47.9</v>
      </c>
      <c r="AG320">
        <v>47.7</v>
      </c>
    </row>
    <row r="321" spans="1:33">
      <c r="A321" t="s">
        <v>33</v>
      </c>
      <c r="B321" t="s">
        <v>95</v>
      </c>
      <c r="C321" t="s">
        <v>96</v>
      </c>
      <c r="D321" t="s">
        <v>97</v>
      </c>
      <c r="E321" t="s">
        <v>156</v>
      </c>
      <c r="F321" t="s">
        <v>157</v>
      </c>
      <c r="G321" t="s">
        <v>158</v>
      </c>
      <c r="H321" t="s">
        <v>40</v>
      </c>
      <c r="I321" t="s">
        <v>41</v>
      </c>
      <c r="J321" t="s">
        <v>42</v>
      </c>
      <c r="K321" t="s">
        <v>44</v>
      </c>
      <c r="M321">
        <v>0.2</v>
      </c>
      <c r="Q321">
        <v>43.4</v>
      </c>
      <c r="U321">
        <v>44.2</v>
      </c>
      <c r="Y321">
        <v>43.2</v>
      </c>
      <c r="AC321">
        <v>40.1</v>
      </c>
      <c r="AG321">
        <v>47.7</v>
      </c>
    </row>
    <row r="322" spans="1:33">
      <c r="A322" t="s">
        <v>33</v>
      </c>
      <c r="B322" t="s">
        <v>95</v>
      </c>
      <c r="C322" t="s">
        <v>96</v>
      </c>
      <c r="D322" t="s">
        <v>97</v>
      </c>
      <c r="E322" t="s">
        <v>156</v>
      </c>
      <c r="F322" t="s">
        <v>157</v>
      </c>
      <c r="G322" t="s">
        <v>158</v>
      </c>
      <c r="H322" t="s">
        <v>40</v>
      </c>
      <c r="I322" t="s">
        <v>41</v>
      </c>
      <c r="J322" t="s">
        <v>42</v>
      </c>
      <c r="K322" t="s">
        <v>45</v>
      </c>
      <c r="L322">
        <v>81.400000000000006</v>
      </c>
      <c r="M322">
        <v>56.7</v>
      </c>
      <c r="N322">
        <v>356</v>
      </c>
      <c r="O322">
        <v>1091</v>
      </c>
      <c r="P322">
        <v>32.6</v>
      </c>
      <c r="Q322">
        <v>27.9</v>
      </c>
      <c r="R322">
        <v>278</v>
      </c>
      <c r="S322">
        <v>827</v>
      </c>
      <c r="T322">
        <v>33.6</v>
      </c>
      <c r="U322">
        <v>32.700000000000003</v>
      </c>
      <c r="V322">
        <v>247</v>
      </c>
      <c r="W322">
        <v>650</v>
      </c>
      <c r="X322">
        <v>38</v>
      </c>
      <c r="Y322">
        <v>32.700000000000003</v>
      </c>
      <c r="Z322">
        <v>117</v>
      </c>
      <c r="AA322">
        <v>206</v>
      </c>
      <c r="AB322">
        <v>56.8</v>
      </c>
      <c r="AC322">
        <v>49.6</v>
      </c>
      <c r="AD322">
        <v>1134</v>
      </c>
      <c r="AE322">
        <v>2044</v>
      </c>
      <c r="AF322">
        <v>55.5</v>
      </c>
      <c r="AG322">
        <v>47.7</v>
      </c>
    </row>
    <row r="323" spans="1:33">
      <c r="A323" t="s">
        <v>33</v>
      </c>
      <c r="B323" t="s">
        <v>95</v>
      </c>
      <c r="C323" t="s">
        <v>96</v>
      </c>
      <c r="D323" t="s">
        <v>97</v>
      </c>
      <c r="E323" t="s">
        <v>156</v>
      </c>
      <c r="F323" t="s">
        <v>157</v>
      </c>
      <c r="G323" t="s">
        <v>158</v>
      </c>
      <c r="H323" t="s">
        <v>40</v>
      </c>
      <c r="I323" t="s">
        <v>41</v>
      </c>
      <c r="J323" t="s">
        <v>42</v>
      </c>
      <c r="K323" t="s">
        <v>46</v>
      </c>
      <c r="L323">
        <v>12.7</v>
      </c>
      <c r="M323">
        <v>36.5</v>
      </c>
      <c r="N323">
        <v>90</v>
      </c>
      <c r="O323">
        <v>234</v>
      </c>
      <c r="P323">
        <v>38.5</v>
      </c>
      <c r="Q323">
        <v>30.8</v>
      </c>
      <c r="R323">
        <v>70</v>
      </c>
      <c r="S323">
        <v>173</v>
      </c>
      <c r="T323">
        <v>40.5</v>
      </c>
      <c r="U323">
        <v>33.5</v>
      </c>
      <c r="V323">
        <v>51</v>
      </c>
      <c r="W323">
        <v>130</v>
      </c>
      <c r="X323">
        <v>39.200000000000003</v>
      </c>
      <c r="Y323">
        <v>32.4</v>
      </c>
      <c r="Z323">
        <v>34</v>
      </c>
      <c r="AA323">
        <v>63</v>
      </c>
      <c r="AB323">
        <v>54</v>
      </c>
      <c r="AC323">
        <v>45.2</v>
      </c>
      <c r="AD323">
        <v>1134</v>
      </c>
      <c r="AE323">
        <v>2044</v>
      </c>
      <c r="AF323">
        <v>55.5</v>
      </c>
      <c r="AG323">
        <v>47.7</v>
      </c>
    </row>
    <row r="324" spans="1:33">
      <c r="A324" t="s">
        <v>33</v>
      </c>
      <c r="B324" t="s">
        <v>95</v>
      </c>
      <c r="C324" t="s">
        <v>96</v>
      </c>
      <c r="D324" t="s">
        <v>97</v>
      </c>
      <c r="E324" t="s">
        <v>156</v>
      </c>
      <c r="F324" t="s">
        <v>157</v>
      </c>
      <c r="G324" t="s">
        <v>158</v>
      </c>
      <c r="H324" t="s">
        <v>40</v>
      </c>
      <c r="I324" t="s">
        <v>41</v>
      </c>
      <c r="J324" t="s">
        <v>42</v>
      </c>
      <c r="K324" t="s">
        <v>53</v>
      </c>
      <c r="M324">
        <v>0.1</v>
      </c>
      <c r="Q324">
        <v>37.1</v>
      </c>
      <c r="U324">
        <v>40.6</v>
      </c>
      <c r="Y324">
        <v>43.5</v>
      </c>
      <c r="AC324">
        <v>53</v>
      </c>
      <c r="AG324">
        <v>47.7</v>
      </c>
    </row>
    <row r="325" spans="1:33">
      <c r="A325" t="s">
        <v>33</v>
      </c>
      <c r="B325" t="s">
        <v>95</v>
      </c>
      <c r="C325" t="s">
        <v>96</v>
      </c>
      <c r="D325" t="s">
        <v>97</v>
      </c>
      <c r="E325" t="s">
        <v>156</v>
      </c>
      <c r="F325" t="s">
        <v>157</v>
      </c>
      <c r="G325" t="s">
        <v>159</v>
      </c>
      <c r="H325" t="s">
        <v>40</v>
      </c>
      <c r="I325" t="s">
        <v>41</v>
      </c>
      <c r="J325" t="s">
        <v>42</v>
      </c>
      <c r="K325" t="s">
        <v>48</v>
      </c>
      <c r="M325">
        <v>0.5</v>
      </c>
      <c r="Q325">
        <v>33.4</v>
      </c>
      <c r="U325">
        <v>37</v>
      </c>
      <c r="Y325">
        <v>37.5</v>
      </c>
      <c r="AC325">
        <v>44.6</v>
      </c>
      <c r="AG325">
        <v>47.7</v>
      </c>
    </row>
    <row r="326" spans="1:33">
      <c r="A326" t="s">
        <v>33</v>
      </c>
      <c r="B326" t="s">
        <v>95</v>
      </c>
      <c r="C326" t="s">
        <v>96</v>
      </c>
      <c r="D326" t="s">
        <v>97</v>
      </c>
      <c r="E326" t="s">
        <v>156</v>
      </c>
      <c r="F326" t="s">
        <v>157</v>
      </c>
      <c r="G326" t="s">
        <v>159</v>
      </c>
      <c r="H326" t="s">
        <v>40</v>
      </c>
      <c r="I326" t="s">
        <v>41</v>
      </c>
      <c r="J326" t="s">
        <v>42</v>
      </c>
      <c r="K326" t="s">
        <v>43</v>
      </c>
      <c r="L326">
        <v>1.3</v>
      </c>
      <c r="M326">
        <v>0.4</v>
      </c>
      <c r="P326">
        <v>46.2</v>
      </c>
      <c r="Q326">
        <v>41.7</v>
      </c>
      <c r="U326">
        <v>40.9</v>
      </c>
      <c r="Y326">
        <v>39.5</v>
      </c>
      <c r="AC326">
        <v>45.2</v>
      </c>
      <c r="AD326">
        <v>1134</v>
      </c>
      <c r="AE326">
        <v>2044</v>
      </c>
      <c r="AF326">
        <v>55.5</v>
      </c>
      <c r="AG326">
        <v>47.7</v>
      </c>
    </row>
    <row r="327" spans="1:33">
      <c r="A327" t="s">
        <v>33</v>
      </c>
      <c r="B327" t="s">
        <v>95</v>
      </c>
      <c r="C327" t="s">
        <v>96</v>
      </c>
      <c r="D327" t="s">
        <v>97</v>
      </c>
      <c r="E327" t="s">
        <v>156</v>
      </c>
      <c r="F327" t="s">
        <v>157</v>
      </c>
      <c r="G327" t="s">
        <v>159</v>
      </c>
      <c r="H327" t="s">
        <v>40</v>
      </c>
      <c r="I327" t="s">
        <v>41</v>
      </c>
      <c r="J327" t="s">
        <v>42</v>
      </c>
      <c r="K327" t="s">
        <v>49</v>
      </c>
      <c r="Q327">
        <v>41.3</v>
      </c>
      <c r="U327">
        <v>43.6</v>
      </c>
      <c r="Y327">
        <v>40.4</v>
      </c>
      <c r="AC327">
        <v>35.9</v>
      </c>
      <c r="AG327">
        <v>47.7</v>
      </c>
    </row>
    <row r="328" spans="1:33">
      <c r="A328" t="s">
        <v>33</v>
      </c>
      <c r="B328" t="s">
        <v>95</v>
      </c>
      <c r="C328" t="s">
        <v>96</v>
      </c>
      <c r="D328" t="s">
        <v>97</v>
      </c>
      <c r="E328" t="s">
        <v>156</v>
      </c>
      <c r="F328" t="s">
        <v>157</v>
      </c>
      <c r="G328" t="s">
        <v>159</v>
      </c>
      <c r="H328" t="s">
        <v>40</v>
      </c>
      <c r="I328" t="s">
        <v>41</v>
      </c>
      <c r="J328" t="s">
        <v>42</v>
      </c>
      <c r="K328" t="s">
        <v>50</v>
      </c>
      <c r="L328">
        <v>0.4</v>
      </c>
      <c r="M328">
        <v>0.9</v>
      </c>
      <c r="P328">
        <v>42.1</v>
      </c>
      <c r="Q328">
        <v>34.4</v>
      </c>
      <c r="U328">
        <v>37.299999999999997</v>
      </c>
      <c r="X328">
        <v>45.5</v>
      </c>
      <c r="Y328">
        <v>36.299999999999997</v>
      </c>
      <c r="AC328">
        <v>49.6</v>
      </c>
      <c r="AD328">
        <v>1134</v>
      </c>
      <c r="AE328">
        <v>2044</v>
      </c>
      <c r="AF328">
        <v>55.5</v>
      </c>
      <c r="AG328">
        <v>47.7</v>
      </c>
    </row>
    <row r="329" spans="1:33">
      <c r="A329" t="s">
        <v>33</v>
      </c>
      <c r="B329" t="s">
        <v>95</v>
      </c>
      <c r="C329" t="s">
        <v>96</v>
      </c>
      <c r="D329" t="s">
        <v>97</v>
      </c>
      <c r="E329" t="s">
        <v>156</v>
      </c>
      <c r="F329" t="s">
        <v>157</v>
      </c>
      <c r="G329" t="s">
        <v>159</v>
      </c>
      <c r="H329" t="s">
        <v>40</v>
      </c>
      <c r="I329" t="s">
        <v>41</v>
      </c>
      <c r="J329" t="s">
        <v>42</v>
      </c>
      <c r="K329" t="s">
        <v>51</v>
      </c>
      <c r="L329">
        <v>3.4</v>
      </c>
      <c r="M329">
        <v>3.1</v>
      </c>
      <c r="N329">
        <v>20</v>
      </c>
      <c r="O329">
        <v>61</v>
      </c>
      <c r="P329">
        <v>32.799999999999997</v>
      </c>
      <c r="Q329">
        <v>31.1</v>
      </c>
      <c r="T329">
        <v>31.8</v>
      </c>
      <c r="U329">
        <v>35.299999999999997</v>
      </c>
      <c r="X329">
        <v>26.3</v>
      </c>
      <c r="Y329">
        <v>35.200000000000003</v>
      </c>
      <c r="AC329">
        <v>47.8</v>
      </c>
      <c r="AD329">
        <v>1134</v>
      </c>
      <c r="AE329">
        <v>2044</v>
      </c>
      <c r="AF329">
        <v>55.5</v>
      </c>
      <c r="AG329">
        <v>47.7</v>
      </c>
    </row>
    <row r="330" spans="1:33">
      <c r="A330" t="s">
        <v>33</v>
      </c>
      <c r="B330" t="s">
        <v>95</v>
      </c>
      <c r="C330" t="s">
        <v>96</v>
      </c>
      <c r="D330" t="s">
        <v>97</v>
      </c>
      <c r="E330" t="s">
        <v>156</v>
      </c>
      <c r="F330" t="s">
        <v>157</v>
      </c>
      <c r="G330" t="s">
        <v>159</v>
      </c>
      <c r="H330" t="s">
        <v>40</v>
      </c>
      <c r="I330" t="s">
        <v>41</v>
      </c>
      <c r="J330" t="s">
        <v>42</v>
      </c>
      <c r="K330" t="s">
        <v>52</v>
      </c>
      <c r="L330">
        <v>0.4</v>
      </c>
      <c r="M330">
        <v>0.8</v>
      </c>
      <c r="P330">
        <v>40</v>
      </c>
      <c r="Q330">
        <v>49</v>
      </c>
      <c r="U330">
        <v>47.8</v>
      </c>
      <c r="Y330">
        <v>46.7</v>
      </c>
      <c r="AC330">
        <v>44.2</v>
      </c>
      <c r="AD330">
        <v>1134</v>
      </c>
      <c r="AE330">
        <v>2044</v>
      </c>
      <c r="AF330">
        <v>55.5</v>
      </c>
      <c r="AG330">
        <v>47.7</v>
      </c>
    </row>
    <row r="331" spans="1:33">
      <c r="A331" t="s">
        <v>33</v>
      </c>
      <c r="B331" t="s">
        <v>95</v>
      </c>
      <c r="C331" t="s">
        <v>96</v>
      </c>
      <c r="D331" t="s">
        <v>97</v>
      </c>
      <c r="E331" t="s">
        <v>156</v>
      </c>
      <c r="F331" t="s">
        <v>157</v>
      </c>
      <c r="G331" t="s">
        <v>159</v>
      </c>
      <c r="H331" t="s">
        <v>40</v>
      </c>
      <c r="I331" t="s">
        <v>41</v>
      </c>
      <c r="J331" t="s">
        <v>42</v>
      </c>
      <c r="K331" t="s">
        <v>54</v>
      </c>
      <c r="L331">
        <v>0.4</v>
      </c>
      <c r="M331">
        <v>0.8</v>
      </c>
      <c r="Q331">
        <v>27.9</v>
      </c>
      <c r="U331">
        <v>32.299999999999997</v>
      </c>
      <c r="Y331">
        <v>31.8</v>
      </c>
      <c r="AC331">
        <v>47.9</v>
      </c>
      <c r="AD331">
        <v>1134</v>
      </c>
      <c r="AE331">
        <v>2044</v>
      </c>
      <c r="AF331">
        <v>55.5</v>
      </c>
      <c r="AG331">
        <v>47.7</v>
      </c>
    </row>
    <row r="332" spans="1:33">
      <c r="A332" t="s">
        <v>33</v>
      </c>
      <c r="B332" t="s">
        <v>95</v>
      </c>
      <c r="C332" t="s">
        <v>96</v>
      </c>
      <c r="D332" t="s">
        <v>97</v>
      </c>
      <c r="E332" t="s">
        <v>156</v>
      </c>
      <c r="F332" t="s">
        <v>157</v>
      </c>
      <c r="G332" t="s">
        <v>160</v>
      </c>
      <c r="H332" t="s">
        <v>80</v>
      </c>
      <c r="I332" t="s">
        <v>81</v>
      </c>
      <c r="J332" t="s">
        <v>66</v>
      </c>
      <c r="K332" t="s">
        <v>48</v>
      </c>
      <c r="M332">
        <v>0.5</v>
      </c>
      <c r="Q332">
        <v>33.4</v>
      </c>
      <c r="U332">
        <v>37</v>
      </c>
      <c r="Y332">
        <v>37.5</v>
      </c>
      <c r="AC332">
        <v>44.6</v>
      </c>
      <c r="AG332">
        <v>47.7</v>
      </c>
    </row>
    <row r="333" spans="1:33">
      <c r="A333" t="s">
        <v>33</v>
      </c>
      <c r="B333" t="s">
        <v>95</v>
      </c>
      <c r="C333" t="s">
        <v>96</v>
      </c>
      <c r="D333" t="s">
        <v>97</v>
      </c>
      <c r="E333" t="s">
        <v>156</v>
      </c>
      <c r="F333" t="s">
        <v>157</v>
      </c>
      <c r="G333" t="s">
        <v>160</v>
      </c>
      <c r="H333" t="s">
        <v>80</v>
      </c>
      <c r="I333" t="s">
        <v>81</v>
      </c>
      <c r="J333" t="s">
        <v>66</v>
      </c>
      <c r="K333" t="s">
        <v>43</v>
      </c>
      <c r="L333">
        <v>0.7</v>
      </c>
      <c r="M333">
        <v>0.4</v>
      </c>
      <c r="Q333">
        <v>41.7</v>
      </c>
      <c r="U333">
        <v>40.9</v>
      </c>
      <c r="Y333">
        <v>39.5</v>
      </c>
      <c r="AC333">
        <v>45.2</v>
      </c>
      <c r="AG333">
        <v>47.7</v>
      </c>
    </row>
    <row r="334" spans="1:33">
      <c r="A334" t="s">
        <v>33</v>
      </c>
      <c r="B334" t="s">
        <v>95</v>
      </c>
      <c r="C334" t="s">
        <v>96</v>
      </c>
      <c r="D334" t="s">
        <v>97</v>
      </c>
      <c r="E334" t="s">
        <v>156</v>
      </c>
      <c r="F334" t="s">
        <v>157</v>
      </c>
      <c r="G334" t="s">
        <v>160</v>
      </c>
      <c r="H334" t="s">
        <v>80</v>
      </c>
      <c r="I334" t="s">
        <v>81</v>
      </c>
      <c r="J334" t="s">
        <v>66</v>
      </c>
      <c r="K334" t="s">
        <v>49</v>
      </c>
      <c r="Q334">
        <v>41.3</v>
      </c>
      <c r="U334">
        <v>43.6</v>
      </c>
      <c r="Y334">
        <v>40.4</v>
      </c>
      <c r="AC334">
        <v>35.9</v>
      </c>
      <c r="AG334">
        <v>47.7</v>
      </c>
    </row>
    <row r="335" spans="1:33">
      <c r="A335" t="s">
        <v>33</v>
      </c>
      <c r="B335" t="s">
        <v>95</v>
      </c>
      <c r="C335" t="s">
        <v>96</v>
      </c>
      <c r="D335" t="s">
        <v>97</v>
      </c>
      <c r="E335" t="s">
        <v>156</v>
      </c>
      <c r="F335" t="s">
        <v>157</v>
      </c>
      <c r="G335" t="s">
        <v>160</v>
      </c>
      <c r="H335" t="s">
        <v>80</v>
      </c>
      <c r="I335" t="s">
        <v>81</v>
      </c>
      <c r="J335" t="s">
        <v>66</v>
      </c>
      <c r="K335" t="s">
        <v>50</v>
      </c>
      <c r="L335">
        <v>0.7</v>
      </c>
      <c r="M335">
        <v>0.9</v>
      </c>
      <c r="Q335">
        <v>34.4</v>
      </c>
      <c r="U335">
        <v>37.299999999999997</v>
      </c>
      <c r="Y335">
        <v>36.299999999999997</v>
      </c>
      <c r="AC335">
        <v>49.6</v>
      </c>
      <c r="AG335">
        <v>47.7</v>
      </c>
    </row>
    <row r="336" spans="1:33">
      <c r="A336" t="s">
        <v>33</v>
      </c>
      <c r="B336" t="s">
        <v>95</v>
      </c>
      <c r="C336" t="s">
        <v>96</v>
      </c>
      <c r="D336" t="s">
        <v>97</v>
      </c>
      <c r="E336" t="s">
        <v>156</v>
      </c>
      <c r="F336" t="s">
        <v>157</v>
      </c>
      <c r="G336" t="s">
        <v>160</v>
      </c>
      <c r="H336" t="s">
        <v>80</v>
      </c>
      <c r="I336" t="s">
        <v>81</v>
      </c>
      <c r="J336" t="s">
        <v>66</v>
      </c>
      <c r="K336" t="s">
        <v>44</v>
      </c>
      <c r="M336">
        <v>0.2</v>
      </c>
      <c r="Q336">
        <v>43.4</v>
      </c>
      <c r="U336">
        <v>44.2</v>
      </c>
      <c r="Y336">
        <v>43.2</v>
      </c>
      <c r="AC336">
        <v>40.1</v>
      </c>
      <c r="AG336">
        <v>47.7</v>
      </c>
    </row>
    <row r="337" spans="1:33">
      <c r="A337" t="s">
        <v>33</v>
      </c>
      <c r="B337" t="s">
        <v>95</v>
      </c>
      <c r="C337" t="s">
        <v>96</v>
      </c>
      <c r="D337" t="s">
        <v>97</v>
      </c>
      <c r="E337" t="s">
        <v>156</v>
      </c>
      <c r="F337" t="s">
        <v>157</v>
      </c>
      <c r="G337" t="s">
        <v>160</v>
      </c>
      <c r="H337" t="s">
        <v>80</v>
      </c>
      <c r="I337" t="s">
        <v>81</v>
      </c>
      <c r="J337" t="s">
        <v>66</v>
      </c>
      <c r="K337" t="s">
        <v>51</v>
      </c>
      <c r="L337">
        <v>2.2000000000000002</v>
      </c>
      <c r="M337">
        <v>3.1</v>
      </c>
      <c r="Q337">
        <v>31.1</v>
      </c>
      <c r="U337">
        <v>35.299999999999997</v>
      </c>
      <c r="Y337">
        <v>35.200000000000003</v>
      </c>
      <c r="AC337">
        <v>47.8</v>
      </c>
      <c r="AG337">
        <v>47.7</v>
      </c>
    </row>
    <row r="338" spans="1:33">
      <c r="A338" t="s">
        <v>33</v>
      </c>
      <c r="B338" t="s">
        <v>95</v>
      </c>
      <c r="C338" t="s">
        <v>96</v>
      </c>
      <c r="D338" t="s">
        <v>97</v>
      </c>
      <c r="E338" t="s">
        <v>156</v>
      </c>
      <c r="F338" t="s">
        <v>157</v>
      </c>
      <c r="G338" t="s">
        <v>160</v>
      </c>
      <c r="H338" t="s">
        <v>80</v>
      </c>
      <c r="I338" t="s">
        <v>81</v>
      </c>
      <c r="J338" t="s">
        <v>66</v>
      </c>
      <c r="K338" t="s">
        <v>45</v>
      </c>
      <c r="L338">
        <v>24.4</v>
      </c>
      <c r="M338">
        <v>56.7</v>
      </c>
      <c r="Q338">
        <v>27.9</v>
      </c>
      <c r="U338">
        <v>32.700000000000003</v>
      </c>
      <c r="Y338">
        <v>32.700000000000003</v>
      </c>
      <c r="AC338">
        <v>49.6</v>
      </c>
      <c r="AG338">
        <v>47.7</v>
      </c>
    </row>
    <row r="339" spans="1:33">
      <c r="A339" t="s">
        <v>33</v>
      </c>
      <c r="B339" t="s">
        <v>95</v>
      </c>
      <c r="C339" t="s">
        <v>96</v>
      </c>
      <c r="D339" t="s">
        <v>97</v>
      </c>
      <c r="E339" t="s">
        <v>156</v>
      </c>
      <c r="F339" t="s">
        <v>157</v>
      </c>
      <c r="G339" t="s">
        <v>160</v>
      </c>
      <c r="H339" t="s">
        <v>80</v>
      </c>
      <c r="I339" t="s">
        <v>81</v>
      </c>
      <c r="J339" t="s">
        <v>66</v>
      </c>
      <c r="K339" t="s">
        <v>46</v>
      </c>
      <c r="L339">
        <v>71.099999999999994</v>
      </c>
      <c r="M339">
        <v>36.5</v>
      </c>
      <c r="Q339">
        <v>30.8</v>
      </c>
      <c r="U339">
        <v>33.5</v>
      </c>
      <c r="Y339">
        <v>32.4</v>
      </c>
      <c r="AC339">
        <v>45.2</v>
      </c>
      <c r="AG339">
        <v>47.7</v>
      </c>
    </row>
    <row r="340" spans="1:33">
      <c r="A340" t="s">
        <v>33</v>
      </c>
      <c r="B340" t="s">
        <v>95</v>
      </c>
      <c r="C340" t="s">
        <v>96</v>
      </c>
      <c r="D340" t="s">
        <v>97</v>
      </c>
      <c r="E340" t="s">
        <v>156</v>
      </c>
      <c r="F340" t="s">
        <v>157</v>
      </c>
      <c r="G340" t="s">
        <v>160</v>
      </c>
      <c r="H340" t="s">
        <v>80</v>
      </c>
      <c r="I340" t="s">
        <v>81</v>
      </c>
      <c r="J340" t="s">
        <v>66</v>
      </c>
      <c r="K340" t="s">
        <v>52</v>
      </c>
      <c r="M340">
        <v>0.8</v>
      </c>
      <c r="Q340">
        <v>49</v>
      </c>
      <c r="U340">
        <v>47.8</v>
      </c>
      <c r="Y340">
        <v>46.7</v>
      </c>
      <c r="AC340">
        <v>44.2</v>
      </c>
      <c r="AG340">
        <v>47.7</v>
      </c>
    </row>
    <row r="341" spans="1:33">
      <c r="A341" t="s">
        <v>33</v>
      </c>
      <c r="B341" t="s">
        <v>95</v>
      </c>
      <c r="C341" t="s">
        <v>96</v>
      </c>
      <c r="D341" t="s">
        <v>97</v>
      </c>
      <c r="E341" t="s">
        <v>156</v>
      </c>
      <c r="F341" t="s">
        <v>157</v>
      </c>
      <c r="G341" t="s">
        <v>160</v>
      </c>
      <c r="H341" t="s">
        <v>80</v>
      </c>
      <c r="I341" t="s">
        <v>81</v>
      </c>
      <c r="J341" t="s">
        <v>66</v>
      </c>
      <c r="K341" t="s">
        <v>53</v>
      </c>
      <c r="M341">
        <v>0.1</v>
      </c>
      <c r="Q341">
        <v>37.1</v>
      </c>
      <c r="U341">
        <v>40.6</v>
      </c>
      <c r="Y341">
        <v>43.5</v>
      </c>
      <c r="AC341">
        <v>53</v>
      </c>
      <c r="AG341">
        <v>47.7</v>
      </c>
    </row>
    <row r="342" spans="1:33">
      <c r="A342" t="s">
        <v>33</v>
      </c>
      <c r="B342" t="s">
        <v>95</v>
      </c>
      <c r="C342" t="s">
        <v>96</v>
      </c>
      <c r="D342" t="s">
        <v>97</v>
      </c>
      <c r="E342" t="s">
        <v>156</v>
      </c>
      <c r="F342" t="s">
        <v>157</v>
      </c>
      <c r="G342" t="s">
        <v>160</v>
      </c>
      <c r="H342" t="s">
        <v>80</v>
      </c>
      <c r="I342" t="s">
        <v>81</v>
      </c>
      <c r="J342" t="s">
        <v>66</v>
      </c>
      <c r="K342" t="s">
        <v>54</v>
      </c>
      <c r="L342">
        <v>0.7</v>
      </c>
      <c r="M342">
        <v>0.8</v>
      </c>
      <c r="Q342">
        <v>27.9</v>
      </c>
      <c r="U342">
        <v>32.299999999999997</v>
      </c>
      <c r="Y342">
        <v>31.8</v>
      </c>
      <c r="AC342">
        <v>47.9</v>
      </c>
      <c r="AG342">
        <v>47.7</v>
      </c>
    </row>
    <row r="343" spans="1:33">
      <c r="A343" t="s">
        <v>33</v>
      </c>
      <c r="B343" t="s">
        <v>161</v>
      </c>
      <c r="C343" t="s">
        <v>162</v>
      </c>
      <c r="D343" t="s">
        <v>97</v>
      </c>
      <c r="E343" t="s">
        <v>59</v>
      </c>
      <c r="F343" t="s">
        <v>60</v>
      </c>
      <c r="G343" t="s">
        <v>61</v>
      </c>
      <c r="H343" t="s">
        <v>40</v>
      </c>
      <c r="I343" t="s">
        <v>41</v>
      </c>
      <c r="J343" t="s">
        <v>42</v>
      </c>
      <c r="K343" t="s">
        <v>43</v>
      </c>
      <c r="L343">
        <v>0.2</v>
      </c>
      <c r="M343">
        <v>0.4</v>
      </c>
      <c r="N343">
        <v>84</v>
      </c>
      <c r="O343">
        <v>154</v>
      </c>
      <c r="P343">
        <v>54.5</v>
      </c>
      <c r="Q343">
        <v>41.7</v>
      </c>
      <c r="R343">
        <v>81</v>
      </c>
      <c r="S343">
        <v>133</v>
      </c>
      <c r="T343">
        <v>60.9</v>
      </c>
      <c r="U343">
        <v>40.9</v>
      </c>
      <c r="V343">
        <v>68</v>
      </c>
      <c r="W343">
        <v>114</v>
      </c>
      <c r="X343">
        <v>59.6</v>
      </c>
      <c r="Y343">
        <v>39.5</v>
      </c>
      <c r="Z343">
        <v>26</v>
      </c>
      <c r="AA343">
        <v>44</v>
      </c>
      <c r="AB343">
        <v>59.1</v>
      </c>
      <c r="AC343">
        <v>45.2</v>
      </c>
      <c r="AD343">
        <v>7644</v>
      </c>
      <c r="AE343">
        <v>16602</v>
      </c>
      <c r="AF343">
        <v>46</v>
      </c>
      <c r="AG343">
        <v>47.7</v>
      </c>
    </row>
    <row r="344" spans="1:33">
      <c r="A344" t="s">
        <v>33</v>
      </c>
      <c r="B344" t="s">
        <v>161</v>
      </c>
      <c r="C344" t="s">
        <v>162</v>
      </c>
      <c r="D344" t="s">
        <v>97</v>
      </c>
      <c r="E344" t="s">
        <v>59</v>
      </c>
      <c r="F344" t="s">
        <v>60</v>
      </c>
      <c r="G344" t="s">
        <v>61</v>
      </c>
      <c r="H344" t="s">
        <v>40</v>
      </c>
      <c r="I344" t="s">
        <v>41</v>
      </c>
      <c r="J344" t="s">
        <v>42</v>
      </c>
      <c r="K344" t="s">
        <v>50</v>
      </c>
      <c r="L344">
        <v>0.9</v>
      </c>
      <c r="M344">
        <v>0.9</v>
      </c>
      <c r="N344">
        <v>36</v>
      </c>
      <c r="O344">
        <v>95</v>
      </c>
      <c r="P344">
        <v>37.9</v>
      </c>
      <c r="Q344">
        <v>34.4</v>
      </c>
      <c r="R344">
        <v>27</v>
      </c>
      <c r="S344">
        <v>70</v>
      </c>
      <c r="T344">
        <v>38.6</v>
      </c>
      <c r="U344">
        <v>37.299999999999997</v>
      </c>
      <c r="V344">
        <v>22</v>
      </c>
      <c r="W344">
        <v>63</v>
      </c>
      <c r="X344">
        <v>34.9</v>
      </c>
      <c r="Y344">
        <v>36.299999999999997</v>
      </c>
      <c r="AB344">
        <v>56.5</v>
      </c>
      <c r="AC344">
        <v>49.6</v>
      </c>
      <c r="AD344">
        <v>7644</v>
      </c>
      <c r="AE344">
        <v>16602</v>
      </c>
      <c r="AF344">
        <v>46</v>
      </c>
      <c r="AG344">
        <v>47.7</v>
      </c>
    </row>
    <row r="345" spans="1:33">
      <c r="A345" t="s">
        <v>33</v>
      </c>
      <c r="B345" t="s">
        <v>161</v>
      </c>
      <c r="C345" t="s">
        <v>162</v>
      </c>
      <c r="D345" t="s">
        <v>97</v>
      </c>
      <c r="E345" t="s">
        <v>59</v>
      </c>
      <c r="F345" t="s">
        <v>60</v>
      </c>
      <c r="G345" t="s">
        <v>61</v>
      </c>
      <c r="H345" t="s">
        <v>40</v>
      </c>
      <c r="I345" t="s">
        <v>41</v>
      </c>
      <c r="J345" t="s">
        <v>42</v>
      </c>
      <c r="K345" t="s">
        <v>44</v>
      </c>
      <c r="L345">
        <v>0.3</v>
      </c>
      <c r="M345">
        <v>0.2</v>
      </c>
      <c r="N345">
        <v>58</v>
      </c>
      <c r="O345">
        <v>116</v>
      </c>
      <c r="P345">
        <v>50</v>
      </c>
      <c r="Q345">
        <v>43.4</v>
      </c>
      <c r="R345">
        <v>52</v>
      </c>
      <c r="S345">
        <v>99</v>
      </c>
      <c r="T345">
        <v>52.5</v>
      </c>
      <c r="U345">
        <v>44.2</v>
      </c>
      <c r="V345">
        <v>44</v>
      </c>
      <c r="W345">
        <v>81</v>
      </c>
      <c r="X345">
        <v>54.3</v>
      </c>
      <c r="Y345">
        <v>43.2</v>
      </c>
      <c r="AB345">
        <v>57.1</v>
      </c>
      <c r="AC345">
        <v>40.1</v>
      </c>
      <c r="AD345">
        <v>7644</v>
      </c>
      <c r="AE345">
        <v>16602</v>
      </c>
      <c r="AF345">
        <v>46</v>
      </c>
      <c r="AG345">
        <v>47.7</v>
      </c>
    </row>
    <row r="346" spans="1:33">
      <c r="A346" t="s">
        <v>33</v>
      </c>
      <c r="B346" t="s">
        <v>161</v>
      </c>
      <c r="C346" t="s">
        <v>162</v>
      </c>
      <c r="D346" t="s">
        <v>97</v>
      </c>
      <c r="E346" t="s">
        <v>59</v>
      </c>
      <c r="F346" t="s">
        <v>60</v>
      </c>
      <c r="G346" t="s">
        <v>61</v>
      </c>
      <c r="H346" t="s">
        <v>40</v>
      </c>
      <c r="I346" t="s">
        <v>41</v>
      </c>
      <c r="J346" t="s">
        <v>42</v>
      </c>
      <c r="K346" t="s">
        <v>51</v>
      </c>
      <c r="L346">
        <v>3.4</v>
      </c>
      <c r="M346">
        <v>3.1</v>
      </c>
      <c r="N346">
        <v>93</v>
      </c>
      <c r="O346">
        <v>321</v>
      </c>
      <c r="P346">
        <v>29</v>
      </c>
      <c r="Q346">
        <v>31.1</v>
      </c>
      <c r="R346">
        <v>81</v>
      </c>
      <c r="S346">
        <v>248</v>
      </c>
      <c r="T346">
        <v>32.700000000000003</v>
      </c>
      <c r="U346">
        <v>35.299999999999997</v>
      </c>
      <c r="V346">
        <v>62</v>
      </c>
      <c r="W346">
        <v>191</v>
      </c>
      <c r="X346">
        <v>32.5</v>
      </c>
      <c r="Y346">
        <v>35.200000000000003</v>
      </c>
      <c r="Z346">
        <v>25</v>
      </c>
      <c r="AA346">
        <v>57</v>
      </c>
      <c r="AB346">
        <v>43.9</v>
      </c>
      <c r="AC346">
        <v>47.8</v>
      </c>
      <c r="AD346">
        <v>7644</v>
      </c>
      <c r="AE346">
        <v>16602</v>
      </c>
      <c r="AF346">
        <v>46</v>
      </c>
      <c r="AG346">
        <v>47.7</v>
      </c>
    </row>
    <row r="347" spans="1:33">
      <c r="A347" t="s">
        <v>33</v>
      </c>
      <c r="B347" t="s">
        <v>161</v>
      </c>
      <c r="C347" t="s">
        <v>162</v>
      </c>
      <c r="D347" t="s">
        <v>97</v>
      </c>
      <c r="E347" t="s">
        <v>59</v>
      </c>
      <c r="F347" t="s">
        <v>60</v>
      </c>
      <c r="G347" t="s">
        <v>61</v>
      </c>
      <c r="H347" t="s">
        <v>40</v>
      </c>
      <c r="I347" t="s">
        <v>41</v>
      </c>
      <c r="J347" t="s">
        <v>42</v>
      </c>
      <c r="K347" t="s">
        <v>45</v>
      </c>
      <c r="L347">
        <v>68.7</v>
      </c>
      <c r="M347">
        <v>56.7</v>
      </c>
      <c r="N347">
        <v>1682</v>
      </c>
      <c r="O347">
        <v>5725</v>
      </c>
      <c r="P347">
        <v>29.4</v>
      </c>
      <c r="Q347">
        <v>27.9</v>
      </c>
      <c r="R347">
        <v>1499</v>
      </c>
      <c r="S347">
        <v>4412</v>
      </c>
      <c r="T347">
        <v>34</v>
      </c>
      <c r="U347">
        <v>32.700000000000003</v>
      </c>
      <c r="V347">
        <v>1199</v>
      </c>
      <c r="W347">
        <v>3570</v>
      </c>
      <c r="X347">
        <v>33.6</v>
      </c>
      <c r="Y347">
        <v>32.700000000000003</v>
      </c>
      <c r="Z347">
        <v>527</v>
      </c>
      <c r="AA347">
        <v>1147</v>
      </c>
      <c r="AB347">
        <v>45.9</v>
      </c>
      <c r="AC347">
        <v>49.6</v>
      </c>
      <c r="AD347">
        <v>7644</v>
      </c>
      <c r="AE347">
        <v>16602</v>
      </c>
      <c r="AF347">
        <v>46</v>
      </c>
      <c r="AG347">
        <v>47.7</v>
      </c>
    </row>
    <row r="348" spans="1:33">
      <c r="A348" t="s">
        <v>33</v>
      </c>
      <c r="B348" t="s">
        <v>161</v>
      </c>
      <c r="C348" t="s">
        <v>162</v>
      </c>
      <c r="D348" t="s">
        <v>97</v>
      </c>
      <c r="E348" t="s">
        <v>59</v>
      </c>
      <c r="F348" t="s">
        <v>60</v>
      </c>
      <c r="G348" t="s">
        <v>61</v>
      </c>
      <c r="H348" t="s">
        <v>40</v>
      </c>
      <c r="I348" t="s">
        <v>41</v>
      </c>
      <c r="J348" t="s">
        <v>42</v>
      </c>
      <c r="K348" t="s">
        <v>46</v>
      </c>
      <c r="L348">
        <v>24.3</v>
      </c>
      <c r="M348">
        <v>36.5</v>
      </c>
      <c r="N348">
        <v>632</v>
      </c>
      <c r="O348">
        <v>1939</v>
      </c>
      <c r="P348">
        <v>32.6</v>
      </c>
      <c r="Q348">
        <v>30.8</v>
      </c>
      <c r="R348">
        <v>552</v>
      </c>
      <c r="S348">
        <v>1555</v>
      </c>
      <c r="T348">
        <v>35.5</v>
      </c>
      <c r="U348">
        <v>33.5</v>
      </c>
      <c r="V348">
        <v>432</v>
      </c>
      <c r="W348">
        <v>1198</v>
      </c>
      <c r="X348">
        <v>36.1</v>
      </c>
      <c r="Y348">
        <v>32.4</v>
      </c>
      <c r="Z348">
        <v>198</v>
      </c>
      <c r="AA348">
        <v>441</v>
      </c>
      <c r="AB348">
        <v>44.9</v>
      </c>
      <c r="AC348">
        <v>45.2</v>
      </c>
      <c r="AD348">
        <v>7644</v>
      </c>
      <c r="AE348">
        <v>16602</v>
      </c>
      <c r="AF348">
        <v>46</v>
      </c>
      <c r="AG348">
        <v>47.7</v>
      </c>
    </row>
    <row r="349" spans="1:33">
      <c r="A349" t="s">
        <v>33</v>
      </c>
      <c r="B349" t="s">
        <v>161</v>
      </c>
      <c r="C349" t="s">
        <v>162</v>
      </c>
      <c r="D349" t="s">
        <v>97</v>
      </c>
      <c r="E349" t="s">
        <v>59</v>
      </c>
      <c r="F349" t="s">
        <v>60</v>
      </c>
      <c r="G349" t="s">
        <v>61</v>
      </c>
      <c r="H349" t="s">
        <v>40</v>
      </c>
      <c r="I349" t="s">
        <v>41</v>
      </c>
      <c r="J349" t="s">
        <v>42</v>
      </c>
      <c r="K349" t="s">
        <v>52</v>
      </c>
      <c r="L349">
        <v>0.7</v>
      </c>
      <c r="M349">
        <v>0.8</v>
      </c>
      <c r="N349">
        <v>174</v>
      </c>
      <c r="O349">
        <v>277</v>
      </c>
      <c r="P349">
        <v>62.8</v>
      </c>
      <c r="Q349">
        <v>49</v>
      </c>
      <c r="R349">
        <v>139</v>
      </c>
      <c r="S349">
        <v>250</v>
      </c>
      <c r="T349">
        <v>55.6</v>
      </c>
      <c r="U349">
        <v>47.8</v>
      </c>
      <c r="V349">
        <v>114</v>
      </c>
      <c r="W349">
        <v>207</v>
      </c>
      <c r="X349">
        <v>55.1</v>
      </c>
      <c r="Y349">
        <v>46.7</v>
      </c>
      <c r="AB349">
        <v>39.5</v>
      </c>
      <c r="AC349">
        <v>44.2</v>
      </c>
      <c r="AD349">
        <v>7644</v>
      </c>
      <c r="AE349">
        <v>16602</v>
      </c>
      <c r="AF349">
        <v>46</v>
      </c>
      <c r="AG349">
        <v>47.7</v>
      </c>
    </row>
    <row r="350" spans="1:33">
      <c r="A350" t="s">
        <v>33</v>
      </c>
      <c r="B350" t="s">
        <v>161</v>
      </c>
      <c r="C350" t="s">
        <v>162</v>
      </c>
      <c r="D350" t="s">
        <v>97</v>
      </c>
      <c r="E350" t="s">
        <v>59</v>
      </c>
      <c r="F350" t="s">
        <v>60</v>
      </c>
      <c r="G350" t="s">
        <v>62</v>
      </c>
      <c r="H350" t="s">
        <v>40</v>
      </c>
      <c r="I350" t="s">
        <v>41</v>
      </c>
      <c r="J350" t="s">
        <v>42</v>
      </c>
      <c r="K350" t="s">
        <v>48</v>
      </c>
      <c r="L350">
        <v>0.7</v>
      </c>
      <c r="M350">
        <v>0.5</v>
      </c>
      <c r="N350">
        <v>21</v>
      </c>
      <c r="O350">
        <v>59</v>
      </c>
      <c r="P350">
        <v>35.6</v>
      </c>
      <c r="Q350">
        <v>33.4</v>
      </c>
      <c r="R350">
        <v>22</v>
      </c>
      <c r="S350">
        <v>44</v>
      </c>
      <c r="T350">
        <v>50</v>
      </c>
      <c r="U350">
        <v>37</v>
      </c>
      <c r="X350">
        <v>48.7</v>
      </c>
      <c r="Y350">
        <v>37.5</v>
      </c>
      <c r="AB350">
        <v>37.5</v>
      </c>
      <c r="AC350">
        <v>44.6</v>
      </c>
      <c r="AD350">
        <v>7644</v>
      </c>
      <c r="AE350">
        <v>16602</v>
      </c>
      <c r="AF350">
        <v>46</v>
      </c>
      <c r="AG350">
        <v>47.7</v>
      </c>
    </row>
    <row r="351" spans="1:33">
      <c r="A351" t="s">
        <v>33</v>
      </c>
      <c r="B351" t="s">
        <v>161</v>
      </c>
      <c r="C351" t="s">
        <v>162</v>
      </c>
      <c r="D351" t="s">
        <v>97</v>
      </c>
      <c r="E351" t="s">
        <v>59</v>
      </c>
      <c r="F351" t="s">
        <v>60</v>
      </c>
      <c r="G351" t="s">
        <v>62</v>
      </c>
      <c r="H351" t="s">
        <v>40</v>
      </c>
      <c r="I351" t="s">
        <v>41</v>
      </c>
      <c r="J351" t="s">
        <v>42</v>
      </c>
      <c r="K351" t="s">
        <v>49</v>
      </c>
      <c r="Q351">
        <v>41.3</v>
      </c>
      <c r="U351">
        <v>43.6</v>
      </c>
      <c r="Y351">
        <v>40.4</v>
      </c>
      <c r="AC351">
        <v>35.9</v>
      </c>
      <c r="AD351">
        <v>7644</v>
      </c>
      <c r="AE351">
        <v>16602</v>
      </c>
      <c r="AF351">
        <v>46</v>
      </c>
      <c r="AG351">
        <v>47.7</v>
      </c>
    </row>
    <row r="352" spans="1:33">
      <c r="A352" t="s">
        <v>33</v>
      </c>
      <c r="B352" t="s">
        <v>161</v>
      </c>
      <c r="C352" t="s">
        <v>162</v>
      </c>
      <c r="D352" t="s">
        <v>97</v>
      </c>
      <c r="E352" t="s">
        <v>59</v>
      </c>
      <c r="F352" t="s">
        <v>60</v>
      </c>
      <c r="G352" t="s">
        <v>62</v>
      </c>
      <c r="H352" t="s">
        <v>40</v>
      </c>
      <c r="I352" t="s">
        <v>41</v>
      </c>
      <c r="J352" t="s">
        <v>42</v>
      </c>
      <c r="K352" t="s">
        <v>53</v>
      </c>
      <c r="L352">
        <v>0.1</v>
      </c>
      <c r="M352">
        <v>0.1</v>
      </c>
      <c r="P352">
        <v>42.9</v>
      </c>
      <c r="Q352">
        <v>37.1</v>
      </c>
      <c r="T352">
        <v>50</v>
      </c>
      <c r="U352">
        <v>40.6</v>
      </c>
      <c r="X352">
        <v>50</v>
      </c>
      <c r="Y352">
        <v>43.5</v>
      </c>
      <c r="AC352">
        <v>53</v>
      </c>
      <c r="AD352">
        <v>7644</v>
      </c>
      <c r="AE352">
        <v>16602</v>
      </c>
      <c r="AF352">
        <v>46</v>
      </c>
      <c r="AG352">
        <v>47.7</v>
      </c>
    </row>
    <row r="353" spans="1:33">
      <c r="A353" t="s">
        <v>33</v>
      </c>
      <c r="B353" t="s">
        <v>161</v>
      </c>
      <c r="C353" t="s">
        <v>162</v>
      </c>
      <c r="D353" t="s">
        <v>97</v>
      </c>
      <c r="E353" t="s">
        <v>59</v>
      </c>
      <c r="F353" t="s">
        <v>60</v>
      </c>
      <c r="G353" t="s">
        <v>62</v>
      </c>
      <c r="H353" t="s">
        <v>40</v>
      </c>
      <c r="I353" t="s">
        <v>41</v>
      </c>
      <c r="J353" t="s">
        <v>42</v>
      </c>
      <c r="K353" t="s">
        <v>54</v>
      </c>
      <c r="L353">
        <v>0.7</v>
      </c>
      <c r="M353">
        <v>0.8</v>
      </c>
      <c r="P353">
        <v>27.1</v>
      </c>
      <c r="Q353">
        <v>27.9</v>
      </c>
      <c r="R353">
        <v>20</v>
      </c>
      <c r="S353">
        <v>55</v>
      </c>
      <c r="T353">
        <v>36.4</v>
      </c>
      <c r="U353">
        <v>32.299999999999997</v>
      </c>
      <c r="X353">
        <v>39</v>
      </c>
      <c r="Y353">
        <v>31.8</v>
      </c>
      <c r="AB353">
        <v>42.9</v>
      </c>
      <c r="AC353">
        <v>47.9</v>
      </c>
      <c r="AD353">
        <v>7644</v>
      </c>
      <c r="AE353">
        <v>16602</v>
      </c>
      <c r="AF353">
        <v>46</v>
      </c>
      <c r="AG353">
        <v>47.7</v>
      </c>
    </row>
    <row r="354" spans="1:33">
      <c r="A354" t="s">
        <v>33</v>
      </c>
      <c r="B354" t="s">
        <v>161</v>
      </c>
      <c r="C354" t="s">
        <v>162</v>
      </c>
      <c r="D354" t="s">
        <v>97</v>
      </c>
      <c r="E354" t="s">
        <v>163</v>
      </c>
      <c r="F354" t="s">
        <v>164</v>
      </c>
      <c r="G354" t="s">
        <v>165</v>
      </c>
      <c r="H354" t="s">
        <v>40</v>
      </c>
      <c r="I354" t="s">
        <v>41</v>
      </c>
      <c r="J354" t="s">
        <v>42</v>
      </c>
      <c r="K354" t="s">
        <v>49</v>
      </c>
      <c r="Q354">
        <v>41.3</v>
      </c>
      <c r="U354">
        <v>43.6</v>
      </c>
      <c r="Y354">
        <v>40.4</v>
      </c>
      <c r="AC354">
        <v>35.9</v>
      </c>
      <c r="AG354">
        <v>47.7</v>
      </c>
    </row>
    <row r="355" spans="1:33">
      <c r="A355" t="s">
        <v>33</v>
      </c>
      <c r="B355" t="s">
        <v>161</v>
      </c>
      <c r="C355" t="s">
        <v>162</v>
      </c>
      <c r="D355" t="s">
        <v>97</v>
      </c>
      <c r="E355" t="s">
        <v>163</v>
      </c>
      <c r="F355" t="s">
        <v>164</v>
      </c>
      <c r="G355" t="s">
        <v>165</v>
      </c>
      <c r="H355" t="s">
        <v>40</v>
      </c>
      <c r="I355" t="s">
        <v>41</v>
      </c>
      <c r="J355" t="s">
        <v>42</v>
      </c>
      <c r="K355" t="s">
        <v>45</v>
      </c>
      <c r="L355">
        <v>67</v>
      </c>
      <c r="M355">
        <v>56.7</v>
      </c>
      <c r="N355">
        <v>263</v>
      </c>
      <c r="O355">
        <v>801</v>
      </c>
      <c r="P355">
        <v>32.799999999999997</v>
      </c>
      <c r="Q355">
        <v>27.9</v>
      </c>
      <c r="R355">
        <v>206</v>
      </c>
      <c r="S355">
        <v>584</v>
      </c>
      <c r="T355">
        <v>35.299999999999997</v>
      </c>
      <c r="U355">
        <v>32.700000000000003</v>
      </c>
      <c r="V355">
        <v>163</v>
      </c>
      <c r="W355">
        <v>500</v>
      </c>
      <c r="X355">
        <v>32.6</v>
      </c>
      <c r="Y355">
        <v>32.700000000000003</v>
      </c>
      <c r="Z355">
        <v>78</v>
      </c>
      <c r="AA355">
        <v>156</v>
      </c>
      <c r="AB355">
        <v>50</v>
      </c>
      <c r="AC355">
        <v>49.6</v>
      </c>
      <c r="AD355">
        <v>707</v>
      </c>
      <c r="AE355">
        <v>1673</v>
      </c>
      <c r="AF355">
        <v>42.3</v>
      </c>
      <c r="AG355">
        <v>47.7</v>
      </c>
    </row>
    <row r="356" spans="1:33">
      <c r="A356" t="s">
        <v>33</v>
      </c>
      <c r="B356" t="s">
        <v>161</v>
      </c>
      <c r="C356" t="s">
        <v>162</v>
      </c>
      <c r="D356" t="s">
        <v>97</v>
      </c>
      <c r="E356" t="s">
        <v>163</v>
      </c>
      <c r="F356" t="s">
        <v>164</v>
      </c>
      <c r="G356" t="s">
        <v>165</v>
      </c>
      <c r="H356" t="s">
        <v>40</v>
      </c>
      <c r="I356" t="s">
        <v>41</v>
      </c>
      <c r="J356" t="s">
        <v>42</v>
      </c>
      <c r="K356" t="s">
        <v>46</v>
      </c>
      <c r="L356">
        <v>24.8</v>
      </c>
      <c r="M356">
        <v>36.5</v>
      </c>
      <c r="N356">
        <v>110</v>
      </c>
      <c r="O356">
        <v>342</v>
      </c>
      <c r="P356">
        <v>32.200000000000003</v>
      </c>
      <c r="Q356">
        <v>30.8</v>
      </c>
      <c r="R356">
        <v>77</v>
      </c>
      <c r="S356">
        <v>267</v>
      </c>
      <c r="T356">
        <v>28.8</v>
      </c>
      <c r="U356">
        <v>33.5</v>
      </c>
      <c r="V356">
        <v>51</v>
      </c>
      <c r="W356">
        <v>218</v>
      </c>
      <c r="X356">
        <v>23.4</v>
      </c>
      <c r="Y356">
        <v>32.4</v>
      </c>
      <c r="AB356">
        <v>28.1</v>
      </c>
      <c r="AC356">
        <v>45.2</v>
      </c>
      <c r="AD356">
        <v>707</v>
      </c>
      <c r="AE356">
        <v>1673</v>
      </c>
      <c r="AF356">
        <v>42.3</v>
      </c>
      <c r="AG356">
        <v>47.7</v>
      </c>
    </row>
    <row r="357" spans="1:33">
      <c r="A357" t="s">
        <v>33</v>
      </c>
      <c r="B357" t="s">
        <v>161</v>
      </c>
      <c r="C357" t="s">
        <v>162</v>
      </c>
      <c r="D357" t="s">
        <v>97</v>
      </c>
      <c r="E357" t="s">
        <v>163</v>
      </c>
      <c r="F357" t="s">
        <v>164</v>
      </c>
      <c r="G357" t="s">
        <v>166</v>
      </c>
      <c r="H357" t="s">
        <v>40</v>
      </c>
      <c r="I357" t="s">
        <v>41</v>
      </c>
      <c r="J357" t="s">
        <v>42</v>
      </c>
      <c r="K357" t="s">
        <v>48</v>
      </c>
      <c r="L357">
        <v>0.4</v>
      </c>
      <c r="M357">
        <v>0.5</v>
      </c>
      <c r="P357">
        <v>55.6</v>
      </c>
      <c r="Q357">
        <v>33.4</v>
      </c>
      <c r="U357">
        <v>37</v>
      </c>
      <c r="Y357">
        <v>37.5</v>
      </c>
      <c r="AC357">
        <v>44.6</v>
      </c>
      <c r="AD357">
        <v>707</v>
      </c>
      <c r="AE357">
        <v>1673</v>
      </c>
      <c r="AF357">
        <v>42.3</v>
      </c>
      <c r="AG357">
        <v>47.7</v>
      </c>
    </row>
    <row r="358" spans="1:33">
      <c r="A358" t="s">
        <v>33</v>
      </c>
      <c r="B358" t="s">
        <v>161</v>
      </c>
      <c r="C358" t="s">
        <v>162</v>
      </c>
      <c r="D358" t="s">
        <v>97</v>
      </c>
      <c r="E358" t="s">
        <v>163</v>
      </c>
      <c r="F358" t="s">
        <v>164</v>
      </c>
      <c r="G358" t="s">
        <v>166</v>
      </c>
      <c r="H358" t="s">
        <v>40</v>
      </c>
      <c r="I358" t="s">
        <v>41</v>
      </c>
      <c r="J358" t="s">
        <v>42</v>
      </c>
      <c r="K358" t="s">
        <v>43</v>
      </c>
      <c r="L358">
        <v>1.1000000000000001</v>
      </c>
      <c r="M358">
        <v>0.4</v>
      </c>
      <c r="P358">
        <v>60</v>
      </c>
      <c r="Q358">
        <v>41.7</v>
      </c>
      <c r="U358">
        <v>40.9</v>
      </c>
      <c r="Y358">
        <v>39.5</v>
      </c>
      <c r="AC358">
        <v>45.2</v>
      </c>
      <c r="AD358">
        <v>707</v>
      </c>
      <c r="AE358">
        <v>1673</v>
      </c>
      <c r="AF358">
        <v>42.3</v>
      </c>
      <c r="AG358">
        <v>47.7</v>
      </c>
    </row>
    <row r="359" spans="1:33">
      <c r="A359" t="s">
        <v>33</v>
      </c>
      <c r="B359" t="s">
        <v>161</v>
      </c>
      <c r="C359" t="s">
        <v>162</v>
      </c>
      <c r="D359" t="s">
        <v>97</v>
      </c>
      <c r="E359" t="s">
        <v>163</v>
      </c>
      <c r="F359" t="s">
        <v>164</v>
      </c>
      <c r="G359" t="s">
        <v>166</v>
      </c>
      <c r="H359" t="s">
        <v>40</v>
      </c>
      <c r="I359" t="s">
        <v>41</v>
      </c>
      <c r="J359" t="s">
        <v>42</v>
      </c>
      <c r="K359" t="s">
        <v>50</v>
      </c>
      <c r="L359">
        <v>0.4</v>
      </c>
      <c r="M359">
        <v>0.9</v>
      </c>
      <c r="P359">
        <v>45.5</v>
      </c>
      <c r="Q359">
        <v>34.4</v>
      </c>
      <c r="T359">
        <v>75</v>
      </c>
      <c r="U359">
        <v>37.299999999999997</v>
      </c>
      <c r="X359">
        <v>83.3</v>
      </c>
      <c r="Y359">
        <v>36.299999999999997</v>
      </c>
      <c r="AC359">
        <v>49.6</v>
      </c>
      <c r="AG359">
        <v>47.7</v>
      </c>
    </row>
    <row r="360" spans="1:33">
      <c r="A360" t="s">
        <v>33</v>
      </c>
      <c r="B360" t="s">
        <v>161</v>
      </c>
      <c r="C360" t="s">
        <v>162</v>
      </c>
      <c r="D360" t="s">
        <v>97</v>
      </c>
      <c r="E360" t="s">
        <v>163</v>
      </c>
      <c r="F360" t="s">
        <v>164</v>
      </c>
      <c r="G360" t="s">
        <v>166</v>
      </c>
      <c r="H360" t="s">
        <v>40</v>
      </c>
      <c r="I360" t="s">
        <v>41</v>
      </c>
      <c r="J360" t="s">
        <v>42</v>
      </c>
      <c r="K360" t="s">
        <v>44</v>
      </c>
      <c r="L360">
        <v>1.1000000000000001</v>
      </c>
      <c r="M360">
        <v>0.2</v>
      </c>
      <c r="Q360">
        <v>43.4</v>
      </c>
      <c r="U360">
        <v>44.2</v>
      </c>
      <c r="Y360">
        <v>43.2</v>
      </c>
      <c r="AC360">
        <v>40.1</v>
      </c>
      <c r="AG360">
        <v>47.7</v>
      </c>
    </row>
    <row r="361" spans="1:33">
      <c r="A361" t="s">
        <v>33</v>
      </c>
      <c r="B361" t="s">
        <v>161</v>
      </c>
      <c r="C361" t="s">
        <v>162</v>
      </c>
      <c r="D361" t="s">
        <v>97</v>
      </c>
      <c r="E361" t="s">
        <v>163</v>
      </c>
      <c r="F361" t="s">
        <v>164</v>
      </c>
      <c r="G361" t="s">
        <v>166</v>
      </c>
      <c r="H361" t="s">
        <v>40</v>
      </c>
      <c r="I361" t="s">
        <v>41</v>
      </c>
      <c r="J361" t="s">
        <v>42</v>
      </c>
      <c r="K361" t="s">
        <v>51</v>
      </c>
      <c r="L361">
        <v>2.8</v>
      </c>
      <c r="M361">
        <v>3.1</v>
      </c>
      <c r="P361">
        <v>25.5</v>
      </c>
      <c r="Q361">
        <v>31.1</v>
      </c>
      <c r="T361">
        <v>28.1</v>
      </c>
      <c r="U361">
        <v>35.299999999999997</v>
      </c>
      <c r="X361">
        <v>29.6</v>
      </c>
      <c r="Y361">
        <v>35.200000000000003</v>
      </c>
      <c r="AC361">
        <v>47.8</v>
      </c>
      <c r="AD361">
        <v>707</v>
      </c>
      <c r="AE361">
        <v>1673</v>
      </c>
      <c r="AF361">
        <v>42.3</v>
      </c>
      <c r="AG361">
        <v>47.7</v>
      </c>
    </row>
    <row r="362" spans="1:33">
      <c r="A362" t="s">
        <v>33</v>
      </c>
      <c r="B362" t="s">
        <v>161</v>
      </c>
      <c r="C362" t="s">
        <v>162</v>
      </c>
      <c r="D362" t="s">
        <v>97</v>
      </c>
      <c r="E362" t="s">
        <v>163</v>
      </c>
      <c r="F362" t="s">
        <v>164</v>
      </c>
      <c r="G362" t="s">
        <v>166</v>
      </c>
      <c r="H362" t="s">
        <v>40</v>
      </c>
      <c r="I362" t="s">
        <v>41</v>
      </c>
      <c r="J362" t="s">
        <v>42</v>
      </c>
      <c r="K362" t="s">
        <v>52</v>
      </c>
      <c r="L362">
        <v>1.4</v>
      </c>
      <c r="M362">
        <v>0.8</v>
      </c>
      <c r="P362">
        <v>33.299999999999997</v>
      </c>
      <c r="Q362">
        <v>49</v>
      </c>
      <c r="T362">
        <v>41.2</v>
      </c>
      <c r="U362">
        <v>47.8</v>
      </c>
      <c r="X362">
        <v>35.700000000000003</v>
      </c>
      <c r="Y362">
        <v>46.7</v>
      </c>
      <c r="AC362">
        <v>44.2</v>
      </c>
      <c r="AD362">
        <v>707</v>
      </c>
      <c r="AE362">
        <v>1673</v>
      </c>
      <c r="AF362">
        <v>42.3</v>
      </c>
      <c r="AG362">
        <v>47.7</v>
      </c>
    </row>
    <row r="363" spans="1:33">
      <c r="A363" t="s">
        <v>33</v>
      </c>
      <c r="B363" t="s">
        <v>161</v>
      </c>
      <c r="C363" t="s">
        <v>162</v>
      </c>
      <c r="D363" t="s">
        <v>97</v>
      </c>
      <c r="E363" t="s">
        <v>163</v>
      </c>
      <c r="F363" t="s">
        <v>164</v>
      </c>
      <c r="G363" t="s">
        <v>166</v>
      </c>
      <c r="H363" t="s">
        <v>40</v>
      </c>
      <c r="I363" t="s">
        <v>41</v>
      </c>
      <c r="J363" t="s">
        <v>42</v>
      </c>
      <c r="K363" t="s">
        <v>53</v>
      </c>
      <c r="M363">
        <v>0.1</v>
      </c>
      <c r="Q363">
        <v>37.1</v>
      </c>
      <c r="U363">
        <v>40.6</v>
      </c>
      <c r="Y363">
        <v>43.5</v>
      </c>
      <c r="AC363">
        <v>53</v>
      </c>
      <c r="AG363">
        <v>47.7</v>
      </c>
    </row>
    <row r="364" spans="1:33">
      <c r="A364" t="s">
        <v>33</v>
      </c>
      <c r="B364" t="s">
        <v>161</v>
      </c>
      <c r="C364" t="s">
        <v>162</v>
      </c>
      <c r="D364" t="s">
        <v>97</v>
      </c>
      <c r="E364" t="s">
        <v>163</v>
      </c>
      <c r="F364" t="s">
        <v>164</v>
      </c>
      <c r="G364" t="s">
        <v>166</v>
      </c>
      <c r="H364" t="s">
        <v>40</v>
      </c>
      <c r="I364" t="s">
        <v>41</v>
      </c>
      <c r="J364" t="s">
        <v>42</v>
      </c>
      <c r="K364" t="s">
        <v>54</v>
      </c>
      <c r="L364">
        <v>1.1000000000000001</v>
      </c>
      <c r="M364">
        <v>0.8</v>
      </c>
      <c r="P364">
        <v>28.6</v>
      </c>
      <c r="Q364">
        <v>27.9</v>
      </c>
      <c r="T364">
        <v>29.4</v>
      </c>
      <c r="U364">
        <v>32.299999999999997</v>
      </c>
      <c r="Y364">
        <v>31.8</v>
      </c>
      <c r="AC364">
        <v>47.9</v>
      </c>
      <c r="AD364">
        <v>707</v>
      </c>
      <c r="AE364">
        <v>1673</v>
      </c>
      <c r="AF364">
        <v>42.3</v>
      </c>
      <c r="AG364">
        <v>47.7</v>
      </c>
    </row>
    <row r="365" spans="1:33">
      <c r="A365" t="s">
        <v>33</v>
      </c>
      <c r="B365" t="s">
        <v>161</v>
      </c>
      <c r="C365" t="s">
        <v>162</v>
      </c>
      <c r="D365" t="s">
        <v>97</v>
      </c>
      <c r="E365" t="s">
        <v>71</v>
      </c>
      <c r="F365" t="s">
        <v>72</v>
      </c>
      <c r="G365" t="s">
        <v>73</v>
      </c>
      <c r="H365" t="s">
        <v>40</v>
      </c>
      <c r="I365" t="s">
        <v>41</v>
      </c>
      <c r="J365" t="s">
        <v>42</v>
      </c>
      <c r="K365" t="s">
        <v>51</v>
      </c>
      <c r="L365">
        <v>2.9</v>
      </c>
      <c r="M365">
        <v>3.1</v>
      </c>
      <c r="N365">
        <v>32</v>
      </c>
      <c r="O365">
        <v>95</v>
      </c>
      <c r="P365">
        <v>33.700000000000003</v>
      </c>
      <c r="Q365">
        <v>31.1</v>
      </c>
      <c r="R365">
        <v>23</v>
      </c>
      <c r="S365">
        <v>74</v>
      </c>
      <c r="T365">
        <v>31.1</v>
      </c>
      <c r="U365">
        <v>35.299999999999997</v>
      </c>
      <c r="V365">
        <v>20</v>
      </c>
      <c r="W365">
        <v>60</v>
      </c>
      <c r="X365">
        <v>33.299999999999997</v>
      </c>
      <c r="Y365">
        <v>35.200000000000003</v>
      </c>
      <c r="AB365">
        <v>35</v>
      </c>
      <c r="AC365">
        <v>47.8</v>
      </c>
      <c r="AD365">
        <v>2088</v>
      </c>
      <c r="AE365">
        <v>5558</v>
      </c>
      <c r="AF365">
        <v>37.6</v>
      </c>
      <c r="AG365">
        <v>47.7</v>
      </c>
    </row>
    <row r="366" spans="1:33">
      <c r="A366" t="s">
        <v>33</v>
      </c>
      <c r="B366" t="s">
        <v>161</v>
      </c>
      <c r="C366" t="s">
        <v>162</v>
      </c>
      <c r="D366" t="s">
        <v>97</v>
      </c>
      <c r="E366" t="s">
        <v>71</v>
      </c>
      <c r="F366" t="s">
        <v>72</v>
      </c>
      <c r="G366" t="s">
        <v>73</v>
      </c>
      <c r="H366" t="s">
        <v>40</v>
      </c>
      <c r="I366" t="s">
        <v>41</v>
      </c>
      <c r="J366" t="s">
        <v>42</v>
      </c>
      <c r="K366" t="s">
        <v>45</v>
      </c>
      <c r="L366">
        <v>71.7</v>
      </c>
      <c r="M366">
        <v>56.7</v>
      </c>
      <c r="N366">
        <v>501</v>
      </c>
      <c r="O366">
        <v>1734</v>
      </c>
      <c r="P366">
        <v>28.9</v>
      </c>
      <c r="Q366">
        <v>27.9</v>
      </c>
      <c r="R366">
        <v>406</v>
      </c>
      <c r="S366">
        <v>1351</v>
      </c>
      <c r="T366">
        <v>30.1</v>
      </c>
      <c r="U366">
        <v>32.700000000000003</v>
      </c>
      <c r="V366">
        <v>317</v>
      </c>
      <c r="W366">
        <v>1131</v>
      </c>
      <c r="X366">
        <v>28</v>
      </c>
      <c r="Y366">
        <v>32.700000000000003</v>
      </c>
      <c r="Z366">
        <v>157</v>
      </c>
      <c r="AA366">
        <v>408</v>
      </c>
      <c r="AB366">
        <v>38.5</v>
      </c>
      <c r="AC366">
        <v>49.6</v>
      </c>
      <c r="AD366">
        <v>2088</v>
      </c>
      <c r="AE366">
        <v>5558</v>
      </c>
      <c r="AF366">
        <v>37.6</v>
      </c>
      <c r="AG366">
        <v>47.7</v>
      </c>
    </row>
    <row r="367" spans="1:33">
      <c r="A367" t="s">
        <v>33</v>
      </c>
      <c r="B367" t="s">
        <v>161</v>
      </c>
      <c r="C367" t="s">
        <v>162</v>
      </c>
      <c r="D367" t="s">
        <v>97</v>
      </c>
      <c r="E367" t="s">
        <v>71</v>
      </c>
      <c r="F367" t="s">
        <v>72</v>
      </c>
      <c r="G367" t="s">
        <v>73</v>
      </c>
      <c r="H367" t="s">
        <v>40</v>
      </c>
      <c r="I367" t="s">
        <v>41</v>
      </c>
      <c r="J367" t="s">
        <v>42</v>
      </c>
      <c r="K367" t="s">
        <v>46</v>
      </c>
      <c r="L367">
        <v>23.1</v>
      </c>
      <c r="M367">
        <v>36.5</v>
      </c>
      <c r="N367">
        <v>211</v>
      </c>
      <c r="O367">
        <v>610</v>
      </c>
      <c r="P367">
        <v>34.6</v>
      </c>
      <c r="Q367">
        <v>30.8</v>
      </c>
      <c r="R367">
        <v>158</v>
      </c>
      <c r="S367">
        <v>458</v>
      </c>
      <c r="T367">
        <v>34.5</v>
      </c>
      <c r="U367">
        <v>33.5</v>
      </c>
      <c r="V367">
        <v>121</v>
      </c>
      <c r="W367">
        <v>396</v>
      </c>
      <c r="X367">
        <v>30.6</v>
      </c>
      <c r="Y367">
        <v>32.4</v>
      </c>
      <c r="Z367">
        <v>61</v>
      </c>
      <c r="AA367">
        <v>162</v>
      </c>
      <c r="AB367">
        <v>37.700000000000003</v>
      </c>
      <c r="AC367">
        <v>45.2</v>
      </c>
      <c r="AD367">
        <v>2088</v>
      </c>
      <c r="AE367">
        <v>5558</v>
      </c>
      <c r="AF367">
        <v>37.6</v>
      </c>
      <c r="AG367">
        <v>47.7</v>
      </c>
    </row>
    <row r="368" spans="1:33">
      <c r="A368" t="s">
        <v>33</v>
      </c>
      <c r="B368" t="s">
        <v>161</v>
      </c>
      <c r="C368" t="s">
        <v>162</v>
      </c>
      <c r="D368" t="s">
        <v>97</v>
      </c>
      <c r="E368" t="s">
        <v>71</v>
      </c>
      <c r="F368" t="s">
        <v>72</v>
      </c>
      <c r="G368" t="s">
        <v>74</v>
      </c>
      <c r="H368" t="s">
        <v>40</v>
      </c>
      <c r="I368" t="s">
        <v>41</v>
      </c>
      <c r="J368" t="s">
        <v>42</v>
      </c>
      <c r="K368" t="s">
        <v>48</v>
      </c>
      <c r="L368">
        <v>0.7</v>
      </c>
      <c r="M368">
        <v>0.5</v>
      </c>
      <c r="P368">
        <v>24</v>
      </c>
      <c r="Q368">
        <v>33.4</v>
      </c>
      <c r="T368">
        <v>30</v>
      </c>
      <c r="U368">
        <v>37</v>
      </c>
      <c r="Y368">
        <v>37.5</v>
      </c>
      <c r="AC368">
        <v>44.6</v>
      </c>
      <c r="AD368">
        <v>2088</v>
      </c>
      <c r="AE368">
        <v>5558</v>
      </c>
      <c r="AF368">
        <v>37.6</v>
      </c>
      <c r="AG368">
        <v>47.7</v>
      </c>
    </row>
    <row r="369" spans="1:33">
      <c r="A369" t="s">
        <v>33</v>
      </c>
      <c r="B369" t="s">
        <v>161</v>
      </c>
      <c r="C369" t="s">
        <v>162</v>
      </c>
      <c r="D369" t="s">
        <v>97</v>
      </c>
      <c r="E369" t="s">
        <v>71</v>
      </c>
      <c r="F369" t="s">
        <v>72</v>
      </c>
      <c r="G369" t="s">
        <v>74</v>
      </c>
      <c r="H369" t="s">
        <v>40</v>
      </c>
      <c r="I369" t="s">
        <v>41</v>
      </c>
      <c r="J369" t="s">
        <v>42</v>
      </c>
      <c r="K369" t="s">
        <v>43</v>
      </c>
      <c r="M369">
        <v>0.4</v>
      </c>
      <c r="P369">
        <v>52.9</v>
      </c>
      <c r="Q369">
        <v>41.7</v>
      </c>
      <c r="T369">
        <v>37.5</v>
      </c>
      <c r="U369">
        <v>40.9</v>
      </c>
      <c r="X369">
        <v>60</v>
      </c>
      <c r="Y369">
        <v>39.5</v>
      </c>
      <c r="AC369">
        <v>45.2</v>
      </c>
      <c r="AD369">
        <v>2088</v>
      </c>
      <c r="AE369">
        <v>5558</v>
      </c>
      <c r="AF369">
        <v>37.6</v>
      </c>
      <c r="AG369">
        <v>47.7</v>
      </c>
    </row>
    <row r="370" spans="1:33">
      <c r="A370" t="s">
        <v>33</v>
      </c>
      <c r="B370" t="s">
        <v>161</v>
      </c>
      <c r="C370" t="s">
        <v>162</v>
      </c>
      <c r="D370" t="s">
        <v>97</v>
      </c>
      <c r="E370" t="s">
        <v>71</v>
      </c>
      <c r="F370" t="s">
        <v>72</v>
      </c>
      <c r="G370" t="s">
        <v>74</v>
      </c>
      <c r="H370" t="s">
        <v>40</v>
      </c>
      <c r="I370" t="s">
        <v>41</v>
      </c>
      <c r="J370" t="s">
        <v>42</v>
      </c>
      <c r="K370" t="s">
        <v>49</v>
      </c>
      <c r="L370">
        <v>0.1</v>
      </c>
      <c r="Q370">
        <v>41.3</v>
      </c>
      <c r="U370">
        <v>43.6</v>
      </c>
      <c r="Y370">
        <v>40.4</v>
      </c>
      <c r="AC370">
        <v>35.9</v>
      </c>
      <c r="AD370">
        <v>2088</v>
      </c>
      <c r="AE370">
        <v>5558</v>
      </c>
      <c r="AF370">
        <v>37.6</v>
      </c>
      <c r="AG370">
        <v>47.7</v>
      </c>
    </row>
    <row r="371" spans="1:33">
      <c r="A371" t="s">
        <v>33</v>
      </c>
      <c r="B371" t="s">
        <v>161</v>
      </c>
      <c r="C371" t="s">
        <v>162</v>
      </c>
      <c r="D371" t="s">
        <v>97</v>
      </c>
      <c r="E371" t="s">
        <v>71</v>
      </c>
      <c r="F371" t="s">
        <v>72</v>
      </c>
      <c r="G371" t="s">
        <v>74</v>
      </c>
      <c r="H371" t="s">
        <v>40</v>
      </c>
      <c r="I371" t="s">
        <v>41</v>
      </c>
      <c r="J371" t="s">
        <v>42</v>
      </c>
      <c r="K371" t="s">
        <v>50</v>
      </c>
      <c r="L371">
        <v>1</v>
      </c>
      <c r="M371">
        <v>0.9</v>
      </c>
      <c r="P371">
        <v>38.200000000000003</v>
      </c>
      <c r="Q371">
        <v>34.4</v>
      </c>
      <c r="T371">
        <v>52</v>
      </c>
      <c r="U371">
        <v>37.299999999999997</v>
      </c>
      <c r="X371">
        <v>41.7</v>
      </c>
      <c r="Y371">
        <v>36.299999999999997</v>
      </c>
      <c r="AB371">
        <v>53.8</v>
      </c>
      <c r="AC371">
        <v>49.6</v>
      </c>
      <c r="AD371">
        <v>2088</v>
      </c>
      <c r="AE371">
        <v>5558</v>
      </c>
      <c r="AF371">
        <v>37.6</v>
      </c>
      <c r="AG371">
        <v>47.7</v>
      </c>
    </row>
    <row r="372" spans="1:33">
      <c r="A372" t="s">
        <v>33</v>
      </c>
      <c r="B372" t="s">
        <v>161</v>
      </c>
      <c r="C372" t="s">
        <v>162</v>
      </c>
      <c r="D372" t="s">
        <v>97</v>
      </c>
      <c r="E372" t="s">
        <v>71</v>
      </c>
      <c r="F372" t="s">
        <v>72</v>
      </c>
      <c r="G372" t="s">
        <v>74</v>
      </c>
      <c r="H372" t="s">
        <v>40</v>
      </c>
      <c r="I372" t="s">
        <v>41</v>
      </c>
      <c r="J372" t="s">
        <v>42</v>
      </c>
      <c r="K372" t="s">
        <v>44</v>
      </c>
      <c r="L372">
        <v>0.1</v>
      </c>
      <c r="M372">
        <v>0.2</v>
      </c>
      <c r="Q372">
        <v>43.4</v>
      </c>
      <c r="U372">
        <v>44.2</v>
      </c>
      <c r="Y372">
        <v>43.2</v>
      </c>
      <c r="AC372">
        <v>40.1</v>
      </c>
      <c r="AD372">
        <v>2088</v>
      </c>
      <c r="AE372">
        <v>5558</v>
      </c>
      <c r="AF372">
        <v>37.6</v>
      </c>
      <c r="AG372">
        <v>47.7</v>
      </c>
    </row>
    <row r="373" spans="1:33">
      <c r="A373" t="s">
        <v>33</v>
      </c>
      <c r="B373" t="s">
        <v>161</v>
      </c>
      <c r="C373" t="s">
        <v>162</v>
      </c>
      <c r="D373" t="s">
        <v>97</v>
      </c>
      <c r="E373" t="s">
        <v>71</v>
      </c>
      <c r="F373" t="s">
        <v>72</v>
      </c>
      <c r="G373" t="s">
        <v>74</v>
      </c>
      <c r="H373" t="s">
        <v>40</v>
      </c>
      <c r="I373" t="s">
        <v>41</v>
      </c>
      <c r="J373" t="s">
        <v>42</v>
      </c>
      <c r="K373" t="s">
        <v>52</v>
      </c>
      <c r="L373">
        <v>0.2</v>
      </c>
      <c r="M373">
        <v>0.8</v>
      </c>
      <c r="N373">
        <v>22</v>
      </c>
      <c r="O373">
        <v>48</v>
      </c>
      <c r="P373">
        <v>45.8</v>
      </c>
      <c r="Q373">
        <v>49</v>
      </c>
      <c r="T373">
        <v>39.5</v>
      </c>
      <c r="U373">
        <v>47.8</v>
      </c>
      <c r="X373">
        <v>50</v>
      </c>
      <c r="Y373">
        <v>46.7</v>
      </c>
      <c r="AC373">
        <v>44.2</v>
      </c>
      <c r="AD373">
        <v>2088</v>
      </c>
      <c r="AE373">
        <v>5558</v>
      </c>
      <c r="AF373">
        <v>37.6</v>
      </c>
      <c r="AG373">
        <v>47.7</v>
      </c>
    </row>
    <row r="374" spans="1:33">
      <c r="A374" t="s">
        <v>33</v>
      </c>
      <c r="B374" t="s">
        <v>161</v>
      </c>
      <c r="C374" t="s">
        <v>162</v>
      </c>
      <c r="D374" t="s">
        <v>97</v>
      </c>
      <c r="E374" t="s">
        <v>71</v>
      </c>
      <c r="F374" t="s">
        <v>72</v>
      </c>
      <c r="G374" t="s">
        <v>74</v>
      </c>
      <c r="H374" t="s">
        <v>40</v>
      </c>
      <c r="I374" t="s">
        <v>41</v>
      </c>
      <c r="J374" t="s">
        <v>42</v>
      </c>
      <c r="K374" t="s">
        <v>53</v>
      </c>
      <c r="M374">
        <v>0.1</v>
      </c>
      <c r="Q374">
        <v>37.1</v>
      </c>
      <c r="U374">
        <v>40.6</v>
      </c>
      <c r="Y374">
        <v>43.5</v>
      </c>
      <c r="AC374">
        <v>53</v>
      </c>
      <c r="AG374">
        <v>47.7</v>
      </c>
    </row>
    <row r="375" spans="1:33">
      <c r="A375" t="s">
        <v>33</v>
      </c>
      <c r="B375" t="s">
        <v>161</v>
      </c>
      <c r="C375" t="s">
        <v>162</v>
      </c>
      <c r="D375" t="s">
        <v>97</v>
      </c>
      <c r="E375" t="s">
        <v>71</v>
      </c>
      <c r="F375" t="s">
        <v>72</v>
      </c>
      <c r="G375" t="s">
        <v>74</v>
      </c>
      <c r="H375" t="s">
        <v>40</v>
      </c>
      <c r="I375" t="s">
        <v>41</v>
      </c>
      <c r="J375" t="s">
        <v>42</v>
      </c>
      <c r="K375" t="s">
        <v>54</v>
      </c>
      <c r="L375">
        <v>0.1</v>
      </c>
      <c r="M375">
        <v>0.8</v>
      </c>
      <c r="P375">
        <v>35</v>
      </c>
      <c r="Q375">
        <v>27.9</v>
      </c>
      <c r="T375">
        <v>35.299999999999997</v>
      </c>
      <c r="U375">
        <v>32.299999999999997</v>
      </c>
      <c r="X375">
        <v>29.4</v>
      </c>
      <c r="Y375">
        <v>31.8</v>
      </c>
      <c r="AC375">
        <v>47.9</v>
      </c>
      <c r="AD375">
        <v>2088</v>
      </c>
      <c r="AE375">
        <v>5558</v>
      </c>
      <c r="AF375">
        <v>37.6</v>
      </c>
      <c r="AG375">
        <v>47.7</v>
      </c>
    </row>
    <row r="376" spans="1:33">
      <c r="A376" t="s">
        <v>33</v>
      </c>
      <c r="B376" t="s">
        <v>161</v>
      </c>
      <c r="C376" t="s">
        <v>162</v>
      </c>
      <c r="D376" t="s">
        <v>97</v>
      </c>
      <c r="E376" t="s">
        <v>167</v>
      </c>
      <c r="F376" t="s">
        <v>168</v>
      </c>
      <c r="G376" t="s">
        <v>169</v>
      </c>
      <c r="H376" t="s">
        <v>40</v>
      </c>
      <c r="I376" t="s">
        <v>41</v>
      </c>
      <c r="J376" t="s">
        <v>42</v>
      </c>
      <c r="K376" t="s">
        <v>45</v>
      </c>
      <c r="L376">
        <v>52.9</v>
      </c>
      <c r="M376">
        <v>56.7</v>
      </c>
      <c r="N376">
        <v>128</v>
      </c>
      <c r="O376">
        <v>469</v>
      </c>
      <c r="P376">
        <v>27.3</v>
      </c>
      <c r="Q376">
        <v>27.9</v>
      </c>
      <c r="R376">
        <v>112</v>
      </c>
      <c r="S376">
        <v>352</v>
      </c>
      <c r="T376">
        <v>31.8</v>
      </c>
      <c r="U376">
        <v>32.700000000000003</v>
      </c>
      <c r="V376">
        <v>88</v>
      </c>
      <c r="W376">
        <v>310</v>
      </c>
      <c r="X376">
        <v>28.4</v>
      </c>
      <c r="Y376">
        <v>32.700000000000003</v>
      </c>
      <c r="Z376">
        <v>47</v>
      </c>
      <c r="AA376">
        <v>89</v>
      </c>
      <c r="AB376">
        <v>52.8</v>
      </c>
      <c r="AC376">
        <v>49.6</v>
      </c>
      <c r="AD376">
        <v>333</v>
      </c>
      <c r="AE376">
        <v>684</v>
      </c>
      <c r="AF376">
        <v>48.7</v>
      </c>
      <c r="AG376">
        <v>47.7</v>
      </c>
    </row>
    <row r="377" spans="1:33">
      <c r="A377" t="s">
        <v>33</v>
      </c>
      <c r="B377" t="s">
        <v>161</v>
      </c>
      <c r="C377" t="s">
        <v>162</v>
      </c>
      <c r="D377" t="s">
        <v>97</v>
      </c>
      <c r="E377" t="s">
        <v>167</v>
      </c>
      <c r="F377" t="s">
        <v>168</v>
      </c>
      <c r="G377" t="s">
        <v>169</v>
      </c>
      <c r="H377" t="s">
        <v>40</v>
      </c>
      <c r="I377" t="s">
        <v>41</v>
      </c>
      <c r="J377" t="s">
        <v>42</v>
      </c>
      <c r="K377" t="s">
        <v>46</v>
      </c>
      <c r="L377">
        <v>39.200000000000003</v>
      </c>
      <c r="M377">
        <v>36.5</v>
      </c>
      <c r="N377">
        <v>71</v>
      </c>
      <c r="O377">
        <v>231</v>
      </c>
      <c r="P377">
        <v>30.7</v>
      </c>
      <c r="Q377">
        <v>30.8</v>
      </c>
      <c r="R377">
        <v>54</v>
      </c>
      <c r="S377">
        <v>147</v>
      </c>
      <c r="T377">
        <v>36.700000000000003</v>
      </c>
      <c r="U377">
        <v>33.5</v>
      </c>
      <c r="V377">
        <v>45</v>
      </c>
      <c r="W377">
        <v>142</v>
      </c>
      <c r="X377">
        <v>31.7</v>
      </c>
      <c r="Y377">
        <v>32.4</v>
      </c>
      <c r="Z377">
        <v>21</v>
      </c>
      <c r="AA377">
        <v>45</v>
      </c>
      <c r="AB377">
        <v>46.7</v>
      </c>
      <c r="AC377">
        <v>45.2</v>
      </c>
      <c r="AD377">
        <v>333</v>
      </c>
      <c r="AE377">
        <v>684</v>
      </c>
      <c r="AF377">
        <v>48.7</v>
      </c>
      <c r="AG377">
        <v>47.7</v>
      </c>
    </row>
    <row r="378" spans="1:33">
      <c r="A378" t="s">
        <v>33</v>
      </c>
      <c r="B378" t="s">
        <v>161</v>
      </c>
      <c r="C378" t="s">
        <v>162</v>
      </c>
      <c r="D378" t="s">
        <v>97</v>
      </c>
      <c r="E378" t="s">
        <v>167</v>
      </c>
      <c r="F378" t="s">
        <v>168</v>
      </c>
      <c r="G378" t="s">
        <v>169</v>
      </c>
      <c r="H378" t="s">
        <v>40</v>
      </c>
      <c r="I378" t="s">
        <v>41</v>
      </c>
      <c r="J378" t="s">
        <v>42</v>
      </c>
      <c r="K378" t="s">
        <v>53</v>
      </c>
      <c r="M378">
        <v>0.1</v>
      </c>
      <c r="Q378">
        <v>37.1</v>
      </c>
      <c r="U378">
        <v>40.6</v>
      </c>
      <c r="Y378">
        <v>43.5</v>
      </c>
      <c r="AC378">
        <v>53</v>
      </c>
      <c r="AG378">
        <v>47.7</v>
      </c>
    </row>
    <row r="379" spans="1:33">
      <c r="A379" t="s">
        <v>33</v>
      </c>
      <c r="B379" t="s">
        <v>161</v>
      </c>
      <c r="C379" t="s">
        <v>162</v>
      </c>
      <c r="D379" t="s">
        <v>97</v>
      </c>
      <c r="E379" t="s">
        <v>167</v>
      </c>
      <c r="F379" t="s">
        <v>168</v>
      </c>
      <c r="G379" t="s">
        <v>169</v>
      </c>
      <c r="H379" t="s">
        <v>40</v>
      </c>
      <c r="I379" t="s">
        <v>41</v>
      </c>
      <c r="J379" t="s">
        <v>42</v>
      </c>
      <c r="K379" t="s">
        <v>54</v>
      </c>
      <c r="M379">
        <v>0.8</v>
      </c>
      <c r="Q379">
        <v>27.9</v>
      </c>
      <c r="U379">
        <v>32.299999999999997</v>
      </c>
      <c r="Y379">
        <v>31.8</v>
      </c>
      <c r="AC379">
        <v>47.9</v>
      </c>
      <c r="AG379">
        <v>47.7</v>
      </c>
    </row>
    <row r="380" spans="1:33">
      <c r="A380" t="s">
        <v>33</v>
      </c>
      <c r="B380" t="s">
        <v>161</v>
      </c>
      <c r="C380" t="s">
        <v>162</v>
      </c>
      <c r="D380" t="s">
        <v>97</v>
      </c>
      <c r="E380" t="s">
        <v>167</v>
      </c>
      <c r="F380" t="s">
        <v>168</v>
      </c>
      <c r="G380" t="s">
        <v>170</v>
      </c>
      <c r="H380" t="s">
        <v>40</v>
      </c>
      <c r="I380" t="s">
        <v>41</v>
      </c>
      <c r="J380" t="s">
        <v>42</v>
      </c>
      <c r="K380" t="s">
        <v>48</v>
      </c>
      <c r="L380">
        <v>1.1000000000000001</v>
      </c>
      <c r="M380">
        <v>0.5</v>
      </c>
      <c r="Q380">
        <v>33.4</v>
      </c>
      <c r="U380">
        <v>37</v>
      </c>
      <c r="Y380">
        <v>37.5</v>
      </c>
      <c r="AC380">
        <v>44.6</v>
      </c>
      <c r="AD380">
        <v>333</v>
      </c>
      <c r="AE380">
        <v>684</v>
      </c>
      <c r="AF380">
        <v>48.7</v>
      </c>
      <c r="AG380">
        <v>47.7</v>
      </c>
    </row>
    <row r="381" spans="1:33">
      <c r="A381" t="s">
        <v>33</v>
      </c>
      <c r="B381" t="s">
        <v>161</v>
      </c>
      <c r="C381" t="s">
        <v>162</v>
      </c>
      <c r="D381" t="s">
        <v>97</v>
      </c>
      <c r="E381" t="s">
        <v>167</v>
      </c>
      <c r="F381" t="s">
        <v>168</v>
      </c>
      <c r="G381" t="s">
        <v>170</v>
      </c>
      <c r="H381" t="s">
        <v>40</v>
      </c>
      <c r="I381" t="s">
        <v>41</v>
      </c>
      <c r="J381" t="s">
        <v>42</v>
      </c>
      <c r="K381" t="s">
        <v>43</v>
      </c>
      <c r="L381">
        <v>1.6</v>
      </c>
      <c r="M381">
        <v>0.4</v>
      </c>
      <c r="Q381">
        <v>41.7</v>
      </c>
      <c r="U381">
        <v>40.9</v>
      </c>
      <c r="Y381">
        <v>39.5</v>
      </c>
      <c r="AC381">
        <v>45.2</v>
      </c>
      <c r="AD381">
        <v>333</v>
      </c>
      <c r="AE381">
        <v>684</v>
      </c>
      <c r="AF381">
        <v>48.7</v>
      </c>
      <c r="AG381">
        <v>47.7</v>
      </c>
    </row>
    <row r="382" spans="1:33">
      <c r="A382" t="s">
        <v>33</v>
      </c>
      <c r="B382" t="s">
        <v>161</v>
      </c>
      <c r="C382" t="s">
        <v>162</v>
      </c>
      <c r="D382" t="s">
        <v>97</v>
      </c>
      <c r="E382" t="s">
        <v>167</v>
      </c>
      <c r="F382" t="s">
        <v>168</v>
      </c>
      <c r="G382" t="s">
        <v>170</v>
      </c>
      <c r="H382" t="s">
        <v>40</v>
      </c>
      <c r="I382" t="s">
        <v>41</v>
      </c>
      <c r="J382" t="s">
        <v>42</v>
      </c>
      <c r="K382" t="s">
        <v>49</v>
      </c>
      <c r="Q382">
        <v>41.3</v>
      </c>
      <c r="U382">
        <v>43.6</v>
      </c>
      <c r="Y382">
        <v>40.4</v>
      </c>
      <c r="AC382">
        <v>35.9</v>
      </c>
      <c r="AG382">
        <v>47.7</v>
      </c>
    </row>
    <row r="383" spans="1:33">
      <c r="A383" t="s">
        <v>33</v>
      </c>
      <c r="B383" t="s">
        <v>161</v>
      </c>
      <c r="C383" t="s">
        <v>162</v>
      </c>
      <c r="D383" t="s">
        <v>97</v>
      </c>
      <c r="E383" t="s">
        <v>167</v>
      </c>
      <c r="F383" t="s">
        <v>168</v>
      </c>
      <c r="G383" t="s">
        <v>170</v>
      </c>
      <c r="H383" t="s">
        <v>40</v>
      </c>
      <c r="I383" t="s">
        <v>41</v>
      </c>
      <c r="J383" t="s">
        <v>42</v>
      </c>
      <c r="K383" t="s">
        <v>50</v>
      </c>
      <c r="L383">
        <v>1.6</v>
      </c>
      <c r="M383">
        <v>0.9</v>
      </c>
      <c r="Q383">
        <v>34.4</v>
      </c>
      <c r="U383">
        <v>37.299999999999997</v>
      </c>
      <c r="Y383">
        <v>36.299999999999997</v>
      </c>
      <c r="AC383">
        <v>49.6</v>
      </c>
      <c r="AD383">
        <v>333</v>
      </c>
      <c r="AE383">
        <v>684</v>
      </c>
      <c r="AF383">
        <v>48.7</v>
      </c>
      <c r="AG383">
        <v>47.7</v>
      </c>
    </row>
    <row r="384" spans="1:33">
      <c r="A384" t="s">
        <v>33</v>
      </c>
      <c r="B384" t="s">
        <v>161</v>
      </c>
      <c r="C384" t="s">
        <v>162</v>
      </c>
      <c r="D384" t="s">
        <v>97</v>
      </c>
      <c r="E384" t="s">
        <v>167</v>
      </c>
      <c r="F384" t="s">
        <v>168</v>
      </c>
      <c r="G384" t="s">
        <v>170</v>
      </c>
      <c r="H384" t="s">
        <v>40</v>
      </c>
      <c r="I384" t="s">
        <v>41</v>
      </c>
      <c r="J384" t="s">
        <v>42</v>
      </c>
      <c r="K384" t="s">
        <v>44</v>
      </c>
      <c r="M384">
        <v>0.2</v>
      </c>
      <c r="Q384">
        <v>43.4</v>
      </c>
      <c r="U384">
        <v>44.2</v>
      </c>
      <c r="Y384">
        <v>43.2</v>
      </c>
      <c r="AC384">
        <v>40.1</v>
      </c>
      <c r="AG384">
        <v>47.7</v>
      </c>
    </row>
    <row r="385" spans="1:33">
      <c r="A385" t="s">
        <v>33</v>
      </c>
      <c r="B385" t="s">
        <v>161</v>
      </c>
      <c r="C385" t="s">
        <v>162</v>
      </c>
      <c r="D385" t="s">
        <v>97</v>
      </c>
      <c r="E385" t="s">
        <v>167</v>
      </c>
      <c r="F385" t="s">
        <v>168</v>
      </c>
      <c r="G385" t="s">
        <v>170</v>
      </c>
      <c r="H385" t="s">
        <v>40</v>
      </c>
      <c r="I385" t="s">
        <v>41</v>
      </c>
      <c r="J385" t="s">
        <v>42</v>
      </c>
      <c r="K385" t="s">
        <v>51</v>
      </c>
      <c r="L385">
        <v>2.1</v>
      </c>
      <c r="M385">
        <v>3.1</v>
      </c>
      <c r="P385">
        <v>27.6</v>
      </c>
      <c r="Q385">
        <v>31.1</v>
      </c>
      <c r="T385">
        <v>42.9</v>
      </c>
      <c r="U385">
        <v>35.299999999999997</v>
      </c>
      <c r="X385">
        <v>50</v>
      </c>
      <c r="Y385">
        <v>35.200000000000003</v>
      </c>
      <c r="AC385">
        <v>47.8</v>
      </c>
      <c r="AD385">
        <v>333</v>
      </c>
      <c r="AE385">
        <v>684</v>
      </c>
      <c r="AF385">
        <v>48.7</v>
      </c>
      <c r="AG385">
        <v>47.7</v>
      </c>
    </row>
    <row r="386" spans="1:33">
      <c r="A386" t="s">
        <v>33</v>
      </c>
      <c r="B386" t="s">
        <v>161</v>
      </c>
      <c r="C386" t="s">
        <v>162</v>
      </c>
      <c r="D386" t="s">
        <v>97</v>
      </c>
      <c r="E386" t="s">
        <v>167</v>
      </c>
      <c r="F386" t="s">
        <v>168</v>
      </c>
      <c r="G386" t="s">
        <v>170</v>
      </c>
      <c r="H386" t="s">
        <v>40</v>
      </c>
      <c r="I386" t="s">
        <v>41</v>
      </c>
      <c r="J386" t="s">
        <v>42</v>
      </c>
      <c r="K386" t="s">
        <v>52</v>
      </c>
      <c r="L386">
        <v>1.6</v>
      </c>
      <c r="M386">
        <v>0.8</v>
      </c>
      <c r="Q386">
        <v>49</v>
      </c>
      <c r="U386">
        <v>47.8</v>
      </c>
      <c r="Y386">
        <v>46.7</v>
      </c>
      <c r="AC386">
        <v>44.2</v>
      </c>
      <c r="AG386">
        <v>47.7</v>
      </c>
    </row>
    <row r="387" spans="1:33">
      <c r="A387" t="s">
        <v>33</v>
      </c>
      <c r="B387" t="s">
        <v>161</v>
      </c>
      <c r="C387" t="s">
        <v>162</v>
      </c>
      <c r="D387" t="s">
        <v>97</v>
      </c>
      <c r="E387" t="s">
        <v>167</v>
      </c>
      <c r="F387" t="s">
        <v>168</v>
      </c>
      <c r="G387" t="s">
        <v>171</v>
      </c>
      <c r="H387" t="s">
        <v>80</v>
      </c>
      <c r="I387" t="s">
        <v>81</v>
      </c>
      <c r="J387" t="s">
        <v>42</v>
      </c>
      <c r="K387" t="s">
        <v>48</v>
      </c>
      <c r="L387">
        <v>0.6</v>
      </c>
      <c r="M387">
        <v>0.5</v>
      </c>
      <c r="Q387">
        <v>33.4</v>
      </c>
      <c r="U387">
        <v>37</v>
      </c>
      <c r="Y387">
        <v>37.5</v>
      </c>
      <c r="AC387">
        <v>44.6</v>
      </c>
      <c r="AG387">
        <v>47.7</v>
      </c>
    </row>
    <row r="388" spans="1:33">
      <c r="A388" t="s">
        <v>33</v>
      </c>
      <c r="B388" t="s">
        <v>161</v>
      </c>
      <c r="C388" t="s">
        <v>162</v>
      </c>
      <c r="D388" t="s">
        <v>97</v>
      </c>
      <c r="E388" t="s">
        <v>167</v>
      </c>
      <c r="F388" t="s">
        <v>168</v>
      </c>
      <c r="G388" t="s">
        <v>171</v>
      </c>
      <c r="H388" t="s">
        <v>80</v>
      </c>
      <c r="I388" t="s">
        <v>81</v>
      </c>
      <c r="J388" t="s">
        <v>42</v>
      </c>
      <c r="K388" t="s">
        <v>46</v>
      </c>
      <c r="L388">
        <v>92.6</v>
      </c>
      <c r="M388">
        <v>36.5</v>
      </c>
      <c r="N388">
        <v>181</v>
      </c>
      <c r="O388">
        <v>465</v>
      </c>
      <c r="P388">
        <v>38.9</v>
      </c>
      <c r="Q388">
        <v>30.8</v>
      </c>
      <c r="R388">
        <v>118</v>
      </c>
      <c r="S388">
        <v>341</v>
      </c>
      <c r="T388">
        <v>34.6</v>
      </c>
      <c r="U388">
        <v>33.5</v>
      </c>
      <c r="V388">
        <v>109</v>
      </c>
      <c r="W388">
        <v>313</v>
      </c>
      <c r="X388">
        <v>34.799999999999997</v>
      </c>
      <c r="Y388">
        <v>32.4</v>
      </c>
      <c r="Z388">
        <v>69</v>
      </c>
      <c r="AA388">
        <v>133</v>
      </c>
      <c r="AB388">
        <v>51.9</v>
      </c>
      <c r="AC388">
        <v>45.2</v>
      </c>
      <c r="AD388">
        <v>284</v>
      </c>
      <c r="AE388">
        <v>560</v>
      </c>
      <c r="AF388">
        <v>50.7</v>
      </c>
      <c r="AG388">
        <v>47.7</v>
      </c>
    </row>
    <row r="389" spans="1:33">
      <c r="A389" t="s">
        <v>33</v>
      </c>
      <c r="B389" t="s">
        <v>161</v>
      </c>
      <c r="C389" t="s">
        <v>162</v>
      </c>
      <c r="D389" t="s">
        <v>97</v>
      </c>
      <c r="E389" t="s">
        <v>167</v>
      </c>
      <c r="F389" t="s">
        <v>168</v>
      </c>
      <c r="G389" t="s">
        <v>172</v>
      </c>
      <c r="H389" t="s">
        <v>80</v>
      </c>
      <c r="I389" t="s">
        <v>81</v>
      </c>
      <c r="J389" t="s">
        <v>42</v>
      </c>
      <c r="K389" t="s">
        <v>43</v>
      </c>
      <c r="L389">
        <v>1.2</v>
      </c>
      <c r="M389">
        <v>0.4</v>
      </c>
      <c r="Q389">
        <v>41.7</v>
      </c>
      <c r="U389">
        <v>40.9</v>
      </c>
      <c r="Y389">
        <v>39.5</v>
      </c>
      <c r="AC389">
        <v>45.2</v>
      </c>
      <c r="AG389">
        <v>47.7</v>
      </c>
    </row>
    <row r="390" spans="1:33">
      <c r="A390" t="s">
        <v>33</v>
      </c>
      <c r="B390" t="s">
        <v>161</v>
      </c>
      <c r="C390" t="s">
        <v>162</v>
      </c>
      <c r="D390" t="s">
        <v>97</v>
      </c>
      <c r="E390" t="s">
        <v>167</v>
      </c>
      <c r="F390" t="s">
        <v>168</v>
      </c>
      <c r="G390" t="s">
        <v>172</v>
      </c>
      <c r="H390" t="s">
        <v>80</v>
      </c>
      <c r="I390" t="s">
        <v>81</v>
      </c>
      <c r="J390" t="s">
        <v>42</v>
      </c>
      <c r="K390" t="s">
        <v>49</v>
      </c>
      <c r="Q390">
        <v>41.3</v>
      </c>
      <c r="U390">
        <v>43.6</v>
      </c>
      <c r="Y390">
        <v>40.4</v>
      </c>
      <c r="AC390">
        <v>35.9</v>
      </c>
      <c r="AG390">
        <v>47.7</v>
      </c>
    </row>
    <row r="391" spans="1:33">
      <c r="A391" t="s">
        <v>33</v>
      </c>
      <c r="B391" t="s">
        <v>161</v>
      </c>
      <c r="C391" t="s">
        <v>162</v>
      </c>
      <c r="D391" t="s">
        <v>97</v>
      </c>
      <c r="E391" t="s">
        <v>167</v>
      </c>
      <c r="F391" t="s">
        <v>168</v>
      </c>
      <c r="G391" t="s">
        <v>172</v>
      </c>
      <c r="H391" t="s">
        <v>80</v>
      </c>
      <c r="I391" t="s">
        <v>81</v>
      </c>
      <c r="J391" t="s">
        <v>42</v>
      </c>
      <c r="K391" t="s">
        <v>50</v>
      </c>
      <c r="L391">
        <v>0.6</v>
      </c>
      <c r="M391">
        <v>0.9</v>
      </c>
      <c r="Q391">
        <v>34.4</v>
      </c>
      <c r="U391">
        <v>37.299999999999997</v>
      </c>
      <c r="Y391">
        <v>36.299999999999997</v>
      </c>
      <c r="AC391">
        <v>49.6</v>
      </c>
      <c r="AD391">
        <v>284</v>
      </c>
      <c r="AE391">
        <v>560</v>
      </c>
      <c r="AF391">
        <v>50.7</v>
      </c>
      <c r="AG391">
        <v>47.7</v>
      </c>
    </row>
    <row r="392" spans="1:33">
      <c r="A392" t="s">
        <v>33</v>
      </c>
      <c r="B392" t="s">
        <v>161</v>
      </c>
      <c r="C392" t="s">
        <v>162</v>
      </c>
      <c r="D392" t="s">
        <v>97</v>
      </c>
      <c r="E392" t="s">
        <v>167</v>
      </c>
      <c r="F392" t="s">
        <v>168</v>
      </c>
      <c r="G392" t="s">
        <v>172</v>
      </c>
      <c r="H392" t="s">
        <v>80</v>
      </c>
      <c r="I392" t="s">
        <v>81</v>
      </c>
      <c r="J392" t="s">
        <v>42</v>
      </c>
      <c r="K392" t="s">
        <v>44</v>
      </c>
      <c r="M392">
        <v>0.2</v>
      </c>
      <c r="Q392">
        <v>43.4</v>
      </c>
      <c r="U392">
        <v>44.2</v>
      </c>
      <c r="Y392">
        <v>43.2</v>
      </c>
      <c r="AC392">
        <v>40.1</v>
      </c>
      <c r="AG392">
        <v>47.7</v>
      </c>
    </row>
    <row r="393" spans="1:33">
      <c r="A393" t="s">
        <v>33</v>
      </c>
      <c r="B393" t="s">
        <v>161</v>
      </c>
      <c r="C393" t="s">
        <v>162</v>
      </c>
      <c r="D393" t="s">
        <v>97</v>
      </c>
      <c r="E393" t="s">
        <v>167</v>
      </c>
      <c r="F393" t="s">
        <v>168</v>
      </c>
      <c r="G393" t="s">
        <v>172</v>
      </c>
      <c r="H393" t="s">
        <v>80</v>
      </c>
      <c r="I393" t="s">
        <v>81</v>
      </c>
      <c r="J393" t="s">
        <v>42</v>
      </c>
      <c r="K393" t="s">
        <v>51</v>
      </c>
      <c r="L393">
        <v>0.6</v>
      </c>
      <c r="M393">
        <v>3.1</v>
      </c>
      <c r="Q393">
        <v>31.1</v>
      </c>
      <c r="U393">
        <v>35.299999999999997</v>
      </c>
      <c r="Y393">
        <v>35.200000000000003</v>
      </c>
      <c r="AC393">
        <v>47.8</v>
      </c>
      <c r="AG393">
        <v>47.7</v>
      </c>
    </row>
    <row r="394" spans="1:33">
      <c r="A394" t="s">
        <v>33</v>
      </c>
      <c r="B394" t="s">
        <v>161</v>
      </c>
      <c r="C394" t="s">
        <v>162</v>
      </c>
      <c r="D394" t="s">
        <v>97</v>
      </c>
      <c r="E394" t="s">
        <v>167</v>
      </c>
      <c r="F394" t="s">
        <v>168</v>
      </c>
      <c r="G394" t="s">
        <v>172</v>
      </c>
      <c r="H394" t="s">
        <v>80</v>
      </c>
      <c r="I394" t="s">
        <v>81</v>
      </c>
      <c r="J394" t="s">
        <v>42</v>
      </c>
      <c r="K394" t="s">
        <v>45</v>
      </c>
      <c r="L394">
        <v>3.7</v>
      </c>
      <c r="M394">
        <v>56.7</v>
      </c>
      <c r="P394">
        <v>23.8</v>
      </c>
      <c r="Q394">
        <v>27.9</v>
      </c>
      <c r="T394">
        <v>29.4</v>
      </c>
      <c r="U394">
        <v>32.700000000000003</v>
      </c>
      <c r="Y394">
        <v>32.700000000000003</v>
      </c>
      <c r="AC394">
        <v>49.6</v>
      </c>
      <c r="AD394">
        <v>284</v>
      </c>
      <c r="AE394">
        <v>560</v>
      </c>
      <c r="AF394">
        <v>50.7</v>
      </c>
      <c r="AG394">
        <v>47.7</v>
      </c>
    </row>
    <row r="395" spans="1:33">
      <c r="A395" t="s">
        <v>33</v>
      </c>
      <c r="B395" t="s">
        <v>161</v>
      </c>
      <c r="C395" t="s">
        <v>162</v>
      </c>
      <c r="D395" t="s">
        <v>97</v>
      </c>
      <c r="E395" t="s">
        <v>167</v>
      </c>
      <c r="F395" t="s">
        <v>168</v>
      </c>
      <c r="G395" t="s">
        <v>172</v>
      </c>
      <c r="H395" t="s">
        <v>80</v>
      </c>
      <c r="I395" t="s">
        <v>81</v>
      </c>
      <c r="J395" t="s">
        <v>42</v>
      </c>
      <c r="K395" t="s">
        <v>52</v>
      </c>
      <c r="L395">
        <v>0.6</v>
      </c>
      <c r="M395">
        <v>0.8</v>
      </c>
      <c r="Q395">
        <v>49</v>
      </c>
      <c r="U395">
        <v>47.8</v>
      </c>
      <c r="Y395">
        <v>46.7</v>
      </c>
      <c r="AC395">
        <v>44.2</v>
      </c>
      <c r="AD395">
        <v>284</v>
      </c>
      <c r="AE395">
        <v>560</v>
      </c>
      <c r="AF395">
        <v>50.7</v>
      </c>
      <c r="AG395">
        <v>47.7</v>
      </c>
    </row>
    <row r="396" spans="1:33">
      <c r="A396" t="s">
        <v>33</v>
      </c>
      <c r="B396" t="s">
        <v>161</v>
      </c>
      <c r="C396" t="s">
        <v>162</v>
      </c>
      <c r="D396" t="s">
        <v>97</v>
      </c>
      <c r="E396" t="s">
        <v>167</v>
      </c>
      <c r="F396" t="s">
        <v>168</v>
      </c>
      <c r="G396" t="s">
        <v>172</v>
      </c>
      <c r="H396" t="s">
        <v>80</v>
      </c>
      <c r="I396" t="s">
        <v>81</v>
      </c>
      <c r="J396" t="s">
        <v>42</v>
      </c>
      <c r="K396" t="s">
        <v>53</v>
      </c>
      <c r="M396">
        <v>0.1</v>
      </c>
      <c r="Q396">
        <v>37.1</v>
      </c>
      <c r="U396">
        <v>40.6</v>
      </c>
      <c r="Y396">
        <v>43.5</v>
      </c>
      <c r="AC396">
        <v>53</v>
      </c>
      <c r="AG396">
        <v>47.7</v>
      </c>
    </row>
    <row r="397" spans="1:33">
      <c r="A397" t="s">
        <v>33</v>
      </c>
      <c r="B397" t="s">
        <v>161</v>
      </c>
      <c r="C397" t="s">
        <v>162</v>
      </c>
      <c r="D397" t="s">
        <v>97</v>
      </c>
      <c r="E397" t="s">
        <v>167</v>
      </c>
      <c r="F397" t="s">
        <v>168</v>
      </c>
      <c r="G397" t="s">
        <v>172</v>
      </c>
      <c r="H397" t="s">
        <v>80</v>
      </c>
      <c r="I397" t="s">
        <v>81</v>
      </c>
      <c r="J397" t="s">
        <v>42</v>
      </c>
      <c r="K397" t="s">
        <v>54</v>
      </c>
      <c r="M397">
        <v>0.8</v>
      </c>
      <c r="Q397">
        <v>27.9</v>
      </c>
      <c r="U397">
        <v>32.299999999999997</v>
      </c>
      <c r="Y397">
        <v>31.8</v>
      </c>
      <c r="AC397">
        <v>47.9</v>
      </c>
      <c r="AG397">
        <v>47.7</v>
      </c>
    </row>
    <row r="398" spans="1:33">
      <c r="A398" t="s">
        <v>33</v>
      </c>
      <c r="B398" t="s">
        <v>161</v>
      </c>
      <c r="C398" t="s">
        <v>162</v>
      </c>
      <c r="D398" t="s">
        <v>97</v>
      </c>
      <c r="E398" t="s">
        <v>173</v>
      </c>
      <c r="F398" t="s">
        <v>174</v>
      </c>
      <c r="G398" t="s">
        <v>175</v>
      </c>
      <c r="H398" t="s">
        <v>176</v>
      </c>
      <c r="I398" t="s">
        <v>177</v>
      </c>
      <c r="J398" t="s">
        <v>42</v>
      </c>
      <c r="K398" t="s">
        <v>45</v>
      </c>
      <c r="L398">
        <v>64.099999999999994</v>
      </c>
      <c r="M398">
        <v>56.7</v>
      </c>
      <c r="N398">
        <v>53</v>
      </c>
      <c r="O398">
        <v>202</v>
      </c>
      <c r="P398">
        <v>26.2</v>
      </c>
      <c r="Q398">
        <v>27.9</v>
      </c>
      <c r="R398">
        <v>40</v>
      </c>
      <c r="S398">
        <v>160</v>
      </c>
      <c r="T398">
        <v>25</v>
      </c>
      <c r="U398">
        <v>32.700000000000003</v>
      </c>
      <c r="V398">
        <v>33</v>
      </c>
      <c r="W398">
        <v>133</v>
      </c>
      <c r="X398">
        <v>24.8</v>
      </c>
      <c r="Y398">
        <v>32.700000000000003</v>
      </c>
      <c r="AB398">
        <v>45.2</v>
      </c>
      <c r="AC398">
        <v>49.6</v>
      </c>
      <c r="AD398">
        <v>144</v>
      </c>
      <c r="AE398">
        <v>366</v>
      </c>
      <c r="AF398">
        <v>39.299999999999997</v>
      </c>
      <c r="AG398">
        <v>47.7</v>
      </c>
    </row>
    <row r="399" spans="1:33">
      <c r="A399" t="s">
        <v>33</v>
      </c>
      <c r="B399" t="s">
        <v>161</v>
      </c>
      <c r="C399" t="s">
        <v>162</v>
      </c>
      <c r="D399" t="s">
        <v>97</v>
      </c>
      <c r="E399" t="s">
        <v>173</v>
      </c>
      <c r="F399" t="s">
        <v>174</v>
      </c>
      <c r="G399" t="s">
        <v>175</v>
      </c>
      <c r="H399" t="s">
        <v>176</v>
      </c>
      <c r="I399" t="s">
        <v>177</v>
      </c>
      <c r="J399" t="s">
        <v>42</v>
      </c>
      <c r="K399" t="s">
        <v>46</v>
      </c>
      <c r="L399">
        <v>28.1</v>
      </c>
      <c r="M399">
        <v>36.5</v>
      </c>
      <c r="N399">
        <v>30</v>
      </c>
      <c r="O399">
        <v>83</v>
      </c>
      <c r="P399">
        <v>36.1</v>
      </c>
      <c r="Q399">
        <v>30.8</v>
      </c>
      <c r="R399">
        <v>26</v>
      </c>
      <c r="S399">
        <v>62</v>
      </c>
      <c r="T399">
        <v>41.9</v>
      </c>
      <c r="U399">
        <v>33.5</v>
      </c>
      <c r="V399">
        <v>21</v>
      </c>
      <c r="W399">
        <v>52</v>
      </c>
      <c r="X399">
        <v>40.4</v>
      </c>
      <c r="Y399">
        <v>32.4</v>
      </c>
      <c r="AB399">
        <v>40.9</v>
      </c>
      <c r="AC399">
        <v>45.2</v>
      </c>
      <c r="AD399">
        <v>144</v>
      </c>
      <c r="AE399">
        <v>366</v>
      </c>
      <c r="AF399">
        <v>39.299999999999997</v>
      </c>
      <c r="AG399">
        <v>47.7</v>
      </c>
    </row>
    <row r="400" spans="1:33">
      <c r="A400" t="s">
        <v>33</v>
      </c>
      <c r="B400" t="s">
        <v>161</v>
      </c>
      <c r="C400" t="s">
        <v>162</v>
      </c>
      <c r="D400" t="s">
        <v>97</v>
      </c>
      <c r="E400" t="s">
        <v>173</v>
      </c>
      <c r="F400" t="s">
        <v>174</v>
      </c>
      <c r="G400" t="s">
        <v>178</v>
      </c>
      <c r="H400" t="s">
        <v>176</v>
      </c>
      <c r="I400" t="s">
        <v>177</v>
      </c>
      <c r="J400" t="s">
        <v>42</v>
      </c>
      <c r="K400" t="s">
        <v>48</v>
      </c>
      <c r="L400">
        <v>1.6</v>
      </c>
      <c r="M400">
        <v>0.5</v>
      </c>
      <c r="Q400">
        <v>33.4</v>
      </c>
      <c r="U400">
        <v>37</v>
      </c>
      <c r="Y400">
        <v>37.5</v>
      </c>
      <c r="AC400">
        <v>44.6</v>
      </c>
      <c r="AD400">
        <v>144</v>
      </c>
      <c r="AE400">
        <v>366</v>
      </c>
      <c r="AF400">
        <v>39.299999999999997</v>
      </c>
      <c r="AG400">
        <v>47.7</v>
      </c>
    </row>
    <row r="401" spans="1:33">
      <c r="A401" t="s">
        <v>33</v>
      </c>
      <c r="B401" t="s">
        <v>161</v>
      </c>
      <c r="C401" t="s">
        <v>162</v>
      </c>
      <c r="D401" t="s">
        <v>97</v>
      </c>
      <c r="E401" t="s">
        <v>173</v>
      </c>
      <c r="F401" t="s">
        <v>174</v>
      </c>
      <c r="G401" t="s">
        <v>178</v>
      </c>
      <c r="H401" t="s">
        <v>176</v>
      </c>
      <c r="I401" t="s">
        <v>177</v>
      </c>
      <c r="J401" t="s">
        <v>42</v>
      </c>
      <c r="K401" t="s">
        <v>43</v>
      </c>
      <c r="M401">
        <v>0.4</v>
      </c>
      <c r="Q401">
        <v>41.7</v>
      </c>
      <c r="U401">
        <v>40.9</v>
      </c>
      <c r="Y401">
        <v>39.5</v>
      </c>
      <c r="AC401">
        <v>45.2</v>
      </c>
      <c r="AD401">
        <v>144</v>
      </c>
      <c r="AE401">
        <v>366</v>
      </c>
      <c r="AF401">
        <v>39.299999999999997</v>
      </c>
      <c r="AG401">
        <v>47.7</v>
      </c>
    </row>
    <row r="402" spans="1:33">
      <c r="A402" t="s">
        <v>33</v>
      </c>
      <c r="B402" t="s">
        <v>161</v>
      </c>
      <c r="C402" t="s">
        <v>162</v>
      </c>
      <c r="D402" t="s">
        <v>97</v>
      </c>
      <c r="E402" t="s">
        <v>173</v>
      </c>
      <c r="F402" t="s">
        <v>174</v>
      </c>
      <c r="G402" t="s">
        <v>178</v>
      </c>
      <c r="H402" t="s">
        <v>176</v>
      </c>
      <c r="I402" t="s">
        <v>177</v>
      </c>
      <c r="J402" t="s">
        <v>42</v>
      </c>
      <c r="K402" t="s">
        <v>49</v>
      </c>
      <c r="Q402">
        <v>41.3</v>
      </c>
      <c r="U402">
        <v>43.6</v>
      </c>
      <c r="Y402">
        <v>40.4</v>
      </c>
      <c r="AC402">
        <v>35.9</v>
      </c>
      <c r="AG402">
        <v>47.7</v>
      </c>
    </row>
    <row r="403" spans="1:33">
      <c r="A403" t="s">
        <v>33</v>
      </c>
      <c r="B403" t="s">
        <v>161</v>
      </c>
      <c r="C403" t="s">
        <v>162</v>
      </c>
      <c r="D403" t="s">
        <v>97</v>
      </c>
      <c r="E403" t="s">
        <v>173</v>
      </c>
      <c r="F403" t="s">
        <v>174</v>
      </c>
      <c r="G403" t="s">
        <v>178</v>
      </c>
      <c r="H403" t="s">
        <v>176</v>
      </c>
      <c r="I403" t="s">
        <v>177</v>
      </c>
      <c r="J403" t="s">
        <v>42</v>
      </c>
      <c r="K403" t="s">
        <v>50</v>
      </c>
      <c r="M403">
        <v>0.9</v>
      </c>
      <c r="Q403">
        <v>34.4</v>
      </c>
      <c r="U403">
        <v>37.299999999999997</v>
      </c>
      <c r="Y403">
        <v>36.299999999999997</v>
      </c>
      <c r="AC403">
        <v>49.6</v>
      </c>
      <c r="AG403">
        <v>47.7</v>
      </c>
    </row>
    <row r="404" spans="1:33">
      <c r="A404" t="s">
        <v>33</v>
      </c>
      <c r="B404" t="s">
        <v>161</v>
      </c>
      <c r="C404" t="s">
        <v>162</v>
      </c>
      <c r="D404" t="s">
        <v>97</v>
      </c>
      <c r="E404" t="s">
        <v>173</v>
      </c>
      <c r="F404" t="s">
        <v>174</v>
      </c>
      <c r="G404" t="s">
        <v>178</v>
      </c>
      <c r="H404" t="s">
        <v>176</v>
      </c>
      <c r="I404" t="s">
        <v>177</v>
      </c>
      <c r="J404" t="s">
        <v>42</v>
      </c>
      <c r="K404" t="s">
        <v>44</v>
      </c>
      <c r="M404">
        <v>0.2</v>
      </c>
      <c r="Q404">
        <v>43.4</v>
      </c>
      <c r="U404">
        <v>44.2</v>
      </c>
      <c r="Y404">
        <v>43.2</v>
      </c>
      <c r="AC404">
        <v>40.1</v>
      </c>
      <c r="AG404">
        <v>47.7</v>
      </c>
    </row>
    <row r="405" spans="1:33">
      <c r="A405" t="s">
        <v>33</v>
      </c>
      <c r="B405" t="s">
        <v>161</v>
      </c>
      <c r="C405" t="s">
        <v>162</v>
      </c>
      <c r="D405" t="s">
        <v>97</v>
      </c>
      <c r="E405" t="s">
        <v>173</v>
      </c>
      <c r="F405" t="s">
        <v>174</v>
      </c>
      <c r="G405" t="s">
        <v>178</v>
      </c>
      <c r="H405" t="s">
        <v>176</v>
      </c>
      <c r="I405" t="s">
        <v>177</v>
      </c>
      <c r="J405" t="s">
        <v>42</v>
      </c>
      <c r="K405" t="s">
        <v>51</v>
      </c>
      <c r="L405">
        <v>6.3</v>
      </c>
      <c r="M405">
        <v>3.1</v>
      </c>
      <c r="Q405">
        <v>31.1</v>
      </c>
      <c r="U405">
        <v>35.299999999999997</v>
      </c>
      <c r="Y405">
        <v>35.200000000000003</v>
      </c>
      <c r="AC405">
        <v>47.8</v>
      </c>
      <c r="AD405">
        <v>144</v>
      </c>
      <c r="AE405">
        <v>366</v>
      </c>
      <c r="AF405">
        <v>39.299999999999997</v>
      </c>
      <c r="AG405">
        <v>47.7</v>
      </c>
    </row>
    <row r="406" spans="1:33">
      <c r="A406" t="s">
        <v>33</v>
      </c>
      <c r="B406" t="s">
        <v>161</v>
      </c>
      <c r="C406" t="s">
        <v>162</v>
      </c>
      <c r="D406" t="s">
        <v>97</v>
      </c>
      <c r="E406" t="s">
        <v>173</v>
      </c>
      <c r="F406" t="s">
        <v>174</v>
      </c>
      <c r="G406" t="s">
        <v>178</v>
      </c>
      <c r="H406" t="s">
        <v>176</v>
      </c>
      <c r="I406" t="s">
        <v>177</v>
      </c>
      <c r="J406" t="s">
        <v>42</v>
      </c>
      <c r="K406" t="s">
        <v>52</v>
      </c>
      <c r="M406">
        <v>0.8</v>
      </c>
      <c r="Q406">
        <v>49</v>
      </c>
      <c r="U406">
        <v>47.8</v>
      </c>
      <c r="Y406">
        <v>46.7</v>
      </c>
      <c r="AC406">
        <v>44.2</v>
      </c>
      <c r="AG406">
        <v>47.7</v>
      </c>
    </row>
    <row r="407" spans="1:33">
      <c r="A407" t="s">
        <v>33</v>
      </c>
      <c r="B407" t="s">
        <v>161</v>
      </c>
      <c r="C407" t="s">
        <v>162</v>
      </c>
      <c r="D407" t="s">
        <v>97</v>
      </c>
      <c r="E407" t="s">
        <v>173</v>
      </c>
      <c r="F407" t="s">
        <v>174</v>
      </c>
      <c r="G407" t="s">
        <v>178</v>
      </c>
      <c r="H407" t="s">
        <v>176</v>
      </c>
      <c r="I407" t="s">
        <v>177</v>
      </c>
      <c r="J407" t="s">
        <v>42</v>
      </c>
      <c r="K407" t="s">
        <v>53</v>
      </c>
      <c r="M407">
        <v>0.1</v>
      </c>
      <c r="Q407">
        <v>37.1</v>
      </c>
      <c r="U407">
        <v>40.6</v>
      </c>
      <c r="Y407">
        <v>43.5</v>
      </c>
      <c r="AC407">
        <v>53</v>
      </c>
      <c r="AG407">
        <v>47.7</v>
      </c>
    </row>
    <row r="408" spans="1:33">
      <c r="A408" t="s">
        <v>33</v>
      </c>
      <c r="B408" t="s">
        <v>161</v>
      </c>
      <c r="C408" t="s">
        <v>162</v>
      </c>
      <c r="D408" t="s">
        <v>97</v>
      </c>
      <c r="E408" t="s">
        <v>173</v>
      </c>
      <c r="F408" t="s">
        <v>174</v>
      </c>
      <c r="G408" t="s">
        <v>178</v>
      </c>
      <c r="H408" t="s">
        <v>176</v>
      </c>
      <c r="I408" t="s">
        <v>177</v>
      </c>
      <c r="J408" t="s">
        <v>42</v>
      </c>
      <c r="K408" t="s">
        <v>54</v>
      </c>
      <c r="M408">
        <v>0.8</v>
      </c>
      <c r="Q408">
        <v>27.9</v>
      </c>
      <c r="U408">
        <v>32.299999999999997</v>
      </c>
      <c r="Y408">
        <v>31.8</v>
      </c>
      <c r="AC408">
        <v>47.9</v>
      </c>
      <c r="AD408">
        <v>144</v>
      </c>
      <c r="AE408">
        <v>366</v>
      </c>
      <c r="AF408">
        <v>39.299999999999997</v>
      </c>
      <c r="AG408">
        <v>47.7</v>
      </c>
    </row>
    <row r="409" spans="1:33">
      <c r="A409" t="s">
        <v>33</v>
      </c>
      <c r="B409" t="s">
        <v>161</v>
      </c>
      <c r="C409" t="s">
        <v>162</v>
      </c>
      <c r="D409" t="s">
        <v>97</v>
      </c>
      <c r="E409" t="s">
        <v>173</v>
      </c>
      <c r="F409" t="s">
        <v>174</v>
      </c>
      <c r="G409" t="s">
        <v>179</v>
      </c>
      <c r="H409" t="s">
        <v>40</v>
      </c>
      <c r="I409" t="s">
        <v>41</v>
      </c>
      <c r="J409" t="s">
        <v>42</v>
      </c>
      <c r="K409" t="s">
        <v>43</v>
      </c>
      <c r="M409">
        <v>0.4</v>
      </c>
      <c r="Q409">
        <v>41.7</v>
      </c>
      <c r="U409">
        <v>40.9</v>
      </c>
      <c r="Y409">
        <v>39.5</v>
      </c>
      <c r="AC409">
        <v>45.2</v>
      </c>
      <c r="AG409">
        <v>47.7</v>
      </c>
    </row>
    <row r="410" spans="1:33">
      <c r="A410" t="s">
        <v>33</v>
      </c>
      <c r="B410" t="s">
        <v>161</v>
      </c>
      <c r="C410" t="s">
        <v>162</v>
      </c>
      <c r="D410" t="s">
        <v>97</v>
      </c>
      <c r="E410" t="s">
        <v>173</v>
      </c>
      <c r="F410" t="s">
        <v>174</v>
      </c>
      <c r="G410" t="s">
        <v>179</v>
      </c>
      <c r="H410" t="s">
        <v>40</v>
      </c>
      <c r="I410" t="s">
        <v>41</v>
      </c>
      <c r="J410" t="s">
        <v>42</v>
      </c>
      <c r="K410" t="s">
        <v>45</v>
      </c>
      <c r="L410">
        <v>69.099999999999994</v>
      </c>
      <c r="M410">
        <v>56.7</v>
      </c>
      <c r="N410">
        <v>95</v>
      </c>
      <c r="O410">
        <v>217</v>
      </c>
      <c r="P410">
        <v>43.8</v>
      </c>
      <c r="Q410">
        <v>27.9</v>
      </c>
      <c r="R410">
        <v>76</v>
      </c>
      <c r="S410">
        <v>180</v>
      </c>
      <c r="T410">
        <v>42.2</v>
      </c>
      <c r="U410">
        <v>32.700000000000003</v>
      </c>
      <c r="V410">
        <v>67</v>
      </c>
      <c r="W410">
        <v>157</v>
      </c>
      <c r="X410">
        <v>42.7</v>
      </c>
      <c r="Y410">
        <v>32.700000000000003</v>
      </c>
      <c r="Z410">
        <v>38</v>
      </c>
      <c r="AA410">
        <v>56</v>
      </c>
      <c r="AB410">
        <v>67.900000000000006</v>
      </c>
      <c r="AC410">
        <v>49.6</v>
      </c>
      <c r="AD410">
        <v>408</v>
      </c>
      <c r="AE410">
        <v>704</v>
      </c>
      <c r="AF410">
        <v>58</v>
      </c>
      <c r="AG410">
        <v>47.7</v>
      </c>
    </row>
    <row r="411" spans="1:33">
      <c r="A411" t="s">
        <v>33</v>
      </c>
      <c r="B411" t="s">
        <v>161</v>
      </c>
      <c r="C411" t="s">
        <v>162</v>
      </c>
      <c r="D411" t="s">
        <v>97</v>
      </c>
      <c r="E411" t="s">
        <v>173</v>
      </c>
      <c r="F411" t="s">
        <v>174</v>
      </c>
      <c r="G411" t="s">
        <v>180</v>
      </c>
      <c r="H411" t="s">
        <v>40</v>
      </c>
      <c r="I411" t="s">
        <v>41</v>
      </c>
      <c r="J411" t="s">
        <v>42</v>
      </c>
      <c r="K411" t="s">
        <v>48</v>
      </c>
      <c r="M411">
        <v>0.5</v>
      </c>
      <c r="Q411">
        <v>33.4</v>
      </c>
      <c r="U411">
        <v>37</v>
      </c>
      <c r="Y411">
        <v>37.5</v>
      </c>
      <c r="AC411">
        <v>44.6</v>
      </c>
      <c r="AD411">
        <v>408</v>
      </c>
      <c r="AE411">
        <v>704</v>
      </c>
      <c r="AF411">
        <v>58</v>
      </c>
      <c r="AG411">
        <v>47.7</v>
      </c>
    </row>
    <row r="412" spans="1:33">
      <c r="A412" t="s">
        <v>33</v>
      </c>
      <c r="B412" t="s">
        <v>161</v>
      </c>
      <c r="C412" t="s">
        <v>162</v>
      </c>
      <c r="D412" t="s">
        <v>97</v>
      </c>
      <c r="E412" t="s">
        <v>173</v>
      </c>
      <c r="F412" t="s">
        <v>174</v>
      </c>
      <c r="G412" t="s">
        <v>180</v>
      </c>
      <c r="H412" t="s">
        <v>40</v>
      </c>
      <c r="I412" t="s">
        <v>41</v>
      </c>
      <c r="J412" t="s">
        <v>42</v>
      </c>
      <c r="K412" t="s">
        <v>49</v>
      </c>
      <c r="Q412">
        <v>41.3</v>
      </c>
      <c r="U412">
        <v>43.6</v>
      </c>
      <c r="Y412">
        <v>40.4</v>
      </c>
      <c r="AC412">
        <v>35.9</v>
      </c>
      <c r="AG412">
        <v>47.7</v>
      </c>
    </row>
    <row r="413" spans="1:33">
      <c r="A413" t="s">
        <v>33</v>
      </c>
      <c r="B413" t="s">
        <v>161</v>
      </c>
      <c r="C413" t="s">
        <v>162</v>
      </c>
      <c r="D413" t="s">
        <v>97</v>
      </c>
      <c r="E413" t="s">
        <v>173</v>
      </c>
      <c r="F413" t="s">
        <v>174</v>
      </c>
      <c r="G413" t="s">
        <v>180</v>
      </c>
      <c r="H413" t="s">
        <v>40</v>
      </c>
      <c r="I413" t="s">
        <v>41</v>
      </c>
      <c r="J413" t="s">
        <v>42</v>
      </c>
      <c r="K413" t="s">
        <v>50</v>
      </c>
      <c r="M413">
        <v>0.9</v>
      </c>
      <c r="Q413">
        <v>34.4</v>
      </c>
      <c r="U413">
        <v>37.299999999999997</v>
      </c>
      <c r="Y413">
        <v>36.299999999999997</v>
      </c>
      <c r="AC413">
        <v>49.6</v>
      </c>
      <c r="AD413">
        <v>408</v>
      </c>
      <c r="AE413">
        <v>704</v>
      </c>
      <c r="AF413">
        <v>58</v>
      </c>
      <c r="AG413">
        <v>47.7</v>
      </c>
    </row>
    <row r="414" spans="1:33">
      <c r="A414" t="s">
        <v>33</v>
      </c>
      <c r="B414" t="s">
        <v>161</v>
      </c>
      <c r="C414" t="s">
        <v>162</v>
      </c>
      <c r="D414" t="s">
        <v>97</v>
      </c>
      <c r="E414" t="s">
        <v>173</v>
      </c>
      <c r="F414" t="s">
        <v>174</v>
      </c>
      <c r="G414" t="s">
        <v>180</v>
      </c>
      <c r="H414" t="s">
        <v>40</v>
      </c>
      <c r="I414" t="s">
        <v>41</v>
      </c>
      <c r="J414" t="s">
        <v>42</v>
      </c>
      <c r="K414" t="s">
        <v>44</v>
      </c>
      <c r="M414">
        <v>0.2</v>
      </c>
      <c r="Q414">
        <v>43.4</v>
      </c>
      <c r="U414">
        <v>44.2</v>
      </c>
      <c r="Y414">
        <v>43.2</v>
      </c>
      <c r="AC414">
        <v>40.1</v>
      </c>
      <c r="AD414">
        <v>408</v>
      </c>
      <c r="AE414">
        <v>704</v>
      </c>
      <c r="AF414">
        <v>58</v>
      </c>
      <c r="AG414">
        <v>47.7</v>
      </c>
    </row>
    <row r="415" spans="1:33">
      <c r="A415" t="s">
        <v>33</v>
      </c>
      <c r="B415" t="s">
        <v>161</v>
      </c>
      <c r="C415" t="s">
        <v>162</v>
      </c>
      <c r="D415" t="s">
        <v>97</v>
      </c>
      <c r="E415" t="s">
        <v>173</v>
      </c>
      <c r="F415" t="s">
        <v>174</v>
      </c>
      <c r="G415" t="s">
        <v>180</v>
      </c>
      <c r="H415" t="s">
        <v>40</v>
      </c>
      <c r="I415" t="s">
        <v>41</v>
      </c>
      <c r="J415" t="s">
        <v>42</v>
      </c>
      <c r="K415" t="s">
        <v>51</v>
      </c>
      <c r="L415">
        <v>3.6</v>
      </c>
      <c r="M415">
        <v>3.1</v>
      </c>
      <c r="P415">
        <v>44.4</v>
      </c>
      <c r="Q415">
        <v>31.1</v>
      </c>
      <c r="U415">
        <v>35.299999999999997</v>
      </c>
      <c r="Y415">
        <v>35.200000000000003</v>
      </c>
      <c r="AC415">
        <v>47.8</v>
      </c>
      <c r="AD415">
        <v>408</v>
      </c>
      <c r="AE415">
        <v>704</v>
      </c>
      <c r="AF415">
        <v>58</v>
      </c>
      <c r="AG415">
        <v>47.7</v>
      </c>
    </row>
    <row r="416" spans="1:33">
      <c r="A416" t="s">
        <v>33</v>
      </c>
      <c r="B416" t="s">
        <v>161</v>
      </c>
      <c r="C416" t="s">
        <v>162</v>
      </c>
      <c r="D416" t="s">
        <v>97</v>
      </c>
      <c r="E416" t="s">
        <v>173</v>
      </c>
      <c r="F416" t="s">
        <v>174</v>
      </c>
      <c r="G416" t="s">
        <v>180</v>
      </c>
      <c r="H416" t="s">
        <v>40</v>
      </c>
      <c r="I416" t="s">
        <v>41</v>
      </c>
      <c r="J416" t="s">
        <v>42</v>
      </c>
      <c r="K416" t="s">
        <v>46</v>
      </c>
      <c r="L416">
        <v>25.5</v>
      </c>
      <c r="M416">
        <v>36.5</v>
      </c>
      <c r="N416">
        <v>29</v>
      </c>
      <c r="O416">
        <v>83</v>
      </c>
      <c r="P416">
        <v>34.9</v>
      </c>
      <c r="Q416">
        <v>30.8</v>
      </c>
      <c r="R416">
        <v>20</v>
      </c>
      <c r="S416">
        <v>62</v>
      </c>
      <c r="T416">
        <v>32.299999999999997</v>
      </c>
      <c r="U416">
        <v>33.5</v>
      </c>
      <c r="X416">
        <v>28</v>
      </c>
      <c r="Y416">
        <v>32.4</v>
      </c>
      <c r="AB416">
        <v>47.6</v>
      </c>
      <c r="AC416">
        <v>45.2</v>
      </c>
      <c r="AD416">
        <v>408</v>
      </c>
      <c r="AE416">
        <v>704</v>
      </c>
      <c r="AF416">
        <v>58</v>
      </c>
      <c r="AG416">
        <v>47.7</v>
      </c>
    </row>
    <row r="417" spans="1:33">
      <c r="A417" t="s">
        <v>33</v>
      </c>
      <c r="B417" t="s">
        <v>161</v>
      </c>
      <c r="C417" t="s">
        <v>162</v>
      </c>
      <c r="D417" t="s">
        <v>97</v>
      </c>
      <c r="E417" t="s">
        <v>173</v>
      </c>
      <c r="F417" t="s">
        <v>174</v>
      </c>
      <c r="G417" t="s">
        <v>180</v>
      </c>
      <c r="H417" t="s">
        <v>40</v>
      </c>
      <c r="I417" t="s">
        <v>41</v>
      </c>
      <c r="J417" t="s">
        <v>42</v>
      </c>
      <c r="K417" t="s">
        <v>52</v>
      </c>
      <c r="L417">
        <v>1.8</v>
      </c>
      <c r="M417">
        <v>0.8</v>
      </c>
      <c r="Q417">
        <v>49</v>
      </c>
      <c r="U417">
        <v>47.8</v>
      </c>
      <c r="Y417">
        <v>46.7</v>
      </c>
      <c r="AC417">
        <v>44.2</v>
      </c>
      <c r="AD417">
        <v>408</v>
      </c>
      <c r="AE417">
        <v>704</v>
      </c>
      <c r="AF417">
        <v>58</v>
      </c>
      <c r="AG417">
        <v>47.7</v>
      </c>
    </row>
    <row r="418" spans="1:33">
      <c r="A418" t="s">
        <v>33</v>
      </c>
      <c r="B418" t="s">
        <v>161</v>
      </c>
      <c r="C418" t="s">
        <v>162</v>
      </c>
      <c r="D418" t="s">
        <v>97</v>
      </c>
      <c r="E418" t="s">
        <v>173</v>
      </c>
      <c r="F418" t="s">
        <v>174</v>
      </c>
      <c r="G418" t="s">
        <v>180</v>
      </c>
      <c r="H418" t="s">
        <v>40</v>
      </c>
      <c r="I418" t="s">
        <v>41</v>
      </c>
      <c r="J418" t="s">
        <v>42</v>
      </c>
      <c r="K418" t="s">
        <v>53</v>
      </c>
      <c r="M418">
        <v>0.1</v>
      </c>
      <c r="Q418">
        <v>37.1</v>
      </c>
      <c r="U418">
        <v>40.6</v>
      </c>
      <c r="Y418">
        <v>43.5</v>
      </c>
      <c r="AC418">
        <v>53</v>
      </c>
      <c r="AG418">
        <v>47.7</v>
      </c>
    </row>
    <row r="419" spans="1:33">
      <c r="A419" t="s">
        <v>33</v>
      </c>
      <c r="B419" t="s">
        <v>161</v>
      </c>
      <c r="C419" t="s">
        <v>162</v>
      </c>
      <c r="D419" t="s">
        <v>97</v>
      </c>
      <c r="E419" t="s">
        <v>173</v>
      </c>
      <c r="F419" t="s">
        <v>174</v>
      </c>
      <c r="G419" t="s">
        <v>180</v>
      </c>
      <c r="H419" t="s">
        <v>40</v>
      </c>
      <c r="I419" t="s">
        <v>41</v>
      </c>
      <c r="J419" t="s">
        <v>42</v>
      </c>
      <c r="K419" t="s">
        <v>54</v>
      </c>
      <c r="M419">
        <v>0.8</v>
      </c>
      <c r="Q419">
        <v>27.9</v>
      </c>
      <c r="U419">
        <v>32.299999999999997</v>
      </c>
      <c r="Y419">
        <v>31.8</v>
      </c>
      <c r="AC419">
        <v>47.9</v>
      </c>
      <c r="AD419">
        <v>408</v>
      </c>
      <c r="AE419">
        <v>704</v>
      </c>
      <c r="AF419">
        <v>58</v>
      </c>
      <c r="AG419">
        <v>47.7</v>
      </c>
    </row>
    <row r="420" spans="1:33">
      <c r="A420" t="s">
        <v>33</v>
      </c>
      <c r="B420" t="s">
        <v>161</v>
      </c>
      <c r="C420" t="s">
        <v>162</v>
      </c>
      <c r="D420" t="s">
        <v>97</v>
      </c>
      <c r="E420" t="s">
        <v>173</v>
      </c>
      <c r="F420" t="s">
        <v>174</v>
      </c>
      <c r="G420" t="s">
        <v>181</v>
      </c>
      <c r="H420" t="s">
        <v>182</v>
      </c>
      <c r="I420" t="s">
        <v>183</v>
      </c>
      <c r="J420" t="s">
        <v>42</v>
      </c>
      <c r="K420" t="s">
        <v>44</v>
      </c>
      <c r="M420">
        <v>0.2</v>
      </c>
      <c r="Q420">
        <v>43.4</v>
      </c>
      <c r="U420">
        <v>44.2</v>
      </c>
      <c r="Y420">
        <v>43.2</v>
      </c>
      <c r="AC420">
        <v>40.1</v>
      </c>
      <c r="AG420">
        <v>47.7</v>
      </c>
    </row>
    <row r="421" spans="1:33">
      <c r="A421" t="s">
        <v>33</v>
      </c>
      <c r="B421" t="s">
        <v>161</v>
      </c>
      <c r="C421" t="s">
        <v>162</v>
      </c>
      <c r="D421" t="s">
        <v>97</v>
      </c>
      <c r="E421" t="s">
        <v>173</v>
      </c>
      <c r="F421" t="s">
        <v>174</v>
      </c>
      <c r="G421" t="s">
        <v>184</v>
      </c>
      <c r="H421" t="s">
        <v>182</v>
      </c>
      <c r="I421" t="s">
        <v>183</v>
      </c>
      <c r="J421" t="s">
        <v>42</v>
      </c>
      <c r="K421" t="s">
        <v>48</v>
      </c>
      <c r="M421">
        <v>0.5</v>
      </c>
      <c r="Q421">
        <v>33.4</v>
      </c>
      <c r="U421">
        <v>37</v>
      </c>
      <c r="Y421">
        <v>37.5</v>
      </c>
      <c r="AC421">
        <v>44.6</v>
      </c>
      <c r="AG421">
        <v>47.7</v>
      </c>
    </row>
    <row r="422" spans="1:33">
      <c r="A422" t="s">
        <v>33</v>
      </c>
      <c r="B422" t="s">
        <v>161</v>
      </c>
      <c r="C422" t="s">
        <v>162</v>
      </c>
      <c r="D422" t="s">
        <v>97</v>
      </c>
      <c r="E422" t="s">
        <v>173</v>
      </c>
      <c r="F422" t="s">
        <v>174</v>
      </c>
      <c r="G422" t="s">
        <v>184</v>
      </c>
      <c r="H422" t="s">
        <v>182</v>
      </c>
      <c r="I422" t="s">
        <v>183</v>
      </c>
      <c r="J422" t="s">
        <v>42</v>
      </c>
      <c r="K422" t="s">
        <v>43</v>
      </c>
      <c r="L422">
        <v>10</v>
      </c>
      <c r="M422">
        <v>0.4</v>
      </c>
      <c r="Q422">
        <v>41.7</v>
      </c>
      <c r="U422">
        <v>40.9</v>
      </c>
      <c r="Y422">
        <v>39.5</v>
      </c>
      <c r="AC422">
        <v>45.2</v>
      </c>
      <c r="AD422">
        <v>28</v>
      </c>
      <c r="AE422">
        <v>48</v>
      </c>
      <c r="AF422">
        <v>58.3</v>
      </c>
      <c r="AG422">
        <v>47.7</v>
      </c>
    </row>
    <row r="423" spans="1:33">
      <c r="A423" t="s">
        <v>33</v>
      </c>
      <c r="B423" t="s">
        <v>161</v>
      </c>
      <c r="C423" t="s">
        <v>162</v>
      </c>
      <c r="D423" t="s">
        <v>97</v>
      </c>
      <c r="E423" t="s">
        <v>173</v>
      </c>
      <c r="F423" t="s">
        <v>174</v>
      </c>
      <c r="G423" t="s">
        <v>184</v>
      </c>
      <c r="H423" t="s">
        <v>182</v>
      </c>
      <c r="I423" t="s">
        <v>183</v>
      </c>
      <c r="J423" t="s">
        <v>42</v>
      </c>
      <c r="K423" t="s">
        <v>49</v>
      </c>
      <c r="Q423">
        <v>41.3</v>
      </c>
      <c r="U423">
        <v>43.6</v>
      </c>
      <c r="Y423">
        <v>40.4</v>
      </c>
      <c r="AC423">
        <v>35.9</v>
      </c>
      <c r="AG423">
        <v>47.7</v>
      </c>
    </row>
    <row r="424" spans="1:33">
      <c r="A424" t="s">
        <v>33</v>
      </c>
      <c r="B424" t="s">
        <v>161</v>
      </c>
      <c r="C424" t="s">
        <v>162</v>
      </c>
      <c r="D424" t="s">
        <v>97</v>
      </c>
      <c r="E424" t="s">
        <v>173</v>
      </c>
      <c r="F424" t="s">
        <v>174</v>
      </c>
      <c r="G424" t="s">
        <v>184</v>
      </c>
      <c r="H424" t="s">
        <v>182</v>
      </c>
      <c r="I424" t="s">
        <v>183</v>
      </c>
      <c r="J424" t="s">
        <v>42</v>
      </c>
      <c r="K424" t="s">
        <v>50</v>
      </c>
      <c r="M424">
        <v>0.9</v>
      </c>
      <c r="Q424">
        <v>34.4</v>
      </c>
      <c r="U424">
        <v>37.299999999999997</v>
      </c>
      <c r="Y424">
        <v>36.299999999999997</v>
      </c>
      <c r="AC424">
        <v>49.6</v>
      </c>
      <c r="AG424">
        <v>47.7</v>
      </c>
    </row>
    <row r="425" spans="1:33">
      <c r="A425" t="s">
        <v>33</v>
      </c>
      <c r="B425" t="s">
        <v>161</v>
      </c>
      <c r="C425" t="s">
        <v>162</v>
      </c>
      <c r="D425" t="s">
        <v>97</v>
      </c>
      <c r="E425" t="s">
        <v>173</v>
      </c>
      <c r="F425" t="s">
        <v>174</v>
      </c>
      <c r="G425" t="s">
        <v>184</v>
      </c>
      <c r="H425" t="s">
        <v>182</v>
      </c>
      <c r="I425" t="s">
        <v>183</v>
      </c>
      <c r="J425" t="s">
        <v>42</v>
      </c>
      <c r="K425" t="s">
        <v>51</v>
      </c>
      <c r="L425">
        <v>10</v>
      </c>
      <c r="M425">
        <v>3.1</v>
      </c>
      <c r="Q425">
        <v>31.1</v>
      </c>
      <c r="U425">
        <v>35.299999999999997</v>
      </c>
      <c r="Y425">
        <v>35.200000000000003</v>
      </c>
      <c r="AC425">
        <v>47.8</v>
      </c>
      <c r="AD425">
        <v>28</v>
      </c>
      <c r="AE425">
        <v>48</v>
      </c>
      <c r="AF425">
        <v>58.3</v>
      </c>
      <c r="AG425">
        <v>47.7</v>
      </c>
    </row>
    <row r="426" spans="1:33">
      <c r="A426" t="s">
        <v>33</v>
      </c>
      <c r="B426" t="s">
        <v>161</v>
      </c>
      <c r="C426" t="s">
        <v>162</v>
      </c>
      <c r="D426" t="s">
        <v>97</v>
      </c>
      <c r="E426" t="s">
        <v>173</v>
      </c>
      <c r="F426" t="s">
        <v>174</v>
      </c>
      <c r="G426" t="s">
        <v>184</v>
      </c>
      <c r="H426" t="s">
        <v>182</v>
      </c>
      <c r="I426" t="s">
        <v>183</v>
      </c>
      <c r="J426" t="s">
        <v>42</v>
      </c>
      <c r="K426" t="s">
        <v>45</v>
      </c>
      <c r="L426">
        <v>80</v>
      </c>
      <c r="M426">
        <v>56.7</v>
      </c>
      <c r="P426">
        <v>33.299999999999997</v>
      </c>
      <c r="Q426">
        <v>27.9</v>
      </c>
      <c r="T426">
        <v>47.6</v>
      </c>
      <c r="U426">
        <v>32.700000000000003</v>
      </c>
      <c r="X426">
        <v>31.8</v>
      </c>
      <c r="Y426">
        <v>32.700000000000003</v>
      </c>
      <c r="AC426">
        <v>49.6</v>
      </c>
      <c r="AD426">
        <v>28</v>
      </c>
      <c r="AE426">
        <v>48</v>
      </c>
      <c r="AF426">
        <v>58.3</v>
      </c>
      <c r="AG426">
        <v>47.7</v>
      </c>
    </row>
    <row r="427" spans="1:33">
      <c r="A427" t="s">
        <v>33</v>
      </c>
      <c r="B427" t="s">
        <v>161</v>
      </c>
      <c r="C427" t="s">
        <v>162</v>
      </c>
      <c r="D427" t="s">
        <v>97</v>
      </c>
      <c r="E427" t="s">
        <v>173</v>
      </c>
      <c r="F427" t="s">
        <v>174</v>
      </c>
      <c r="G427" t="s">
        <v>184</v>
      </c>
      <c r="H427" t="s">
        <v>182</v>
      </c>
      <c r="I427" t="s">
        <v>183</v>
      </c>
      <c r="J427" t="s">
        <v>42</v>
      </c>
      <c r="K427" t="s">
        <v>46</v>
      </c>
      <c r="M427">
        <v>36.5</v>
      </c>
      <c r="Q427">
        <v>30.8</v>
      </c>
      <c r="U427">
        <v>33.5</v>
      </c>
      <c r="Y427">
        <v>32.4</v>
      </c>
      <c r="AC427">
        <v>45.2</v>
      </c>
      <c r="AD427">
        <v>28</v>
      </c>
      <c r="AE427">
        <v>48</v>
      </c>
      <c r="AF427">
        <v>58.3</v>
      </c>
      <c r="AG427">
        <v>47.7</v>
      </c>
    </row>
    <row r="428" spans="1:33">
      <c r="A428" t="s">
        <v>33</v>
      </c>
      <c r="B428" t="s">
        <v>161</v>
      </c>
      <c r="C428" t="s">
        <v>162</v>
      </c>
      <c r="D428" t="s">
        <v>97</v>
      </c>
      <c r="E428" t="s">
        <v>173</v>
      </c>
      <c r="F428" t="s">
        <v>174</v>
      </c>
      <c r="G428" t="s">
        <v>184</v>
      </c>
      <c r="H428" t="s">
        <v>182</v>
      </c>
      <c r="I428" t="s">
        <v>183</v>
      </c>
      <c r="J428" t="s">
        <v>42</v>
      </c>
      <c r="K428" t="s">
        <v>52</v>
      </c>
      <c r="M428">
        <v>0.8</v>
      </c>
      <c r="Q428">
        <v>49</v>
      </c>
      <c r="U428">
        <v>47.8</v>
      </c>
      <c r="Y428">
        <v>46.7</v>
      </c>
      <c r="AC428">
        <v>44.2</v>
      </c>
      <c r="AG428">
        <v>47.7</v>
      </c>
    </row>
    <row r="429" spans="1:33">
      <c r="A429" t="s">
        <v>33</v>
      </c>
      <c r="B429" t="s">
        <v>161</v>
      </c>
      <c r="C429" t="s">
        <v>162</v>
      </c>
      <c r="D429" t="s">
        <v>97</v>
      </c>
      <c r="E429" t="s">
        <v>173</v>
      </c>
      <c r="F429" t="s">
        <v>174</v>
      </c>
      <c r="G429" t="s">
        <v>184</v>
      </c>
      <c r="H429" t="s">
        <v>182</v>
      </c>
      <c r="I429" t="s">
        <v>183</v>
      </c>
      <c r="J429" t="s">
        <v>42</v>
      </c>
      <c r="K429" t="s">
        <v>53</v>
      </c>
      <c r="M429">
        <v>0.1</v>
      </c>
      <c r="Q429">
        <v>37.1</v>
      </c>
      <c r="U429">
        <v>40.6</v>
      </c>
      <c r="Y429">
        <v>43.5</v>
      </c>
      <c r="AC429">
        <v>53</v>
      </c>
      <c r="AG429">
        <v>47.7</v>
      </c>
    </row>
    <row r="430" spans="1:33">
      <c r="A430" t="s">
        <v>33</v>
      </c>
      <c r="B430" t="s">
        <v>161</v>
      </c>
      <c r="C430" t="s">
        <v>162</v>
      </c>
      <c r="D430" t="s">
        <v>97</v>
      </c>
      <c r="E430" t="s">
        <v>173</v>
      </c>
      <c r="F430" t="s">
        <v>174</v>
      </c>
      <c r="G430" t="s">
        <v>184</v>
      </c>
      <c r="H430" t="s">
        <v>182</v>
      </c>
      <c r="I430" t="s">
        <v>183</v>
      </c>
      <c r="J430" t="s">
        <v>42</v>
      </c>
      <c r="K430" t="s">
        <v>54</v>
      </c>
      <c r="M430">
        <v>0.8</v>
      </c>
      <c r="Q430">
        <v>27.9</v>
      </c>
      <c r="U430">
        <v>32.299999999999997</v>
      </c>
      <c r="Y430">
        <v>31.8</v>
      </c>
      <c r="AC430">
        <v>47.9</v>
      </c>
      <c r="AG430">
        <v>47.7</v>
      </c>
    </row>
    <row r="431" spans="1:33">
      <c r="A431" t="s">
        <v>33</v>
      </c>
      <c r="B431" t="s">
        <v>161</v>
      </c>
      <c r="C431" t="s">
        <v>162</v>
      </c>
      <c r="D431" t="s">
        <v>97</v>
      </c>
      <c r="E431" t="s">
        <v>144</v>
      </c>
      <c r="F431" t="s">
        <v>145</v>
      </c>
      <c r="G431" t="s">
        <v>146</v>
      </c>
      <c r="H431" t="s">
        <v>40</v>
      </c>
      <c r="I431" t="s">
        <v>41</v>
      </c>
      <c r="J431" t="s">
        <v>42</v>
      </c>
      <c r="K431" t="s">
        <v>54</v>
      </c>
      <c r="L431">
        <v>3.1</v>
      </c>
      <c r="M431">
        <v>0.8</v>
      </c>
      <c r="Q431">
        <v>27.9</v>
      </c>
      <c r="U431">
        <v>32.299999999999997</v>
      </c>
      <c r="Y431">
        <v>31.8</v>
      </c>
      <c r="AC431">
        <v>47.9</v>
      </c>
      <c r="AG431">
        <v>47.7</v>
      </c>
    </row>
    <row r="432" spans="1:33">
      <c r="A432" t="s">
        <v>33</v>
      </c>
      <c r="B432" t="s">
        <v>161</v>
      </c>
      <c r="C432" t="s">
        <v>162</v>
      </c>
      <c r="D432" t="s">
        <v>97</v>
      </c>
      <c r="E432" t="s">
        <v>144</v>
      </c>
      <c r="F432" t="s">
        <v>145</v>
      </c>
      <c r="G432" t="s">
        <v>147</v>
      </c>
      <c r="H432" t="s">
        <v>40</v>
      </c>
      <c r="I432" t="s">
        <v>41</v>
      </c>
      <c r="J432" t="s">
        <v>42</v>
      </c>
      <c r="K432" t="s">
        <v>48</v>
      </c>
      <c r="M432">
        <v>0.5</v>
      </c>
      <c r="Q432">
        <v>33.4</v>
      </c>
      <c r="U432">
        <v>37</v>
      </c>
      <c r="Y432">
        <v>37.5</v>
      </c>
      <c r="AC432">
        <v>44.6</v>
      </c>
      <c r="AD432">
        <v>70</v>
      </c>
      <c r="AE432">
        <v>155</v>
      </c>
      <c r="AF432">
        <v>45.2</v>
      </c>
      <c r="AG432">
        <v>47.7</v>
      </c>
    </row>
    <row r="433" spans="1:33">
      <c r="A433" t="s">
        <v>33</v>
      </c>
      <c r="B433" t="s">
        <v>161</v>
      </c>
      <c r="C433" t="s">
        <v>162</v>
      </c>
      <c r="D433" t="s">
        <v>97</v>
      </c>
      <c r="E433" t="s">
        <v>144</v>
      </c>
      <c r="F433" t="s">
        <v>145</v>
      </c>
      <c r="G433" t="s">
        <v>147</v>
      </c>
      <c r="H433" t="s">
        <v>40</v>
      </c>
      <c r="I433" t="s">
        <v>41</v>
      </c>
      <c r="J433" t="s">
        <v>42</v>
      </c>
      <c r="K433" t="s">
        <v>43</v>
      </c>
      <c r="L433">
        <v>1.6</v>
      </c>
      <c r="M433">
        <v>0.4</v>
      </c>
      <c r="Q433">
        <v>41.7</v>
      </c>
      <c r="U433">
        <v>40.9</v>
      </c>
      <c r="Y433">
        <v>39.5</v>
      </c>
      <c r="AC433">
        <v>45.2</v>
      </c>
      <c r="AG433">
        <v>47.7</v>
      </c>
    </row>
    <row r="434" spans="1:33">
      <c r="A434" t="s">
        <v>33</v>
      </c>
      <c r="B434" t="s">
        <v>161</v>
      </c>
      <c r="C434" t="s">
        <v>162</v>
      </c>
      <c r="D434" t="s">
        <v>97</v>
      </c>
      <c r="E434" t="s">
        <v>144</v>
      </c>
      <c r="F434" t="s">
        <v>145</v>
      </c>
      <c r="G434" t="s">
        <v>147</v>
      </c>
      <c r="H434" t="s">
        <v>40</v>
      </c>
      <c r="I434" t="s">
        <v>41</v>
      </c>
      <c r="J434" t="s">
        <v>42</v>
      </c>
      <c r="K434" t="s">
        <v>49</v>
      </c>
      <c r="Q434">
        <v>41.3</v>
      </c>
      <c r="U434">
        <v>43.6</v>
      </c>
      <c r="Y434">
        <v>40.4</v>
      </c>
      <c r="AC434">
        <v>35.9</v>
      </c>
      <c r="AG434">
        <v>47.7</v>
      </c>
    </row>
    <row r="435" spans="1:33">
      <c r="A435" t="s">
        <v>33</v>
      </c>
      <c r="B435" t="s">
        <v>161</v>
      </c>
      <c r="C435" t="s">
        <v>162</v>
      </c>
      <c r="D435" t="s">
        <v>97</v>
      </c>
      <c r="E435" t="s">
        <v>144</v>
      </c>
      <c r="F435" t="s">
        <v>145</v>
      </c>
      <c r="G435" t="s">
        <v>147</v>
      </c>
      <c r="H435" t="s">
        <v>40</v>
      </c>
      <c r="I435" t="s">
        <v>41</v>
      </c>
      <c r="J435" t="s">
        <v>42</v>
      </c>
      <c r="K435" t="s">
        <v>50</v>
      </c>
      <c r="M435">
        <v>0.9</v>
      </c>
      <c r="Q435">
        <v>34.4</v>
      </c>
      <c r="U435">
        <v>37.299999999999997</v>
      </c>
      <c r="Y435">
        <v>36.299999999999997</v>
      </c>
      <c r="AC435">
        <v>49.6</v>
      </c>
      <c r="AD435">
        <v>70</v>
      </c>
      <c r="AE435">
        <v>155</v>
      </c>
      <c r="AF435">
        <v>45.2</v>
      </c>
      <c r="AG435">
        <v>47.7</v>
      </c>
    </row>
    <row r="436" spans="1:33">
      <c r="A436" t="s">
        <v>33</v>
      </c>
      <c r="B436" t="s">
        <v>161</v>
      </c>
      <c r="C436" t="s">
        <v>162</v>
      </c>
      <c r="D436" t="s">
        <v>97</v>
      </c>
      <c r="E436" t="s">
        <v>144</v>
      </c>
      <c r="F436" t="s">
        <v>145</v>
      </c>
      <c r="G436" t="s">
        <v>147</v>
      </c>
      <c r="H436" t="s">
        <v>40</v>
      </c>
      <c r="I436" t="s">
        <v>41</v>
      </c>
      <c r="J436" t="s">
        <v>42</v>
      </c>
      <c r="K436" t="s">
        <v>44</v>
      </c>
      <c r="M436">
        <v>0.2</v>
      </c>
      <c r="Q436">
        <v>43.4</v>
      </c>
      <c r="U436">
        <v>44.2</v>
      </c>
      <c r="Y436">
        <v>43.2</v>
      </c>
      <c r="AC436">
        <v>40.1</v>
      </c>
      <c r="AG436">
        <v>47.7</v>
      </c>
    </row>
    <row r="437" spans="1:33">
      <c r="A437" t="s">
        <v>33</v>
      </c>
      <c r="B437" t="s">
        <v>161</v>
      </c>
      <c r="C437" t="s">
        <v>162</v>
      </c>
      <c r="D437" t="s">
        <v>97</v>
      </c>
      <c r="E437" t="s">
        <v>144</v>
      </c>
      <c r="F437" t="s">
        <v>145</v>
      </c>
      <c r="G437" t="s">
        <v>147</v>
      </c>
      <c r="H437" t="s">
        <v>40</v>
      </c>
      <c r="I437" t="s">
        <v>41</v>
      </c>
      <c r="J437" t="s">
        <v>42</v>
      </c>
      <c r="K437" t="s">
        <v>51</v>
      </c>
      <c r="L437">
        <v>4.7</v>
      </c>
      <c r="M437">
        <v>3.1</v>
      </c>
      <c r="Q437">
        <v>31.1</v>
      </c>
      <c r="U437">
        <v>35.299999999999997</v>
      </c>
      <c r="Y437">
        <v>35.200000000000003</v>
      </c>
      <c r="AC437">
        <v>47.8</v>
      </c>
      <c r="AD437">
        <v>70</v>
      </c>
      <c r="AE437">
        <v>155</v>
      </c>
      <c r="AF437">
        <v>45.2</v>
      </c>
      <c r="AG437">
        <v>47.7</v>
      </c>
    </row>
    <row r="438" spans="1:33">
      <c r="A438" t="s">
        <v>33</v>
      </c>
      <c r="B438" t="s">
        <v>161</v>
      </c>
      <c r="C438" t="s">
        <v>162</v>
      </c>
      <c r="D438" t="s">
        <v>97</v>
      </c>
      <c r="E438" t="s">
        <v>144</v>
      </c>
      <c r="F438" t="s">
        <v>145</v>
      </c>
      <c r="G438" t="s">
        <v>147</v>
      </c>
      <c r="H438" t="s">
        <v>40</v>
      </c>
      <c r="I438" t="s">
        <v>41</v>
      </c>
      <c r="J438" t="s">
        <v>42</v>
      </c>
      <c r="K438" t="s">
        <v>45</v>
      </c>
      <c r="L438">
        <v>56.3</v>
      </c>
      <c r="M438">
        <v>56.7</v>
      </c>
      <c r="N438">
        <v>21</v>
      </c>
      <c r="O438">
        <v>102</v>
      </c>
      <c r="P438">
        <v>20.6</v>
      </c>
      <c r="Q438">
        <v>27.9</v>
      </c>
      <c r="T438">
        <v>26.2</v>
      </c>
      <c r="U438">
        <v>32.700000000000003</v>
      </c>
      <c r="X438">
        <v>26.8</v>
      </c>
      <c r="Y438">
        <v>32.700000000000003</v>
      </c>
      <c r="AB438">
        <v>57.9</v>
      </c>
      <c r="AC438">
        <v>49.6</v>
      </c>
      <c r="AD438">
        <v>70</v>
      </c>
      <c r="AE438">
        <v>155</v>
      </c>
      <c r="AF438">
        <v>45.2</v>
      </c>
      <c r="AG438">
        <v>47.7</v>
      </c>
    </row>
    <row r="439" spans="1:33">
      <c r="A439" t="s">
        <v>33</v>
      </c>
      <c r="B439" t="s">
        <v>161</v>
      </c>
      <c r="C439" t="s">
        <v>162</v>
      </c>
      <c r="D439" t="s">
        <v>97</v>
      </c>
      <c r="E439" t="s">
        <v>144</v>
      </c>
      <c r="F439" t="s">
        <v>145</v>
      </c>
      <c r="G439" t="s">
        <v>147</v>
      </c>
      <c r="H439" t="s">
        <v>40</v>
      </c>
      <c r="I439" t="s">
        <v>41</v>
      </c>
      <c r="J439" t="s">
        <v>42</v>
      </c>
      <c r="K439" t="s">
        <v>46</v>
      </c>
      <c r="L439">
        <v>32.799999999999997</v>
      </c>
      <c r="M439">
        <v>36.5</v>
      </c>
      <c r="P439">
        <v>25.6</v>
      </c>
      <c r="Q439">
        <v>30.8</v>
      </c>
      <c r="T439">
        <v>26.9</v>
      </c>
      <c r="U439">
        <v>33.5</v>
      </c>
      <c r="Y439">
        <v>32.4</v>
      </c>
      <c r="AC439">
        <v>45.2</v>
      </c>
      <c r="AD439">
        <v>70</v>
      </c>
      <c r="AE439">
        <v>155</v>
      </c>
      <c r="AF439">
        <v>45.2</v>
      </c>
      <c r="AG439">
        <v>47.7</v>
      </c>
    </row>
    <row r="440" spans="1:33">
      <c r="A440" t="s">
        <v>33</v>
      </c>
      <c r="B440" t="s">
        <v>161</v>
      </c>
      <c r="C440" t="s">
        <v>162</v>
      </c>
      <c r="D440" t="s">
        <v>97</v>
      </c>
      <c r="E440" t="s">
        <v>144</v>
      </c>
      <c r="F440" t="s">
        <v>145</v>
      </c>
      <c r="G440" t="s">
        <v>147</v>
      </c>
      <c r="H440" t="s">
        <v>40</v>
      </c>
      <c r="I440" t="s">
        <v>41</v>
      </c>
      <c r="J440" t="s">
        <v>42</v>
      </c>
      <c r="K440" t="s">
        <v>52</v>
      </c>
      <c r="L440">
        <v>1.6</v>
      </c>
      <c r="M440">
        <v>0.8</v>
      </c>
      <c r="Q440">
        <v>49</v>
      </c>
      <c r="U440">
        <v>47.8</v>
      </c>
      <c r="Y440">
        <v>46.7</v>
      </c>
      <c r="AC440">
        <v>44.2</v>
      </c>
      <c r="AG440">
        <v>47.7</v>
      </c>
    </row>
    <row r="441" spans="1:33">
      <c r="A441" t="s">
        <v>33</v>
      </c>
      <c r="B441" t="s">
        <v>161</v>
      </c>
      <c r="C441" t="s">
        <v>162</v>
      </c>
      <c r="D441" t="s">
        <v>97</v>
      </c>
      <c r="E441" t="s">
        <v>144</v>
      </c>
      <c r="F441" t="s">
        <v>145</v>
      </c>
      <c r="G441" t="s">
        <v>147</v>
      </c>
      <c r="H441" t="s">
        <v>40</v>
      </c>
      <c r="I441" t="s">
        <v>41</v>
      </c>
      <c r="J441" t="s">
        <v>42</v>
      </c>
      <c r="K441" t="s">
        <v>53</v>
      </c>
      <c r="M441">
        <v>0.1</v>
      </c>
      <c r="Q441">
        <v>37.1</v>
      </c>
      <c r="U441">
        <v>40.6</v>
      </c>
      <c r="Y441">
        <v>43.5</v>
      </c>
      <c r="AC441">
        <v>53</v>
      </c>
      <c r="AG441">
        <v>47.7</v>
      </c>
    </row>
    <row r="442" spans="1:33">
      <c r="A442" t="s">
        <v>33</v>
      </c>
      <c r="B442" t="s">
        <v>161</v>
      </c>
      <c r="C442" t="s">
        <v>162</v>
      </c>
      <c r="D442" t="s">
        <v>97</v>
      </c>
      <c r="E442" t="s">
        <v>144</v>
      </c>
      <c r="F442" t="s">
        <v>145</v>
      </c>
      <c r="G442" t="s">
        <v>148</v>
      </c>
      <c r="H442" t="s">
        <v>56</v>
      </c>
      <c r="I442" t="s">
        <v>57</v>
      </c>
      <c r="J442" t="s">
        <v>42</v>
      </c>
      <c r="K442" t="s">
        <v>48</v>
      </c>
      <c r="L442">
        <v>1.4</v>
      </c>
      <c r="M442">
        <v>0.5</v>
      </c>
      <c r="Q442">
        <v>33.4</v>
      </c>
      <c r="U442">
        <v>37</v>
      </c>
      <c r="Y442">
        <v>37.5</v>
      </c>
      <c r="AC442">
        <v>44.6</v>
      </c>
      <c r="AG442">
        <v>47.7</v>
      </c>
    </row>
    <row r="443" spans="1:33">
      <c r="A443" t="s">
        <v>33</v>
      </c>
      <c r="B443" t="s">
        <v>161</v>
      </c>
      <c r="C443" t="s">
        <v>162</v>
      </c>
      <c r="D443" t="s">
        <v>97</v>
      </c>
      <c r="E443" t="s">
        <v>144</v>
      </c>
      <c r="F443" t="s">
        <v>145</v>
      </c>
      <c r="G443" t="s">
        <v>149</v>
      </c>
      <c r="H443" t="s">
        <v>56</v>
      </c>
      <c r="I443" t="s">
        <v>57</v>
      </c>
      <c r="J443" t="s">
        <v>42</v>
      </c>
      <c r="K443" t="s">
        <v>43</v>
      </c>
      <c r="M443">
        <v>0.4</v>
      </c>
      <c r="Q443">
        <v>41.7</v>
      </c>
      <c r="U443">
        <v>40.9</v>
      </c>
      <c r="Y443">
        <v>39.5</v>
      </c>
      <c r="AC443">
        <v>45.2</v>
      </c>
      <c r="AG443">
        <v>47.7</v>
      </c>
    </row>
    <row r="444" spans="1:33">
      <c r="A444" t="s">
        <v>33</v>
      </c>
      <c r="B444" t="s">
        <v>161</v>
      </c>
      <c r="C444" t="s">
        <v>162</v>
      </c>
      <c r="D444" t="s">
        <v>97</v>
      </c>
      <c r="E444" t="s">
        <v>144</v>
      </c>
      <c r="F444" t="s">
        <v>145</v>
      </c>
      <c r="G444" t="s">
        <v>149</v>
      </c>
      <c r="H444" t="s">
        <v>56</v>
      </c>
      <c r="I444" t="s">
        <v>57</v>
      </c>
      <c r="J444" t="s">
        <v>42</v>
      </c>
      <c r="K444" t="s">
        <v>49</v>
      </c>
      <c r="Q444">
        <v>41.3</v>
      </c>
      <c r="U444">
        <v>43.6</v>
      </c>
      <c r="Y444">
        <v>40.4</v>
      </c>
      <c r="AC444">
        <v>35.9</v>
      </c>
      <c r="AG444">
        <v>47.7</v>
      </c>
    </row>
    <row r="445" spans="1:33">
      <c r="A445" t="s">
        <v>33</v>
      </c>
      <c r="B445" t="s">
        <v>161</v>
      </c>
      <c r="C445" t="s">
        <v>162</v>
      </c>
      <c r="D445" t="s">
        <v>97</v>
      </c>
      <c r="E445" t="s">
        <v>144</v>
      </c>
      <c r="F445" t="s">
        <v>145</v>
      </c>
      <c r="G445" t="s">
        <v>149</v>
      </c>
      <c r="H445" t="s">
        <v>56</v>
      </c>
      <c r="I445" t="s">
        <v>57</v>
      </c>
      <c r="J445" t="s">
        <v>42</v>
      </c>
      <c r="K445" t="s">
        <v>50</v>
      </c>
      <c r="M445">
        <v>0.9</v>
      </c>
      <c r="Q445">
        <v>34.4</v>
      </c>
      <c r="U445">
        <v>37.299999999999997</v>
      </c>
      <c r="Y445">
        <v>36.299999999999997</v>
      </c>
      <c r="AC445">
        <v>49.6</v>
      </c>
      <c r="AG445">
        <v>47.7</v>
      </c>
    </row>
    <row r="446" spans="1:33">
      <c r="A446" t="s">
        <v>33</v>
      </c>
      <c r="B446" t="s">
        <v>161</v>
      </c>
      <c r="C446" t="s">
        <v>162</v>
      </c>
      <c r="D446" t="s">
        <v>97</v>
      </c>
      <c r="E446" t="s">
        <v>144</v>
      </c>
      <c r="F446" t="s">
        <v>145</v>
      </c>
      <c r="G446" t="s">
        <v>149</v>
      </c>
      <c r="H446" t="s">
        <v>56</v>
      </c>
      <c r="I446" t="s">
        <v>57</v>
      </c>
      <c r="J446" t="s">
        <v>42</v>
      </c>
      <c r="K446" t="s">
        <v>44</v>
      </c>
      <c r="M446">
        <v>0.2</v>
      </c>
      <c r="Q446">
        <v>43.4</v>
      </c>
      <c r="U446">
        <v>44.2</v>
      </c>
      <c r="Y446">
        <v>43.2</v>
      </c>
      <c r="AC446">
        <v>40.1</v>
      </c>
      <c r="AG446">
        <v>47.7</v>
      </c>
    </row>
    <row r="447" spans="1:33">
      <c r="A447" t="s">
        <v>33</v>
      </c>
      <c r="B447" t="s">
        <v>161</v>
      </c>
      <c r="C447" t="s">
        <v>162</v>
      </c>
      <c r="D447" t="s">
        <v>97</v>
      </c>
      <c r="E447" t="s">
        <v>144</v>
      </c>
      <c r="F447" t="s">
        <v>145</v>
      </c>
      <c r="G447" t="s">
        <v>149</v>
      </c>
      <c r="H447" t="s">
        <v>56</v>
      </c>
      <c r="I447" t="s">
        <v>57</v>
      </c>
      <c r="J447" t="s">
        <v>42</v>
      </c>
      <c r="K447" t="s">
        <v>51</v>
      </c>
      <c r="L447">
        <v>5.7</v>
      </c>
      <c r="M447">
        <v>3.1</v>
      </c>
      <c r="Q447">
        <v>31.1</v>
      </c>
      <c r="U447">
        <v>35.299999999999997</v>
      </c>
      <c r="Y447">
        <v>35.200000000000003</v>
      </c>
      <c r="AC447">
        <v>47.8</v>
      </c>
      <c r="AD447">
        <v>48</v>
      </c>
      <c r="AE447">
        <v>90</v>
      </c>
      <c r="AF447">
        <v>53.3</v>
      </c>
      <c r="AG447">
        <v>47.7</v>
      </c>
    </row>
    <row r="448" spans="1:33">
      <c r="A448" t="s">
        <v>33</v>
      </c>
      <c r="B448" t="s">
        <v>161</v>
      </c>
      <c r="C448" t="s">
        <v>162</v>
      </c>
      <c r="D448" t="s">
        <v>97</v>
      </c>
      <c r="E448" t="s">
        <v>144</v>
      </c>
      <c r="F448" t="s">
        <v>145</v>
      </c>
      <c r="G448" t="s">
        <v>149</v>
      </c>
      <c r="H448" t="s">
        <v>56</v>
      </c>
      <c r="I448" t="s">
        <v>57</v>
      </c>
      <c r="J448" t="s">
        <v>42</v>
      </c>
      <c r="K448" t="s">
        <v>45</v>
      </c>
      <c r="L448">
        <v>38.6</v>
      </c>
      <c r="M448">
        <v>56.7</v>
      </c>
      <c r="P448">
        <v>24.5</v>
      </c>
      <c r="Q448">
        <v>27.9</v>
      </c>
      <c r="T448">
        <v>31.6</v>
      </c>
      <c r="U448">
        <v>32.700000000000003</v>
      </c>
      <c r="X448">
        <v>33.299999999999997</v>
      </c>
      <c r="Y448">
        <v>32.700000000000003</v>
      </c>
      <c r="AC448">
        <v>49.6</v>
      </c>
      <c r="AD448">
        <v>48</v>
      </c>
      <c r="AE448">
        <v>90</v>
      </c>
      <c r="AF448">
        <v>53.3</v>
      </c>
      <c r="AG448">
        <v>47.7</v>
      </c>
    </row>
    <row r="449" spans="1:33">
      <c r="A449" t="s">
        <v>33</v>
      </c>
      <c r="B449" t="s">
        <v>161</v>
      </c>
      <c r="C449" t="s">
        <v>162</v>
      </c>
      <c r="D449" t="s">
        <v>97</v>
      </c>
      <c r="E449" t="s">
        <v>144</v>
      </c>
      <c r="F449" t="s">
        <v>145</v>
      </c>
      <c r="G449" t="s">
        <v>149</v>
      </c>
      <c r="H449" t="s">
        <v>56</v>
      </c>
      <c r="I449" t="s">
        <v>57</v>
      </c>
      <c r="J449" t="s">
        <v>42</v>
      </c>
      <c r="K449" t="s">
        <v>46</v>
      </c>
      <c r="L449">
        <v>52.9</v>
      </c>
      <c r="M449">
        <v>36.5</v>
      </c>
      <c r="N449">
        <v>20</v>
      </c>
      <c r="O449">
        <v>92</v>
      </c>
      <c r="P449">
        <v>21.7</v>
      </c>
      <c r="Q449">
        <v>30.8</v>
      </c>
      <c r="T449">
        <v>28.1</v>
      </c>
      <c r="U449">
        <v>33.5</v>
      </c>
      <c r="X449">
        <v>24.6</v>
      </c>
      <c r="Y449">
        <v>32.4</v>
      </c>
      <c r="AB449">
        <v>55</v>
      </c>
      <c r="AC449">
        <v>45.2</v>
      </c>
      <c r="AD449">
        <v>48</v>
      </c>
      <c r="AE449">
        <v>90</v>
      </c>
      <c r="AF449">
        <v>53.3</v>
      </c>
      <c r="AG449">
        <v>47.7</v>
      </c>
    </row>
    <row r="450" spans="1:33">
      <c r="A450" t="s">
        <v>33</v>
      </c>
      <c r="B450" t="s">
        <v>161</v>
      </c>
      <c r="C450" t="s">
        <v>162</v>
      </c>
      <c r="D450" t="s">
        <v>97</v>
      </c>
      <c r="E450" t="s">
        <v>144</v>
      </c>
      <c r="F450" t="s">
        <v>145</v>
      </c>
      <c r="G450" t="s">
        <v>149</v>
      </c>
      <c r="H450" t="s">
        <v>56</v>
      </c>
      <c r="I450" t="s">
        <v>57</v>
      </c>
      <c r="J450" t="s">
        <v>42</v>
      </c>
      <c r="K450" t="s">
        <v>52</v>
      </c>
      <c r="M450">
        <v>0.8</v>
      </c>
      <c r="Q450">
        <v>49</v>
      </c>
      <c r="U450">
        <v>47.8</v>
      </c>
      <c r="Y450">
        <v>46.7</v>
      </c>
      <c r="AC450">
        <v>44.2</v>
      </c>
      <c r="AG450">
        <v>47.7</v>
      </c>
    </row>
    <row r="451" spans="1:33">
      <c r="A451" t="s">
        <v>33</v>
      </c>
      <c r="B451" t="s">
        <v>161</v>
      </c>
      <c r="C451" t="s">
        <v>162</v>
      </c>
      <c r="D451" t="s">
        <v>97</v>
      </c>
      <c r="E451" t="s">
        <v>144</v>
      </c>
      <c r="F451" t="s">
        <v>145</v>
      </c>
      <c r="G451" t="s">
        <v>149</v>
      </c>
      <c r="H451" t="s">
        <v>56</v>
      </c>
      <c r="I451" t="s">
        <v>57</v>
      </c>
      <c r="J451" t="s">
        <v>42</v>
      </c>
      <c r="K451" t="s">
        <v>53</v>
      </c>
      <c r="M451">
        <v>0.1</v>
      </c>
      <c r="Q451">
        <v>37.1</v>
      </c>
      <c r="U451">
        <v>40.6</v>
      </c>
      <c r="Y451">
        <v>43.5</v>
      </c>
      <c r="AC451">
        <v>53</v>
      </c>
      <c r="AG451">
        <v>47.7</v>
      </c>
    </row>
    <row r="452" spans="1:33">
      <c r="A452" t="s">
        <v>33</v>
      </c>
      <c r="B452" t="s">
        <v>161</v>
      </c>
      <c r="C452" t="s">
        <v>162</v>
      </c>
      <c r="D452" t="s">
        <v>97</v>
      </c>
      <c r="E452" t="s">
        <v>144</v>
      </c>
      <c r="F452" t="s">
        <v>145</v>
      </c>
      <c r="G452" t="s">
        <v>149</v>
      </c>
      <c r="H452" t="s">
        <v>56</v>
      </c>
      <c r="I452" t="s">
        <v>57</v>
      </c>
      <c r="J452" t="s">
        <v>42</v>
      </c>
      <c r="K452" t="s">
        <v>54</v>
      </c>
      <c r="L452">
        <v>1.4</v>
      </c>
      <c r="M452">
        <v>0.8</v>
      </c>
      <c r="Q452">
        <v>27.9</v>
      </c>
      <c r="U452">
        <v>32.299999999999997</v>
      </c>
      <c r="Y452">
        <v>31.8</v>
      </c>
      <c r="AC452">
        <v>47.9</v>
      </c>
      <c r="AG452">
        <v>47.7</v>
      </c>
    </row>
    <row r="453" spans="1:33">
      <c r="A453" t="s">
        <v>33</v>
      </c>
      <c r="B453" t="s">
        <v>161</v>
      </c>
      <c r="C453" t="s">
        <v>162</v>
      </c>
      <c r="D453" t="s">
        <v>97</v>
      </c>
      <c r="E453" t="s">
        <v>185</v>
      </c>
      <c r="F453" t="s">
        <v>186</v>
      </c>
      <c r="G453" t="s">
        <v>187</v>
      </c>
      <c r="H453" t="s">
        <v>40</v>
      </c>
      <c r="I453" t="s">
        <v>41</v>
      </c>
      <c r="J453" t="s">
        <v>66</v>
      </c>
      <c r="K453" t="s">
        <v>48</v>
      </c>
      <c r="L453">
        <v>0.5</v>
      </c>
      <c r="M453">
        <v>0.5</v>
      </c>
      <c r="Q453">
        <v>33.4</v>
      </c>
      <c r="U453">
        <v>37</v>
      </c>
      <c r="Y453">
        <v>37.5</v>
      </c>
      <c r="AC453">
        <v>44.6</v>
      </c>
      <c r="AG453">
        <v>47.7</v>
      </c>
    </row>
    <row r="454" spans="1:33">
      <c r="A454" t="s">
        <v>33</v>
      </c>
      <c r="B454" t="s">
        <v>161</v>
      </c>
      <c r="C454" t="s">
        <v>162</v>
      </c>
      <c r="D454" t="s">
        <v>97</v>
      </c>
      <c r="E454" t="s">
        <v>185</v>
      </c>
      <c r="F454" t="s">
        <v>186</v>
      </c>
      <c r="G454" t="s">
        <v>187</v>
      </c>
      <c r="H454" t="s">
        <v>40</v>
      </c>
      <c r="I454" t="s">
        <v>41</v>
      </c>
      <c r="J454" t="s">
        <v>66</v>
      </c>
      <c r="K454" t="s">
        <v>43</v>
      </c>
      <c r="L454">
        <v>1.6</v>
      </c>
      <c r="M454">
        <v>0.4</v>
      </c>
      <c r="Q454">
        <v>41.7</v>
      </c>
      <c r="U454">
        <v>40.9</v>
      </c>
      <c r="Y454">
        <v>39.5</v>
      </c>
      <c r="AC454">
        <v>45.2</v>
      </c>
      <c r="AG454">
        <v>47.7</v>
      </c>
    </row>
    <row r="455" spans="1:33">
      <c r="A455" t="s">
        <v>33</v>
      </c>
      <c r="B455" t="s">
        <v>161</v>
      </c>
      <c r="C455" t="s">
        <v>162</v>
      </c>
      <c r="D455" t="s">
        <v>97</v>
      </c>
      <c r="E455" t="s">
        <v>185</v>
      </c>
      <c r="F455" t="s">
        <v>186</v>
      </c>
      <c r="G455" t="s">
        <v>187</v>
      </c>
      <c r="H455" t="s">
        <v>40</v>
      </c>
      <c r="I455" t="s">
        <v>41</v>
      </c>
      <c r="J455" t="s">
        <v>66</v>
      </c>
      <c r="K455" t="s">
        <v>49</v>
      </c>
      <c r="Q455">
        <v>41.3</v>
      </c>
      <c r="U455">
        <v>43.6</v>
      </c>
      <c r="Y455">
        <v>40.4</v>
      </c>
      <c r="AC455">
        <v>35.9</v>
      </c>
      <c r="AG455">
        <v>47.7</v>
      </c>
    </row>
    <row r="456" spans="1:33">
      <c r="A456" t="s">
        <v>33</v>
      </c>
      <c r="B456" t="s">
        <v>161</v>
      </c>
      <c r="C456" t="s">
        <v>162</v>
      </c>
      <c r="D456" t="s">
        <v>97</v>
      </c>
      <c r="E456" t="s">
        <v>185</v>
      </c>
      <c r="F456" t="s">
        <v>186</v>
      </c>
      <c r="G456" t="s">
        <v>187</v>
      </c>
      <c r="H456" t="s">
        <v>40</v>
      </c>
      <c r="I456" t="s">
        <v>41</v>
      </c>
      <c r="J456" t="s">
        <v>66</v>
      </c>
      <c r="K456" t="s">
        <v>50</v>
      </c>
      <c r="M456">
        <v>0.9</v>
      </c>
      <c r="Q456">
        <v>34.4</v>
      </c>
      <c r="U456">
        <v>37.299999999999997</v>
      </c>
      <c r="Y456">
        <v>36.299999999999997</v>
      </c>
      <c r="AC456">
        <v>49.6</v>
      </c>
      <c r="AG456">
        <v>47.7</v>
      </c>
    </row>
    <row r="457" spans="1:33">
      <c r="A457" t="s">
        <v>33</v>
      </c>
      <c r="B457" t="s">
        <v>161</v>
      </c>
      <c r="C457" t="s">
        <v>162</v>
      </c>
      <c r="D457" t="s">
        <v>97</v>
      </c>
      <c r="E457" t="s">
        <v>185</v>
      </c>
      <c r="F457" t="s">
        <v>186</v>
      </c>
      <c r="G457" t="s">
        <v>187</v>
      </c>
      <c r="H457" t="s">
        <v>40</v>
      </c>
      <c r="I457" t="s">
        <v>41</v>
      </c>
      <c r="J457" t="s">
        <v>66</v>
      </c>
      <c r="K457" t="s">
        <v>44</v>
      </c>
      <c r="L457">
        <v>0.5</v>
      </c>
      <c r="M457">
        <v>0.2</v>
      </c>
      <c r="Q457">
        <v>43.4</v>
      </c>
      <c r="U457">
        <v>44.2</v>
      </c>
      <c r="Y457">
        <v>43.2</v>
      </c>
      <c r="AC457">
        <v>40.1</v>
      </c>
      <c r="AG457">
        <v>47.7</v>
      </c>
    </row>
    <row r="458" spans="1:33">
      <c r="A458" t="s">
        <v>33</v>
      </c>
      <c r="B458" t="s">
        <v>161</v>
      </c>
      <c r="C458" t="s">
        <v>162</v>
      </c>
      <c r="D458" t="s">
        <v>97</v>
      </c>
      <c r="E458" t="s">
        <v>185</v>
      </c>
      <c r="F458" t="s">
        <v>186</v>
      </c>
      <c r="G458" t="s">
        <v>187</v>
      </c>
      <c r="H458" t="s">
        <v>40</v>
      </c>
      <c r="I458" t="s">
        <v>41</v>
      </c>
      <c r="J458" t="s">
        <v>66</v>
      </c>
      <c r="K458" t="s">
        <v>51</v>
      </c>
      <c r="L458">
        <v>7.9</v>
      </c>
      <c r="M458">
        <v>3.1</v>
      </c>
      <c r="Q458">
        <v>31.1</v>
      </c>
      <c r="U458">
        <v>35.299999999999997</v>
      </c>
      <c r="Y458">
        <v>35.200000000000003</v>
      </c>
      <c r="AC458">
        <v>47.8</v>
      </c>
      <c r="AG458">
        <v>47.7</v>
      </c>
    </row>
    <row r="459" spans="1:33">
      <c r="A459" t="s">
        <v>33</v>
      </c>
      <c r="B459" t="s">
        <v>161</v>
      </c>
      <c r="C459" t="s">
        <v>162</v>
      </c>
      <c r="D459" t="s">
        <v>97</v>
      </c>
      <c r="E459" t="s">
        <v>185</v>
      </c>
      <c r="F459" t="s">
        <v>186</v>
      </c>
      <c r="G459" t="s">
        <v>187</v>
      </c>
      <c r="H459" t="s">
        <v>40</v>
      </c>
      <c r="I459" t="s">
        <v>41</v>
      </c>
      <c r="J459" t="s">
        <v>66</v>
      </c>
      <c r="K459" t="s">
        <v>45</v>
      </c>
      <c r="L459">
        <v>69.5</v>
      </c>
      <c r="M459">
        <v>56.7</v>
      </c>
      <c r="Q459">
        <v>27.9</v>
      </c>
      <c r="U459">
        <v>32.700000000000003</v>
      </c>
      <c r="Y459">
        <v>32.700000000000003</v>
      </c>
      <c r="AC459">
        <v>49.6</v>
      </c>
      <c r="AG459">
        <v>47.7</v>
      </c>
    </row>
    <row r="460" spans="1:33">
      <c r="A460" t="s">
        <v>33</v>
      </c>
      <c r="B460" t="s">
        <v>161</v>
      </c>
      <c r="C460" t="s">
        <v>162</v>
      </c>
      <c r="D460" t="s">
        <v>97</v>
      </c>
      <c r="E460" t="s">
        <v>185</v>
      </c>
      <c r="F460" t="s">
        <v>186</v>
      </c>
      <c r="G460" t="s">
        <v>187</v>
      </c>
      <c r="H460" t="s">
        <v>40</v>
      </c>
      <c r="I460" t="s">
        <v>41</v>
      </c>
      <c r="J460" t="s">
        <v>66</v>
      </c>
      <c r="K460" t="s">
        <v>46</v>
      </c>
      <c r="L460">
        <v>19.5</v>
      </c>
      <c r="M460">
        <v>36.5</v>
      </c>
      <c r="Q460">
        <v>30.8</v>
      </c>
      <c r="U460">
        <v>33.5</v>
      </c>
      <c r="Y460">
        <v>32.4</v>
      </c>
      <c r="AC460">
        <v>45.2</v>
      </c>
      <c r="AG460">
        <v>47.7</v>
      </c>
    </row>
    <row r="461" spans="1:33">
      <c r="A461" t="s">
        <v>33</v>
      </c>
      <c r="B461" t="s">
        <v>161</v>
      </c>
      <c r="C461" t="s">
        <v>162</v>
      </c>
      <c r="D461" t="s">
        <v>97</v>
      </c>
      <c r="E461" t="s">
        <v>185</v>
      </c>
      <c r="F461" t="s">
        <v>186</v>
      </c>
      <c r="G461" t="s">
        <v>187</v>
      </c>
      <c r="H461" t="s">
        <v>40</v>
      </c>
      <c r="I461" t="s">
        <v>41</v>
      </c>
      <c r="J461" t="s">
        <v>66</v>
      </c>
      <c r="K461" t="s">
        <v>52</v>
      </c>
      <c r="L461">
        <v>0.5</v>
      </c>
      <c r="M461">
        <v>0.8</v>
      </c>
      <c r="Q461">
        <v>49</v>
      </c>
      <c r="U461">
        <v>47.8</v>
      </c>
      <c r="Y461">
        <v>46.7</v>
      </c>
      <c r="AC461">
        <v>44.2</v>
      </c>
      <c r="AG461">
        <v>47.7</v>
      </c>
    </row>
    <row r="462" spans="1:33">
      <c r="A462" t="s">
        <v>33</v>
      </c>
      <c r="B462" t="s">
        <v>161</v>
      </c>
      <c r="C462" t="s">
        <v>162</v>
      </c>
      <c r="D462" t="s">
        <v>97</v>
      </c>
      <c r="E462" t="s">
        <v>185</v>
      </c>
      <c r="F462" t="s">
        <v>186</v>
      </c>
      <c r="G462" t="s">
        <v>187</v>
      </c>
      <c r="H462" t="s">
        <v>40</v>
      </c>
      <c r="I462" t="s">
        <v>41</v>
      </c>
      <c r="J462" t="s">
        <v>66</v>
      </c>
      <c r="K462" t="s">
        <v>53</v>
      </c>
      <c r="M462">
        <v>0.1</v>
      </c>
      <c r="Q462">
        <v>37.1</v>
      </c>
      <c r="U462">
        <v>40.6</v>
      </c>
      <c r="Y462">
        <v>43.5</v>
      </c>
      <c r="AC462">
        <v>53</v>
      </c>
      <c r="AG462">
        <v>47.7</v>
      </c>
    </row>
    <row r="463" spans="1:33">
      <c r="A463" t="s">
        <v>33</v>
      </c>
      <c r="B463" t="s">
        <v>161</v>
      </c>
      <c r="C463" t="s">
        <v>162</v>
      </c>
      <c r="D463" t="s">
        <v>97</v>
      </c>
      <c r="E463" t="s">
        <v>185</v>
      </c>
      <c r="F463" t="s">
        <v>186</v>
      </c>
      <c r="G463" t="s">
        <v>187</v>
      </c>
      <c r="H463" t="s">
        <v>40</v>
      </c>
      <c r="I463" t="s">
        <v>41</v>
      </c>
      <c r="J463" t="s">
        <v>66</v>
      </c>
      <c r="K463" t="s">
        <v>54</v>
      </c>
      <c r="M463">
        <v>0.8</v>
      </c>
      <c r="Q463">
        <v>27.9</v>
      </c>
      <c r="U463">
        <v>32.299999999999997</v>
      </c>
      <c r="Y463">
        <v>31.8</v>
      </c>
      <c r="AC463">
        <v>47.9</v>
      </c>
      <c r="AG463">
        <v>47.7</v>
      </c>
    </row>
    <row r="464" spans="1:33">
      <c r="A464" t="s">
        <v>33</v>
      </c>
      <c r="B464" t="s">
        <v>161</v>
      </c>
      <c r="C464" t="s">
        <v>162</v>
      </c>
      <c r="D464" t="s">
        <v>97</v>
      </c>
      <c r="E464" t="s">
        <v>156</v>
      </c>
      <c r="F464" t="s">
        <v>157</v>
      </c>
      <c r="G464" t="s">
        <v>158</v>
      </c>
      <c r="H464" t="s">
        <v>40</v>
      </c>
      <c r="I464" t="s">
        <v>41</v>
      </c>
      <c r="J464" t="s">
        <v>42</v>
      </c>
      <c r="K464" t="s">
        <v>50</v>
      </c>
      <c r="L464">
        <v>0.9</v>
      </c>
      <c r="M464">
        <v>0.9</v>
      </c>
      <c r="Q464">
        <v>34.4</v>
      </c>
      <c r="U464">
        <v>37.299999999999997</v>
      </c>
      <c r="Y464">
        <v>36.299999999999997</v>
      </c>
      <c r="AC464">
        <v>49.6</v>
      </c>
      <c r="AG464">
        <v>47.7</v>
      </c>
    </row>
    <row r="465" spans="1:33">
      <c r="A465" t="s">
        <v>33</v>
      </c>
      <c r="B465" t="s">
        <v>161</v>
      </c>
      <c r="C465" t="s">
        <v>162</v>
      </c>
      <c r="D465" t="s">
        <v>97</v>
      </c>
      <c r="E465" t="s">
        <v>156</v>
      </c>
      <c r="F465" t="s">
        <v>157</v>
      </c>
      <c r="G465" t="s">
        <v>158</v>
      </c>
      <c r="H465" t="s">
        <v>40</v>
      </c>
      <c r="I465" t="s">
        <v>41</v>
      </c>
      <c r="J465" t="s">
        <v>42</v>
      </c>
      <c r="K465" t="s">
        <v>45</v>
      </c>
      <c r="L465">
        <v>66</v>
      </c>
      <c r="M465">
        <v>56.7</v>
      </c>
      <c r="N465">
        <v>55</v>
      </c>
      <c r="O465">
        <v>330</v>
      </c>
      <c r="P465">
        <v>16.7</v>
      </c>
      <c r="Q465">
        <v>27.9</v>
      </c>
      <c r="R465">
        <v>38</v>
      </c>
      <c r="S465">
        <v>251</v>
      </c>
      <c r="T465">
        <v>15.1</v>
      </c>
      <c r="U465">
        <v>32.700000000000003</v>
      </c>
      <c r="V465">
        <v>29</v>
      </c>
      <c r="W465">
        <v>215</v>
      </c>
      <c r="X465">
        <v>13.5</v>
      </c>
      <c r="Y465">
        <v>32.700000000000003</v>
      </c>
      <c r="Z465">
        <v>25</v>
      </c>
      <c r="AA465">
        <v>53</v>
      </c>
      <c r="AB465">
        <v>47.2</v>
      </c>
      <c r="AC465">
        <v>49.6</v>
      </c>
      <c r="AD465">
        <v>165</v>
      </c>
      <c r="AE465">
        <v>335</v>
      </c>
      <c r="AF465">
        <v>49.3</v>
      </c>
      <c r="AG465">
        <v>47.7</v>
      </c>
    </row>
    <row r="466" spans="1:33">
      <c r="A466" t="s">
        <v>33</v>
      </c>
      <c r="B466" t="s">
        <v>161</v>
      </c>
      <c r="C466" t="s">
        <v>162</v>
      </c>
      <c r="D466" t="s">
        <v>97</v>
      </c>
      <c r="E466" t="s">
        <v>156</v>
      </c>
      <c r="F466" t="s">
        <v>157</v>
      </c>
      <c r="G466" t="s">
        <v>158</v>
      </c>
      <c r="H466" t="s">
        <v>40</v>
      </c>
      <c r="I466" t="s">
        <v>41</v>
      </c>
      <c r="J466" t="s">
        <v>42</v>
      </c>
      <c r="K466" t="s">
        <v>53</v>
      </c>
      <c r="M466">
        <v>0.1</v>
      </c>
      <c r="Q466">
        <v>37.1</v>
      </c>
      <c r="U466">
        <v>40.6</v>
      </c>
      <c r="Y466">
        <v>43.5</v>
      </c>
      <c r="AC466">
        <v>53</v>
      </c>
      <c r="AG466">
        <v>47.7</v>
      </c>
    </row>
    <row r="467" spans="1:33">
      <c r="A467" t="s">
        <v>33</v>
      </c>
      <c r="B467" t="s">
        <v>161</v>
      </c>
      <c r="C467" t="s">
        <v>162</v>
      </c>
      <c r="D467" t="s">
        <v>97</v>
      </c>
      <c r="E467" t="s">
        <v>156</v>
      </c>
      <c r="F467" t="s">
        <v>157</v>
      </c>
      <c r="G467" t="s">
        <v>158</v>
      </c>
      <c r="H467" t="s">
        <v>40</v>
      </c>
      <c r="I467" t="s">
        <v>41</v>
      </c>
      <c r="J467" t="s">
        <v>42</v>
      </c>
      <c r="K467" t="s">
        <v>54</v>
      </c>
      <c r="L467">
        <v>0.9</v>
      </c>
      <c r="M467">
        <v>0.8</v>
      </c>
      <c r="Q467">
        <v>27.9</v>
      </c>
      <c r="U467">
        <v>32.299999999999997</v>
      </c>
      <c r="Y467">
        <v>31.8</v>
      </c>
      <c r="AC467">
        <v>47.9</v>
      </c>
      <c r="AG467">
        <v>47.7</v>
      </c>
    </row>
    <row r="468" spans="1:33">
      <c r="A468" t="s">
        <v>33</v>
      </c>
      <c r="B468" t="s">
        <v>161</v>
      </c>
      <c r="C468" t="s">
        <v>162</v>
      </c>
      <c r="D468" t="s">
        <v>97</v>
      </c>
      <c r="E468" t="s">
        <v>156</v>
      </c>
      <c r="F468" t="s">
        <v>157</v>
      </c>
      <c r="G468" t="s">
        <v>159</v>
      </c>
      <c r="H468" t="s">
        <v>40</v>
      </c>
      <c r="I468" t="s">
        <v>41</v>
      </c>
      <c r="J468" t="s">
        <v>42</v>
      </c>
      <c r="K468" t="s">
        <v>48</v>
      </c>
      <c r="L468">
        <v>0.9</v>
      </c>
      <c r="M468">
        <v>0.5</v>
      </c>
      <c r="Q468">
        <v>33.4</v>
      </c>
      <c r="U468">
        <v>37</v>
      </c>
      <c r="Y468">
        <v>37.5</v>
      </c>
      <c r="AC468">
        <v>44.6</v>
      </c>
      <c r="AD468">
        <v>165</v>
      </c>
      <c r="AE468">
        <v>335</v>
      </c>
      <c r="AF468">
        <v>49.3</v>
      </c>
      <c r="AG468">
        <v>47.7</v>
      </c>
    </row>
    <row r="469" spans="1:33">
      <c r="A469" t="s">
        <v>33</v>
      </c>
      <c r="B469" t="s">
        <v>161</v>
      </c>
      <c r="C469" t="s">
        <v>162</v>
      </c>
      <c r="D469" t="s">
        <v>97</v>
      </c>
      <c r="E469" t="s">
        <v>156</v>
      </c>
      <c r="F469" t="s">
        <v>157</v>
      </c>
      <c r="G469" t="s">
        <v>159</v>
      </c>
      <c r="H469" t="s">
        <v>40</v>
      </c>
      <c r="I469" t="s">
        <v>41</v>
      </c>
      <c r="J469" t="s">
        <v>42</v>
      </c>
      <c r="K469" t="s">
        <v>43</v>
      </c>
      <c r="L469">
        <v>2.2999999999999998</v>
      </c>
      <c r="M469">
        <v>0.4</v>
      </c>
      <c r="Q469">
        <v>41.7</v>
      </c>
      <c r="U469">
        <v>40.9</v>
      </c>
      <c r="Y469">
        <v>39.5</v>
      </c>
      <c r="AC469">
        <v>45.2</v>
      </c>
      <c r="AD469">
        <v>165</v>
      </c>
      <c r="AE469">
        <v>335</v>
      </c>
      <c r="AF469">
        <v>49.3</v>
      </c>
      <c r="AG469">
        <v>47.7</v>
      </c>
    </row>
    <row r="470" spans="1:33">
      <c r="A470" t="s">
        <v>33</v>
      </c>
      <c r="B470" t="s">
        <v>161</v>
      </c>
      <c r="C470" t="s">
        <v>162</v>
      </c>
      <c r="D470" t="s">
        <v>97</v>
      </c>
      <c r="E470" t="s">
        <v>156</v>
      </c>
      <c r="F470" t="s">
        <v>157</v>
      </c>
      <c r="G470" t="s">
        <v>159</v>
      </c>
      <c r="H470" t="s">
        <v>40</v>
      </c>
      <c r="I470" t="s">
        <v>41</v>
      </c>
      <c r="J470" t="s">
        <v>42</v>
      </c>
      <c r="K470" t="s">
        <v>49</v>
      </c>
      <c r="Q470">
        <v>41.3</v>
      </c>
      <c r="U470">
        <v>43.6</v>
      </c>
      <c r="Y470">
        <v>40.4</v>
      </c>
      <c r="AC470">
        <v>35.9</v>
      </c>
      <c r="AG470">
        <v>47.7</v>
      </c>
    </row>
    <row r="471" spans="1:33">
      <c r="A471" t="s">
        <v>33</v>
      </c>
      <c r="B471" t="s">
        <v>161</v>
      </c>
      <c r="C471" t="s">
        <v>162</v>
      </c>
      <c r="D471" t="s">
        <v>97</v>
      </c>
      <c r="E471" t="s">
        <v>156</v>
      </c>
      <c r="F471" t="s">
        <v>157</v>
      </c>
      <c r="G471" t="s">
        <v>159</v>
      </c>
      <c r="H471" t="s">
        <v>40</v>
      </c>
      <c r="I471" t="s">
        <v>41</v>
      </c>
      <c r="J471" t="s">
        <v>42</v>
      </c>
      <c r="K471" t="s">
        <v>44</v>
      </c>
      <c r="M471">
        <v>0.2</v>
      </c>
      <c r="Q471">
        <v>43.4</v>
      </c>
      <c r="U471">
        <v>44.2</v>
      </c>
      <c r="Y471">
        <v>43.2</v>
      </c>
      <c r="AC471">
        <v>40.1</v>
      </c>
      <c r="AG471">
        <v>47.7</v>
      </c>
    </row>
    <row r="472" spans="1:33">
      <c r="A472" t="s">
        <v>33</v>
      </c>
      <c r="B472" t="s">
        <v>161</v>
      </c>
      <c r="C472" t="s">
        <v>162</v>
      </c>
      <c r="D472" t="s">
        <v>97</v>
      </c>
      <c r="E472" t="s">
        <v>156</v>
      </c>
      <c r="F472" t="s">
        <v>157</v>
      </c>
      <c r="G472" t="s">
        <v>159</v>
      </c>
      <c r="H472" t="s">
        <v>40</v>
      </c>
      <c r="I472" t="s">
        <v>41</v>
      </c>
      <c r="J472" t="s">
        <v>42</v>
      </c>
      <c r="K472" t="s">
        <v>51</v>
      </c>
      <c r="L472">
        <v>4.2</v>
      </c>
      <c r="M472">
        <v>3.1</v>
      </c>
      <c r="P472">
        <v>30</v>
      </c>
      <c r="Q472">
        <v>31.1</v>
      </c>
      <c r="T472">
        <v>45.5</v>
      </c>
      <c r="U472">
        <v>35.299999999999997</v>
      </c>
      <c r="Y472">
        <v>35.200000000000003</v>
      </c>
      <c r="AC472">
        <v>47.8</v>
      </c>
      <c r="AD472">
        <v>165</v>
      </c>
      <c r="AE472">
        <v>335</v>
      </c>
      <c r="AF472">
        <v>49.3</v>
      </c>
      <c r="AG472">
        <v>47.7</v>
      </c>
    </row>
    <row r="473" spans="1:33">
      <c r="A473" t="s">
        <v>33</v>
      </c>
      <c r="B473" t="s">
        <v>161</v>
      </c>
      <c r="C473" t="s">
        <v>162</v>
      </c>
      <c r="D473" t="s">
        <v>97</v>
      </c>
      <c r="E473" t="s">
        <v>156</v>
      </c>
      <c r="F473" t="s">
        <v>157</v>
      </c>
      <c r="G473" t="s">
        <v>159</v>
      </c>
      <c r="H473" t="s">
        <v>40</v>
      </c>
      <c r="I473" t="s">
        <v>41</v>
      </c>
      <c r="J473" t="s">
        <v>42</v>
      </c>
      <c r="K473" t="s">
        <v>46</v>
      </c>
      <c r="L473">
        <v>23.7</v>
      </c>
      <c r="M473">
        <v>36.5</v>
      </c>
      <c r="P473">
        <v>16.5</v>
      </c>
      <c r="Q473">
        <v>30.8</v>
      </c>
      <c r="T473">
        <v>11</v>
      </c>
      <c r="U473">
        <v>33.5</v>
      </c>
      <c r="X473">
        <v>12.1</v>
      </c>
      <c r="Y473">
        <v>32.4</v>
      </c>
      <c r="AC473">
        <v>45.2</v>
      </c>
      <c r="AD473">
        <v>165</v>
      </c>
      <c r="AE473">
        <v>335</v>
      </c>
      <c r="AF473">
        <v>49.3</v>
      </c>
      <c r="AG473">
        <v>47.7</v>
      </c>
    </row>
    <row r="474" spans="1:33">
      <c r="A474" t="s">
        <v>33</v>
      </c>
      <c r="B474" t="s">
        <v>161</v>
      </c>
      <c r="C474" t="s">
        <v>162</v>
      </c>
      <c r="D474" t="s">
        <v>97</v>
      </c>
      <c r="E474" t="s">
        <v>156</v>
      </c>
      <c r="F474" t="s">
        <v>157</v>
      </c>
      <c r="G474" t="s">
        <v>159</v>
      </c>
      <c r="H474" t="s">
        <v>40</v>
      </c>
      <c r="I474" t="s">
        <v>41</v>
      </c>
      <c r="J474" t="s">
        <v>42</v>
      </c>
      <c r="K474" t="s">
        <v>52</v>
      </c>
      <c r="L474">
        <v>0.9</v>
      </c>
      <c r="M474">
        <v>0.8</v>
      </c>
      <c r="Q474">
        <v>49</v>
      </c>
      <c r="U474">
        <v>47.8</v>
      </c>
      <c r="Y474">
        <v>46.7</v>
      </c>
      <c r="AC474">
        <v>44.2</v>
      </c>
      <c r="AG474">
        <v>47.7</v>
      </c>
    </row>
    <row r="475" spans="1:33">
      <c r="A475" t="s">
        <v>33</v>
      </c>
      <c r="B475" t="s">
        <v>188</v>
      </c>
      <c r="C475" t="s">
        <v>189</v>
      </c>
      <c r="D475" t="s">
        <v>190</v>
      </c>
      <c r="E475" t="s">
        <v>59</v>
      </c>
      <c r="F475" t="s">
        <v>60</v>
      </c>
      <c r="G475" t="s">
        <v>61</v>
      </c>
      <c r="H475" t="s">
        <v>40</v>
      </c>
      <c r="I475" t="s">
        <v>41</v>
      </c>
      <c r="J475" t="s">
        <v>42</v>
      </c>
      <c r="K475" t="s">
        <v>43</v>
      </c>
      <c r="L475">
        <v>0.3</v>
      </c>
      <c r="M475">
        <v>0.4</v>
      </c>
      <c r="N475">
        <v>34</v>
      </c>
      <c r="O475">
        <v>66</v>
      </c>
      <c r="P475">
        <v>51.5</v>
      </c>
      <c r="Q475">
        <v>41.7</v>
      </c>
      <c r="R475">
        <v>27</v>
      </c>
      <c r="S475">
        <v>59</v>
      </c>
      <c r="T475">
        <v>45.8</v>
      </c>
      <c r="U475">
        <v>40.9</v>
      </c>
      <c r="V475">
        <v>21</v>
      </c>
      <c r="W475">
        <v>46</v>
      </c>
      <c r="X475">
        <v>45.7</v>
      </c>
      <c r="Y475">
        <v>39.5</v>
      </c>
      <c r="AB475">
        <v>85.7</v>
      </c>
      <c r="AC475">
        <v>45.2</v>
      </c>
      <c r="AD475">
        <v>4020</v>
      </c>
      <c r="AE475">
        <v>7788</v>
      </c>
      <c r="AF475">
        <v>51.6</v>
      </c>
      <c r="AG475">
        <v>47.7</v>
      </c>
    </row>
    <row r="476" spans="1:33">
      <c r="A476" t="s">
        <v>33</v>
      </c>
      <c r="B476" t="s">
        <v>188</v>
      </c>
      <c r="C476" t="s">
        <v>189</v>
      </c>
      <c r="D476" t="s">
        <v>190</v>
      </c>
      <c r="E476" t="s">
        <v>59</v>
      </c>
      <c r="F476" t="s">
        <v>60</v>
      </c>
      <c r="G476" t="s">
        <v>61</v>
      </c>
      <c r="H476" t="s">
        <v>40</v>
      </c>
      <c r="I476" t="s">
        <v>41</v>
      </c>
      <c r="J476" t="s">
        <v>42</v>
      </c>
      <c r="K476" t="s">
        <v>44</v>
      </c>
      <c r="M476">
        <v>0.2</v>
      </c>
      <c r="N476">
        <v>31</v>
      </c>
      <c r="O476">
        <v>52</v>
      </c>
      <c r="P476">
        <v>59.6</v>
      </c>
      <c r="Q476">
        <v>43.4</v>
      </c>
      <c r="R476">
        <v>26</v>
      </c>
      <c r="S476">
        <v>45</v>
      </c>
      <c r="T476">
        <v>57.8</v>
      </c>
      <c r="U476">
        <v>44.2</v>
      </c>
      <c r="V476">
        <v>22</v>
      </c>
      <c r="W476">
        <v>38</v>
      </c>
      <c r="X476">
        <v>57.9</v>
      </c>
      <c r="Y476">
        <v>43.2</v>
      </c>
      <c r="AC476">
        <v>40.1</v>
      </c>
      <c r="AD476">
        <v>4020</v>
      </c>
      <c r="AE476">
        <v>7788</v>
      </c>
      <c r="AF476">
        <v>51.6</v>
      </c>
      <c r="AG476">
        <v>47.7</v>
      </c>
    </row>
    <row r="477" spans="1:33">
      <c r="A477" t="s">
        <v>33</v>
      </c>
      <c r="B477" t="s">
        <v>188</v>
      </c>
      <c r="C477" t="s">
        <v>189</v>
      </c>
      <c r="D477" t="s">
        <v>190</v>
      </c>
      <c r="E477" t="s">
        <v>59</v>
      </c>
      <c r="F477" t="s">
        <v>60</v>
      </c>
      <c r="G477" t="s">
        <v>61</v>
      </c>
      <c r="H477" t="s">
        <v>40</v>
      </c>
      <c r="I477" t="s">
        <v>41</v>
      </c>
      <c r="J477" t="s">
        <v>42</v>
      </c>
      <c r="K477" t="s">
        <v>51</v>
      </c>
      <c r="L477">
        <v>4</v>
      </c>
      <c r="M477">
        <v>3.1</v>
      </c>
      <c r="N477">
        <v>73</v>
      </c>
      <c r="O477">
        <v>213</v>
      </c>
      <c r="P477">
        <v>34.299999999999997</v>
      </c>
      <c r="Q477">
        <v>31.1</v>
      </c>
      <c r="R477">
        <v>66</v>
      </c>
      <c r="S477">
        <v>176</v>
      </c>
      <c r="T477">
        <v>37.5</v>
      </c>
      <c r="U477">
        <v>35.299999999999997</v>
      </c>
      <c r="V477">
        <v>51</v>
      </c>
      <c r="W477">
        <v>146</v>
      </c>
      <c r="X477">
        <v>34.9</v>
      </c>
      <c r="Y477">
        <v>35.200000000000003</v>
      </c>
      <c r="Z477">
        <v>24</v>
      </c>
      <c r="AA477">
        <v>54</v>
      </c>
      <c r="AB477">
        <v>44.4</v>
      </c>
      <c r="AC477">
        <v>47.8</v>
      </c>
      <c r="AD477">
        <v>4020</v>
      </c>
      <c r="AE477">
        <v>7788</v>
      </c>
      <c r="AF477">
        <v>51.6</v>
      </c>
      <c r="AG477">
        <v>47.7</v>
      </c>
    </row>
    <row r="478" spans="1:33">
      <c r="A478" t="s">
        <v>33</v>
      </c>
      <c r="B478" t="s">
        <v>188</v>
      </c>
      <c r="C478" t="s">
        <v>189</v>
      </c>
      <c r="D478" t="s">
        <v>190</v>
      </c>
      <c r="E478" t="s">
        <v>59</v>
      </c>
      <c r="F478" t="s">
        <v>60</v>
      </c>
      <c r="G478" t="s">
        <v>61</v>
      </c>
      <c r="H478" t="s">
        <v>40</v>
      </c>
      <c r="I478" t="s">
        <v>41</v>
      </c>
      <c r="J478" t="s">
        <v>42</v>
      </c>
      <c r="K478" t="s">
        <v>45</v>
      </c>
      <c r="L478">
        <v>57.9</v>
      </c>
      <c r="M478">
        <v>56.7</v>
      </c>
      <c r="N478">
        <v>780</v>
      </c>
      <c r="O478">
        <v>2790</v>
      </c>
      <c r="P478">
        <v>28</v>
      </c>
      <c r="Q478">
        <v>27.9</v>
      </c>
      <c r="R478">
        <v>707</v>
      </c>
      <c r="S478">
        <v>2036</v>
      </c>
      <c r="T478">
        <v>34.700000000000003</v>
      </c>
      <c r="U478">
        <v>32.700000000000003</v>
      </c>
      <c r="V478">
        <v>579</v>
      </c>
      <c r="W478">
        <v>1653</v>
      </c>
      <c r="X478">
        <v>35</v>
      </c>
      <c r="Y478">
        <v>32.700000000000003</v>
      </c>
      <c r="Z478">
        <v>266</v>
      </c>
      <c r="AA478">
        <v>526</v>
      </c>
      <c r="AB478">
        <v>50.6</v>
      </c>
      <c r="AC478">
        <v>49.6</v>
      </c>
      <c r="AD478">
        <v>4020</v>
      </c>
      <c r="AE478">
        <v>7788</v>
      </c>
      <c r="AF478">
        <v>51.6</v>
      </c>
      <c r="AG478">
        <v>47.7</v>
      </c>
    </row>
    <row r="479" spans="1:33">
      <c r="A479" t="s">
        <v>33</v>
      </c>
      <c r="B479" t="s">
        <v>188</v>
      </c>
      <c r="C479" t="s">
        <v>189</v>
      </c>
      <c r="D479" t="s">
        <v>190</v>
      </c>
      <c r="E479" t="s">
        <v>59</v>
      </c>
      <c r="F479" t="s">
        <v>60</v>
      </c>
      <c r="G479" t="s">
        <v>61</v>
      </c>
      <c r="H479" t="s">
        <v>40</v>
      </c>
      <c r="I479" t="s">
        <v>41</v>
      </c>
      <c r="J479" t="s">
        <v>42</v>
      </c>
      <c r="K479" t="s">
        <v>46</v>
      </c>
      <c r="L479">
        <v>35.5</v>
      </c>
      <c r="M479">
        <v>36.5</v>
      </c>
      <c r="N479">
        <v>586</v>
      </c>
      <c r="O479">
        <v>1794</v>
      </c>
      <c r="P479">
        <v>32.700000000000003</v>
      </c>
      <c r="Q479">
        <v>30.8</v>
      </c>
      <c r="R479">
        <v>475</v>
      </c>
      <c r="S479">
        <v>1313</v>
      </c>
      <c r="T479">
        <v>36.200000000000003</v>
      </c>
      <c r="U479">
        <v>33.5</v>
      </c>
      <c r="V479">
        <v>381</v>
      </c>
      <c r="W479">
        <v>1099</v>
      </c>
      <c r="X479">
        <v>34.700000000000003</v>
      </c>
      <c r="Y479">
        <v>32.4</v>
      </c>
      <c r="Z479">
        <v>184</v>
      </c>
      <c r="AA479">
        <v>349</v>
      </c>
      <c r="AB479">
        <v>52.7</v>
      </c>
      <c r="AC479">
        <v>45.2</v>
      </c>
      <c r="AD479">
        <v>4020</v>
      </c>
      <c r="AE479">
        <v>7788</v>
      </c>
      <c r="AF479">
        <v>51.6</v>
      </c>
      <c r="AG479">
        <v>47.7</v>
      </c>
    </row>
    <row r="480" spans="1:33">
      <c r="A480" t="s">
        <v>33</v>
      </c>
      <c r="B480" t="s">
        <v>188</v>
      </c>
      <c r="C480" t="s">
        <v>189</v>
      </c>
      <c r="D480" t="s">
        <v>190</v>
      </c>
      <c r="E480" t="s">
        <v>59</v>
      </c>
      <c r="F480" t="s">
        <v>60</v>
      </c>
      <c r="G480" t="s">
        <v>61</v>
      </c>
      <c r="H480" t="s">
        <v>40</v>
      </c>
      <c r="I480" t="s">
        <v>41</v>
      </c>
      <c r="J480" t="s">
        <v>42</v>
      </c>
      <c r="K480" t="s">
        <v>52</v>
      </c>
      <c r="L480">
        <v>0.8</v>
      </c>
      <c r="M480">
        <v>0.8</v>
      </c>
      <c r="N480">
        <v>95</v>
      </c>
      <c r="O480">
        <v>217</v>
      </c>
      <c r="P480">
        <v>43.8</v>
      </c>
      <c r="Q480">
        <v>49</v>
      </c>
      <c r="R480">
        <v>76</v>
      </c>
      <c r="S480">
        <v>170</v>
      </c>
      <c r="T480">
        <v>44.7</v>
      </c>
      <c r="U480">
        <v>47.8</v>
      </c>
      <c r="V480">
        <v>60</v>
      </c>
      <c r="W480">
        <v>131</v>
      </c>
      <c r="X480">
        <v>45.8</v>
      </c>
      <c r="Y480">
        <v>46.7</v>
      </c>
      <c r="AB480">
        <v>70</v>
      </c>
      <c r="AC480">
        <v>44.2</v>
      </c>
      <c r="AD480">
        <v>4020</v>
      </c>
      <c r="AE480">
        <v>7788</v>
      </c>
      <c r="AF480">
        <v>51.6</v>
      </c>
      <c r="AG480">
        <v>47.7</v>
      </c>
    </row>
    <row r="481" spans="1:33">
      <c r="A481" t="s">
        <v>33</v>
      </c>
      <c r="B481" t="s">
        <v>188</v>
      </c>
      <c r="C481" t="s">
        <v>189</v>
      </c>
      <c r="D481" t="s">
        <v>190</v>
      </c>
      <c r="E481" t="s">
        <v>59</v>
      </c>
      <c r="F481" t="s">
        <v>60</v>
      </c>
      <c r="G481" t="s">
        <v>62</v>
      </c>
      <c r="H481" t="s">
        <v>40</v>
      </c>
      <c r="I481" t="s">
        <v>41</v>
      </c>
      <c r="J481" t="s">
        <v>42</v>
      </c>
      <c r="K481" t="s">
        <v>48</v>
      </c>
      <c r="L481">
        <v>0.9</v>
      </c>
      <c r="M481">
        <v>0.5</v>
      </c>
      <c r="P481">
        <v>25</v>
      </c>
      <c r="Q481">
        <v>33.4</v>
      </c>
      <c r="T481">
        <v>37.5</v>
      </c>
      <c r="U481">
        <v>37</v>
      </c>
      <c r="X481">
        <v>39.1</v>
      </c>
      <c r="Y481">
        <v>37.5</v>
      </c>
      <c r="AB481">
        <v>50</v>
      </c>
      <c r="AC481">
        <v>44.6</v>
      </c>
      <c r="AD481">
        <v>4020</v>
      </c>
      <c r="AE481">
        <v>7788</v>
      </c>
      <c r="AF481">
        <v>51.6</v>
      </c>
      <c r="AG481">
        <v>47.7</v>
      </c>
    </row>
    <row r="482" spans="1:33">
      <c r="A482" t="s">
        <v>33</v>
      </c>
      <c r="B482" t="s">
        <v>188</v>
      </c>
      <c r="C482" t="s">
        <v>189</v>
      </c>
      <c r="D482" t="s">
        <v>190</v>
      </c>
      <c r="E482" t="s">
        <v>59</v>
      </c>
      <c r="F482" t="s">
        <v>60</v>
      </c>
      <c r="G482" t="s">
        <v>62</v>
      </c>
      <c r="H482" t="s">
        <v>40</v>
      </c>
      <c r="I482" t="s">
        <v>41</v>
      </c>
      <c r="J482" t="s">
        <v>42</v>
      </c>
      <c r="K482" t="s">
        <v>49</v>
      </c>
      <c r="Q482">
        <v>41.3</v>
      </c>
      <c r="U482">
        <v>43.6</v>
      </c>
      <c r="Y482">
        <v>40.4</v>
      </c>
      <c r="AC482">
        <v>35.9</v>
      </c>
      <c r="AG482">
        <v>47.7</v>
      </c>
    </row>
    <row r="483" spans="1:33">
      <c r="A483" t="s">
        <v>33</v>
      </c>
      <c r="B483" t="s">
        <v>188</v>
      </c>
      <c r="C483" t="s">
        <v>189</v>
      </c>
      <c r="D483" t="s">
        <v>190</v>
      </c>
      <c r="E483" t="s">
        <v>59</v>
      </c>
      <c r="F483" t="s">
        <v>60</v>
      </c>
      <c r="G483" t="s">
        <v>62</v>
      </c>
      <c r="H483" t="s">
        <v>40</v>
      </c>
      <c r="I483" t="s">
        <v>41</v>
      </c>
      <c r="J483" t="s">
        <v>42</v>
      </c>
      <c r="K483" t="s">
        <v>50</v>
      </c>
      <c r="L483">
        <v>0.3</v>
      </c>
      <c r="M483">
        <v>0.9</v>
      </c>
      <c r="P483">
        <v>36</v>
      </c>
      <c r="Q483">
        <v>34.4</v>
      </c>
      <c r="T483">
        <v>43.8</v>
      </c>
      <c r="U483">
        <v>37.299999999999997</v>
      </c>
      <c r="X483">
        <v>50</v>
      </c>
      <c r="Y483">
        <v>36.299999999999997</v>
      </c>
      <c r="AC483">
        <v>49.6</v>
      </c>
      <c r="AD483">
        <v>4020</v>
      </c>
      <c r="AE483">
        <v>7788</v>
      </c>
      <c r="AF483">
        <v>51.6</v>
      </c>
      <c r="AG483">
        <v>47.7</v>
      </c>
    </row>
    <row r="484" spans="1:33">
      <c r="A484" t="s">
        <v>33</v>
      </c>
      <c r="B484" t="s">
        <v>188</v>
      </c>
      <c r="C484" t="s">
        <v>189</v>
      </c>
      <c r="D484" t="s">
        <v>190</v>
      </c>
      <c r="E484" t="s">
        <v>59</v>
      </c>
      <c r="F484" t="s">
        <v>60</v>
      </c>
      <c r="G484" t="s">
        <v>62</v>
      </c>
      <c r="H484" t="s">
        <v>40</v>
      </c>
      <c r="I484" t="s">
        <v>41</v>
      </c>
      <c r="J484" t="s">
        <v>42</v>
      </c>
      <c r="K484" t="s">
        <v>53</v>
      </c>
      <c r="M484">
        <v>0.1</v>
      </c>
      <c r="P484">
        <v>66.7</v>
      </c>
      <c r="Q484">
        <v>37.1</v>
      </c>
      <c r="U484">
        <v>40.6</v>
      </c>
      <c r="Y484">
        <v>43.5</v>
      </c>
      <c r="AC484">
        <v>53</v>
      </c>
      <c r="AG484">
        <v>47.7</v>
      </c>
    </row>
    <row r="485" spans="1:33">
      <c r="A485" t="s">
        <v>33</v>
      </c>
      <c r="B485" t="s">
        <v>188</v>
      </c>
      <c r="C485" t="s">
        <v>189</v>
      </c>
      <c r="D485" t="s">
        <v>190</v>
      </c>
      <c r="E485" t="s">
        <v>59</v>
      </c>
      <c r="F485" t="s">
        <v>60</v>
      </c>
      <c r="G485" t="s">
        <v>62</v>
      </c>
      <c r="H485" t="s">
        <v>40</v>
      </c>
      <c r="I485" t="s">
        <v>41</v>
      </c>
      <c r="J485" t="s">
        <v>42</v>
      </c>
      <c r="K485" t="s">
        <v>54</v>
      </c>
      <c r="L485">
        <v>0.1</v>
      </c>
      <c r="M485">
        <v>0.8</v>
      </c>
      <c r="P485">
        <v>50</v>
      </c>
      <c r="Q485">
        <v>27.9</v>
      </c>
      <c r="T485">
        <v>42.9</v>
      </c>
      <c r="U485">
        <v>32.299999999999997</v>
      </c>
      <c r="X485">
        <v>37.5</v>
      </c>
      <c r="Y485">
        <v>31.8</v>
      </c>
      <c r="AC485">
        <v>47.9</v>
      </c>
      <c r="AD485">
        <v>4020</v>
      </c>
      <c r="AE485">
        <v>7788</v>
      </c>
      <c r="AF485">
        <v>51.6</v>
      </c>
      <c r="AG485">
        <v>47.7</v>
      </c>
    </row>
    <row r="486" spans="1:33">
      <c r="A486" t="s">
        <v>33</v>
      </c>
      <c r="B486" t="s">
        <v>188</v>
      </c>
      <c r="C486" t="s">
        <v>189</v>
      </c>
      <c r="D486" t="s">
        <v>190</v>
      </c>
      <c r="E486" t="s">
        <v>59</v>
      </c>
      <c r="F486" t="s">
        <v>60</v>
      </c>
      <c r="G486" t="s">
        <v>191</v>
      </c>
      <c r="H486" t="s">
        <v>56</v>
      </c>
      <c r="I486" t="s">
        <v>57</v>
      </c>
      <c r="J486" t="s">
        <v>42</v>
      </c>
      <c r="K486" t="s">
        <v>48</v>
      </c>
      <c r="M486">
        <v>0.5</v>
      </c>
      <c r="Q486">
        <v>33.4</v>
      </c>
      <c r="U486">
        <v>37</v>
      </c>
      <c r="Y486">
        <v>37.5</v>
      </c>
      <c r="AC486">
        <v>44.6</v>
      </c>
      <c r="AG486">
        <v>47.7</v>
      </c>
    </row>
    <row r="487" spans="1:33">
      <c r="A487" t="s">
        <v>33</v>
      </c>
      <c r="B487" t="s">
        <v>188</v>
      </c>
      <c r="C487" t="s">
        <v>189</v>
      </c>
      <c r="D487" t="s">
        <v>190</v>
      </c>
      <c r="E487" t="s">
        <v>59</v>
      </c>
      <c r="F487" t="s">
        <v>60</v>
      </c>
      <c r="G487" t="s">
        <v>191</v>
      </c>
      <c r="H487" t="s">
        <v>56</v>
      </c>
      <c r="I487" t="s">
        <v>57</v>
      </c>
      <c r="J487" t="s">
        <v>42</v>
      </c>
      <c r="K487" t="s">
        <v>43</v>
      </c>
      <c r="M487">
        <v>0.4</v>
      </c>
      <c r="Q487">
        <v>41.7</v>
      </c>
      <c r="U487">
        <v>40.9</v>
      </c>
      <c r="Y487">
        <v>39.5</v>
      </c>
      <c r="AC487">
        <v>45.2</v>
      </c>
      <c r="AD487">
        <v>64</v>
      </c>
      <c r="AE487">
        <v>164</v>
      </c>
      <c r="AF487">
        <v>39</v>
      </c>
      <c r="AG487">
        <v>47.7</v>
      </c>
    </row>
    <row r="488" spans="1:33">
      <c r="A488" t="s">
        <v>33</v>
      </c>
      <c r="B488" t="s">
        <v>188</v>
      </c>
      <c r="C488" t="s">
        <v>189</v>
      </c>
      <c r="D488" t="s">
        <v>190</v>
      </c>
      <c r="E488" t="s">
        <v>59</v>
      </c>
      <c r="F488" t="s">
        <v>60</v>
      </c>
      <c r="G488" t="s">
        <v>191</v>
      </c>
      <c r="H488" t="s">
        <v>56</v>
      </c>
      <c r="I488" t="s">
        <v>57</v>
      </c>
      <c r="J488" t="s">
        <v>42</v>
      </c>
      <c r="K488" t="s">
        <v>49</v>
      </c>
      <c r="Q488">
        <v>41.3</v>
      </c>
      <c r="U488">
        <v>43.6</v>
      </c>
      <c r="Y488">
        <v>40.4</v>
      </c>
      <c r="AC488">
        <v>35.9</v>
      </c>
      <c r="AG488">
        <v>47.7</v>
      </c>
    </row>
    <row r="489" spans="1:33">
      <c r="A489" t="s">
        <v>33</v>
      </c>
      <c r="B489" t="s">
        <v>188</v>
      </c>
      <c r="C489" t="s">
        <v>189</v>
      </c>
      <c r="D489" t="s">
        <v>190</v>
      </c>
      <c r="E489" t="s">
        <v>59</v>
      </c>
      <c r="F489" t="s">
        <v>60</v>
      </c>
      <c r="G489" t="s">
        <v>191</v>
      </c>
      <c r="H489" t="s">
        <v>56</v>
      </c>
      <c r="I489" t="s">
        <v>57</v>
      </c>
      <c r="J489" t="s">
        <v>42</v>
      </c>
      <c r="K489" t="s">
        <v>50</v>
      </c>
      <c r="L489">
        <v>4.7</v>
      </c>
      <c r="M489">
        <v>0.9</v>
      </c>
      <c r="Q489">
        <v>34.4</v>
      </c>
      <c r="U489">
        <v>37.299999999999997</v>
      </c>
      <c r="Y489">
        <v>36.299999999999997</v>
      </c>
      <c r="AC489">
        <v>49.6</v>
      </c>
      <c r="AG489">
        <v>47.7</v>
      </c>
    </row>
    <row r="490" spans="1:33">
      <c r="A490" t="s">
        <v>33</v>
      </c>
      <c r="B490" t="s">
        <v>188</v>
      </c>
      <c r="C490" t="s">
        <v>189</v>
      </c>
      <c r="D490" t="s">
        <v>190</v>
      </c>
      <c r="E490" t="s">
        <v>59</v>
      </c>
      <c r="F490" t="s">
        <v>60</v>
      </c>
      <c r="G490" t="s">
        <v>191</v>
      </c>
      <c r="H490" t="s">
        <v>56</v>
      </c>
      <c r="I490" t="s">
        <v>57</v>
      </c>
      <c r="J490" t="s">
        <v>42</v>
      </c>
      <c r="K490" t="s">
        <v>44</v>
      </c>
      <c r="M490">
        <v>0.2</v>
      </c>
      <c r="Q490">
        <v>43.4</v>
      </c>
      <c r="U490">
        <v>44.2</v>
      </c>
      <c r="Y490">
        <v>43.2</v>
      </c>
      <c r="AC490">
        <v>40.1</v>
      </c>
      <c r="AG490">
        <v>47.7</v>
      </c>
    </row>
    <row r="491" spans="1:33">
      <c r="A491" t="s">
        <v>33</v>
      </c>
      <c r="B491" t="s">
        <v>188</v>
      </c>
      <c r="C491" t="s">
        <v>189</v>
      </c>
      <c r="D491" t="s">
        <v>190</v>
      </c>
      <c r="E491" t="s">
        <v>59</v>
      </c>
      <c r="F491" t="s">
        <v>60</v>
      </c>
      <c r="G491" t="s">
        <v>191</v>
      </c>
      <c r="H491" t="s">
        <v>56</v>
      </c>
      <c r="I491" t="s">
        <v>57</v>
      </c>
      <c r="J491" t="s">
        <v>42</v>
      </c>
      <c r="K491" t="s">
        <v>51</v>
      </c>
      <c r="M491">
        <v>3.1</v>
      </c>
      <c r="Q491">
        <v>31.1</v>
      </c>
      <c r="U491">
        <v>35.299999999999997</v>
      </c>
      <c r="Y491">
        <v>35.200000000000003</v>
      </c>
      <c r="AC491">
        <v>47.8</v>
      </c>
      <c r="AD491">
        <v>64</v>
      </c>
      <c r="AE491">
        <v>164</v>
      </c>
      <c r="AF491">
        <v>39</v>
      </c>
      <c r="AG491">
        <v>47.7</v>
      </c>
    </row>
    <row r="492" spans="1:33">
      <c r="A492" t="s">
        <v>33</v>
      </c>
      <c r="B492" t="s">
        <v>188</v>
      </c>
      <c r="C492" t="s">
        <v>189</v>
      </c>
      <c r="D492" t="s">
        <v>190</v>
      </c>
      <c r="E492" t="s">
        <v>59</v>
      </c>
      <c r="F492" t="s">
        <v>60</v>
      </c>
      <c r="G492" t="s">
        <v>191</v>
      </c>
      <c r="H492" t="s">
        <v>56</v>
      </c>
      <c r="I492" t="s">
        <v>57</v>
      </c>
      <c r="J492" t="s">
        <v>42</v>
      </c>
      <c r="K492" t="s">
        <v>45</v>
      </c>
      <c r="L492">
        <v>37.200000000000003</v>
      </c>
      <c r="M492">
        <v>56.7</v>
      </c>
      <c r="P492">
        <v>23.3</v>
      </c>
      <c r="Q492">
        <v>27.9</v>
      </c>
      <c r="T492">
        <v>29</v>
      </c>
      <c r="U492">
        <v>32.700000000000003</v>
      </c>
      <c r="X492">
        <v>36.4</v>
      </c>
      <c r="Y492">
        <v>32.700000000000003</v>
      </c>
      <c r="AC492">
        <v>49.6</v>
      </c>
      <c r="AD492">
        <v>64</v>
      </c>
      <c r="AE492">
        <v>164</v>
      </c>
      <c r="AF492">
        <v>39</v>
      </c>
      <c r="AG492">
        <v>47.7</v>
      </c>
    </row>
    <row r="493" spans="1:33">
      <c r="A493" t="s">
        <v>33</v>
      </c>
      <c r="B493" t="s">
        <v>188</v>
      </c>
      <c r="C493" t="s">
        <v>189</v>
      </c>
      <c r="D493" t="s">
        <v>190</v>
      </c>
      <c r="E493" t="s">
        <v>59</v>
      </c>
      <c r="F493" t="s">
        <v>60</v>
      </c>
      <c r="G493" t="s">
        <v>191</v>
      </c>
      <c r="H493" t="s">
        <v>56</v>
      </c>
      <c r="I493" t="s">
        <v>57</v>
      </c>
      <c r="J493" t="s">
        <v>42</v>
      </c>
      <c r="K493" t="s">
        <v>46</v>
      </c>
      <c r="L493">
        <v>58.1</v>
      </c>
      <c r="M493">
        <v>36.5</v>
      </c>
      <c r="N493">
        <v>25</v>
      </c>
      <c r="O493">
        <v>91</v>
      </c>
      <c r="P493">
        <v>27.5</v>
      </c>
      <c r="Q493">
        <v>30.8</v>
      </c>
      <c r="T493">
        <v>23.7</v>
      </c>
      <c r="U493">
        <v>33.5</v>
      </c>
      <c r="X493">
        <v>18.8</v>
      </c>
      <c r="Y493">
        <v>32.4</v>
      </c>
      <c r="AB493">
        <v>45.8</v>
      </c>
      <c r="AC493">
        <v>45.2</v>
      </c>
      <c r="AD493">
        <v>64</v>
      </c>
      <c r="AE493">
        <v>164</v>
      </c>
      <c r="AF493">
        <v>39</v>
      </c>
      <c r="AG493">
        <v>47.7</v>
      </c>
    </row>
    <row r="494" spans="1:33">
      <c r="A494" t="s">
        <v>33</v>
      </c>
      <c r="B494" t="s">
        <v>188</v>
      </c>
      <c r="C494" t="s">
        <v>189</v>
      </c>
      <c r="D494" t="s">
        <v>190</v>
      </c>
      <c r="E494" t="s">
        <v>59</v>
      </c>
      <c r="F494" t="s">
        <v>60</v>
      </c>
      <c r="G494" t="s">
        <v>191</v>
      </c>
      <c r="H494" t="s">
        <v>56</v>
      </c>
      <c r="I494" t="s">
        <v>57</v>
      </c>
      <c r="J494" t="s">
        <v>42</v>
      </c>
      <c r="K494" t="s">
        <v>52</v>
      </c>
      <c r="M494">
        <v>0.8</v>
      </c>
      <c r="Q494">
        <v>49</v>
      </c>
      <c r="U494">
        <v>47.8</v>
      </c>
      <c r="Y494">
        <v>46.7</v>
      </c>
      <c r="AC494">
        <v>44.2</v>
      </c>
      <c r="AG494">
        <v>47.7</v>
      </c>
    </row>
    <row r="495" spans="1:33">
      <c r="A495" t="s">
        <v>33</v>
      </c>
      <c r="B495" t="s">
        <v>188</v>
      </c>
      <c r="C495" t="s">
        <v>189</v>
      </c>
      <c r="D495" t="s">
        <v>190</v>
      </c>
      <c r="E495" t="s">
        <v>59</v>
      </c>
      <c r="F495" t="s">
        <v>60</v>
      </c>
      <c r="G495" t="s">
        <v>191</v>
      </c>
      <c r="H495" t="s">
        <v>56</v>
      </c>
      <c r="I495" t="s">
        <v>57</v>
      </c>
      <c r="J495" t="s">
        <v>42</v>
      </c>
      <c r="K495" t="s">
        <v>53</v>
      </c>
      <c r="M495">
        <v>0.1</v>
      </c>
      <c r="Q495">
        <v>37.1</v>
      </c>
      <c r="U495">
        <v>40.6</v>
      </c>
      <c r="Y495">
        <v>43.5</v>
      </c>
      <c r="AC495">
        <v>53</v>
      </c>
      <c r="AG495">
        <v>47.7</v>
      </c>
    </row>
    <row r="496" spans="1:33">
      <c r="A496" t="s">
        <v>33</v>
      </c>
      <c r="B496" t="s">
        <v>188</v>
      </c>
      <c r="C496" t="s">
        <v>189</v>
      </c>
      <c r="D496" t="s">
        <v>190</v>
      </c>
      <c r="E496" t="s">
        <v>59</v>
      </c>
      <c r="F496" t="s">
        <v>60</v>
      </c>
      <c r="G496" t="s">
        <v>191</v>
      </c>
      <c r="H496" t="s">
        <v>56</v>
      </c>
      <c r="I496" t="s">
        <v>57</v>
      </c>
      <c r="J496" t="s">
        <v>42</v>
      </c>
      <c r="K496" t="s">
        <v>54</v>
      </c>
      <c r="M496">
        <v>0.8</v>
      </c>
      <c r="Q496">
        <v>27.9</v>
      </c>
      <c r="U496">
        <v>32.299999999999997</v>
      </c>
      <c r="Y496">
        <v>31.8</v>
      </c>
      <c r="AC496">
        <v>47.9</v>
      </c>
      <c r="AG496">
        <v>47.7</v>
      </c>
    </row>
    <row r="497" spans="1:33">
      <c r="A497" t="s">
        <v>33</v>
      </c>
      <c r="B497" t="s">
        <v>188</v>
      </c>
      <c r="C497" t="s">
        <v>189</v>
      </c>
      <c r="D497" t="s">
        <v>190</v>
      </c>
      <c r="E497" t="s">
        <v>192</v>
      </c>
      <c r="F497" t="s">
        <v>193</v>
      </c>
      <c r="G497" t="s">
        <v>194</v>
      </c>
      <c r="H497" t="s">
        <v>40</v>
      </c>
      <c r="I497" t="s">
        <v>41</v>
      </c>
      <c r="J497" t="s">
        <v>42</v>
      </c>
      <c r="K497" t="s">
        <v>45</v>
      </c>
      <c r="L497">
        <v>52.3</v>
      </c>
      <c r="M497">
        <v>56.7</v>
      </c>
      <c r="N497">
        <v>67</v>
      </c>
      <c r="O497">
        <v>285</v>
      </c>
      <c r="P497">
        <v>23.5</v>
      </c>
      <c r="Q497">
        <v>27.9</v>
      </c>
      <c r="R497">
        <v>71</v>
      </c>
      <c r="S497">
        <v>212</v>
      </c>
      <c r="T497">
        <v>33.5</v>
      </c>
      <c r="U497">
        <v>32.700000000000003</v>
      </c>
      <c r="V497">
        <v>55</v>
      </c>
      <c r="W497">
        <v>171</v>
      </c>
      <c r="X497">
        <v>32.200000000000003</v>
      </c>
      <c r="Y497">
        <v>32.700000000000003</v>
      </c>
      <c r="Z497">
        <v>21</v>
      </c>
      <c r="AA497">
        <v>45</v>
      </c>
      <c r="AB497">
        <v>46.7</v>
      </c>
      <c r="AC497">
        <v>49.6</v>
      </c>
      <c r="AD497">
        <v>225</v>
      </c>
      <c r="AE497">
        <v>485</v>
      </c>
      <c r="AF497">
        <v>46.4</v>
      </c>
      <c r="AG497">
        <v>47.7</v>
      </c>
    </row>
    <row r="498" spans="1:33">
      <c r="A498" t="s">
        <v>33</v>
      </c>
      <c r="B498" t="s">
        <v>188</v>
      </c>
      <c r="C498" t="s">
        <v>189</v>
      </c>
      <c r="D498" t="s">
        <v>190</v>
      </c>
      <c r="E498" t="s">
        <v>192</v>
      </c>
      <c r="F498" t="s">
        <v>193</v>
      </c>
      <c r="G498" t="s">
        <v>194</v>
      </c>
      <c r="H498" t="s">
        <v>40</v>
      </c>
      <c r="I498" t="s">
        <v>41</v>
      </c>
      <c r="J498" t="s">
        <v>42</v>
      </c>
      <c r="K498" t="s">
        <v>46</v>
      </c>
      <c r="L498">
        <v>40.5</v>
      </c>
      <c r="M498">
        <v>36.5</v>
      </c>
      <c r="N498">
        <v>66</v>
      </c>
      <c r="O498">
        <v>231</v>
      </c>
      <c r="P498">
        <v>28.6</v>
      </c>
      <c r="Q498">
        <v>30.8</v>
      </c>
      <c r="R498">
        <v>55</v>
      </c>
      <c r="S498">
        <v>173</v>
      </c>
      <c r="T498">
        <v>31.8</v>
      </c>
      <c r="U498">
        <v>33.5</v>
      </c>
      <c r="V498">
        <v>50</v>
      </c>
      <c r="W498">
        <v>137</v>
      </c>
      <c r="X498">
        <v>36.5</v>
      </c>
      <c r="Y498">
        <v>32.4</v>
      </c>
      <c r="Z498">
        <v>21</v>
      </c>
      <c r="AA498">
        <v>46</v>
      </c>
      <c r="AB498">
        <v>45.7</v>
      </c>
      <c r="AC498">
        <v>45.2</v>
      </c>
      <c r="AD498">
        <v>225</v>
      </c>
      <c r="AE498">
        <v>485</v>
      </c>
      <c r="AF498">
        <v>46.4</v>
      </c>
      <c r="AG498">
        <v>47.7</v>
      </c>
    </row>
    <row r="499" spans="1:33">
      <c r="A499" t="s">
        <v>33</v>
      </c>
      <c r="B499" t="s">
        <v>188</v>
      </c>
      <c r="C499" t="s">
        <v>189</v>
      </c>
      <c r="D499" t="s">
        <v>190</v>
      </c>
      <c r="E499" t="s">
        <v>192</v>
      </c>
      <c r="F499" t="s">
        <v>193</v>
      </c>
      <c r="G499" t="s">
        <v>195</v>
      </c>
      <c r="H499" t="s">
        <v>40</v>
      </c>
      <c r="I499" t="s">
        <v>41</v>
      </c>
      <c r="J499" t="s">
        <v>42</v>
      </c>
      <c r="K499" t="s">
        <v>48</v>
      </c>
      <c r="L499">
        <v>0.3</v>
      </c>
      <c r="M499">
        <v>0.5</v>
      </c>
      <c r="Q499">
        <v>33.4</v>
      </c>
      <c r="U499">
        <v>37</v>
      </c>
      <c r="Y499">
        <v>37.5</v>
      </c>
      <c r="AC499">
        <v>44.6</v>
      </c>
      <c r="AD499">
        <v>225</v>
      </c>
      <c r="AE499">
        <v>485</v>
      </c>
      <c r="AF499">
        <v>46.4</v>
      </c>
      <c r="AG499">
        <v>47.7</v>
      </c>
    </row>
    <row r="500" spans="1:33">
      <c r="A500" t="s">
        <v>33</v>
      </c>
      <c r="B500" t="s">
        <v>188</v>
      </c>
      <c r="C500" t="s">
        <v>189</v>
      </c>
      <c r="D500" t="s">
        <v>190</v>
      </c>
      <c r="E500" t="s">
        <v>192</v>
      </c>
      <c r="F500" t="s">
        <v>193</v>
      </c>
      <c r="G500" t="s">
        <v>195</v>
      </c>
      <c r="H500" t="s">
        <v>40</v>
      </c>
      <c r="I500" t="s">
        <v>41</v>
      </c>
      <c r="J500" t="s">
        <v>42</v>
      </c>
      <c r="K500" t="s">
        <v>43</v>
      </c>
      <c r="M500">
        <v>0.4</v>
      </c>
      <c r="Q500">
        <v>41.7</v>
      </c>
      <c r="U500">
        <v>40.9</v>
      </c>
      <c r="Y500">
        <v>39.5</v>
      </c>
      <c r="AC500">
        <v>45.2</v>
      </c>
      <c r="AG500">
        <v>47.7</v>
      </c>
    </row>
    <row r="501" spans="1:33">
      <c r="A501" t="s">
        <v>33</v>
      </c>
      <c r="B501" t="s">
        <v>188</v>
      </c>
      <c r="C501" t="s">
        <v>189</v>
      </c>
      <c r="D501" t="s">
        <v>190</v>
      </c>
      <c r="E501" t="s">
        <v>192</v>
      </c>
      <c r="F501" t="s">
        <v>193</v>
      </c>
      <c r="G501" t="s">
        <v>195</v>
      </c>
      <c r="H501" t="s">
        <v>40</v>
      </c>
      <c r="I501" t="s">
        <v>41</v>
      </c>
      <c r="J501" t="s">
        <v>42</v>
      </c>
      <c r="K501" t="s">
        <v>49</v>
      </c>
      <c r="Q501">
        <v>41.3</v>
      </c>
      <c r="U501">
        <v>43.6</v>
      </c>
      <c r="Y501">
        <v>40.4</v>
      </c>
      <c r="AC501">
        <v>35.9</v>
      </c>
      <c r="AG501">
        <v>47.7</v>
      </c>
    </row>
    <row r="502" spans="1:33">
      <c r="A502" t="s">
        <v>33</v>
      </c>
      <c r="B502" t="s">
        <v>188</v>
      </c>
      <c r="C502" t="s">
        <v>189</v>
      </c>
      <c r="D502" t="s">
        <v>190</v>
      </c>
      <c r="E502" t="s">
        <v>192</v>
      </c>
      <c r="F502" t="s">
        <v>193</v>
      </c>
      <c r="G502" t="s">
        <v>195</v>
      </c>
      <c r="H502" t="s">
        <v>40</v>
      </c>
      <c r="I502" t="s">
        <v>41</v>
      </c>
      <c r="J502" t="s">
        <v>42</v>
      </c>
      <c r="K502" t="s">
        <v>50</v>
      </c>
      <c r="L502">
        <v>0.7</v>
      </c>
      <c r="M502">
        <v>0.9</v>
      </c>
      <c r="Q502">
        <v>34.4</v>
      </c>
      <c r="U502">
        <v>37.299999999999997</v>
      </c>
      <c r="Y502">
        <v>36.299999999999997</v>
      </c>
      <c r="AC502">
        <v>49.6</v>
      </c>
      <c r="AG502">
        <v>47.7</v>
      </c>
    </row>
    <row r="503" spans="1:33">
      <c r="A503" t="s">
        <v>33</v>
      </c>
      <c r="B503" t="s">
        <v>188</v>
      </c>
      <c r="C503" t="s">
        <v>189</v>
      </c>
      <c r="D503" t="s">
        <v>190</v>
      </c>
      <c r="E503" t="s">
        <v>192</v>
      </c>
      <c r="F503" t="s">
        <v>193</v>
      </c>
      <c r="G503" t="s">
        <v>195</v>
      </c>
      <c r="H503" t="s">
        <v>40</v>
      </c>
      <c r="I503" t="s">
        <v>41</v>
      </c>
      <c r="J503" t="s">
        <v>42</v>
      </c>
      <c r="K503" t="s">
        <v>44</v>
      </c>
      <c r="M503">
        <v>0.2</v>
      </c>
      <c r="Q503">
        <v>43.4</v>
      </c>
      <c r="U503">
        <v>44.2</v>
      </c>
      <c r="Y503">
        <v>43.2</v>
      </c>
      <c r="AC503">
        <v>40.1</v>
      </c>
      <c r="AG503">
        <v>47.7</v>
      </c>
    </row>
    <row r="504" spans="1:33">
      <c r="A504" t="s">
        <v>33</v>
      </c>
      <c r="B504" t="s">
        <v>188</v>
      </c>
      <c r="C504" t="s">
        <v>189</v>
      </c>
      <c r="D504" t="s">
        <v>190</v>
      </c>
      <c r="E504" t="s">
        <v>192</v>
      </c>
      <c r="F504" t="s">
        <v>193</v>
      </c>
      <c r="G504" t="s">
        <v>195</v>
      </c>
      <c r="H504" t="s">
        <v>40</v>
      </c>
      <c r="I504" t="s">
        <v>41</v>
      </c>
      <c r="J504" t="s">
        <v>42</v>
      </c>
      <c r="K504" t="s">
        <v>51</v>
      </c>
      <c r="L504">
        <v>3.9</v>
      </c>
      <c r="M504">
        <v>3.1</v>
      </c>
      <c r="P504">
        <v>47.1</v>
      </c>
      <c r="Q504">
        <v>31.1</v>
      </c>
      <c r="T504">
        <v>38.5</v>
      </c>
      <c r="U504">
        <v>35.299999999999997</v>
      </c>
      <c r="Y504">
        <v>35.200000000000003</v>
      </c>
      <c r="AC504">
        <v>47.8</v>
      </c>
      <c r="AD504">
        <v>225</v>
      </c>
      <c r="AE504">
        <v>485</v>
      </c>
      <c r="AF504">
        <v>46.4</v>
      </c>
      <c r="AG504">
        <v>47.7</v>
      </c>
    </row>
    <row r="505" spans="1:33">
      <c r="A505" t="s">
        <v>33</v>
      </c>
      <c r="B505" t="s">
        <v>188</v>
      </c>
      <c r="C505" t="s">
        <v>189</v>
      </c>
      <c r="D505" t="s">
        <v>190</v>
      </c>
      <c r="E505" t="s">
        <v>192</v>
      </c>
      <c r="F505" t="s">
        <v>193</v>
      </c>
      <c r="G505" t="s">
        <v>195</v>
      </c>
      <c r="H505" t="s">
        <v>40</v>
      </c>
      <c r="I505" t="s">
        <v>41</v>
      </c>
      <c r="J505" t="s">
        <v>42</v>
      </c>
      <c r="K505" t="s">
        <v>52</v>
      </c>
      <c r="L505">
        <v>1</v>
      </c>
      <c r="M505">
        <v>0.8</v>
      </c>
      <c r="Q505">
        <v>49</v>
      </c>
      <c r="U505">
        <v>47.8</v>
      </c>
      <c r="Y505">
        <v>46.7</v>
      </c>
      <c r="AC505">
        <v>44.2</v>
      </c>
      <c r="AD505">
        <v>225</v>
      </c>
      <c r="AE505">
        <v>485</v>
      </c>
      <c r="AF505">
        <v>46.4</v>
      </c>
      <c r="AG505">
        <v>47.7</v>
      </c>
    </row>
    <row r="506" spans="1:33">
      <c r="A506" t="s">
        <v>33</v>
      </c>
      <c r="B506" t="s">
        <v>188</v>
      </c>
      <c r="C506" t="s">
        <v>189</v>
      </c>
      <c r="D506" t="s">
        <v>190</v>
      </c>
      <c r="E506" t="s">
        <v>192</v>
      </c>
      <c r="F506" t="s">
        <v>193</v>
      </c>
      <c r="G506" t="s">
        <v>195</v>
      </c>
      <c r="H506" t="s">
        <v>40</v>
      </c>
      <c r="I506" t="s">
        <v>41</v>
      </c>
      <c r="J506" t="s">
        <v>42</v>
      </c>
      <c r="K506" t="s">
        <v>53</v>
      </c>
      <c r="L506">
        <v>0.3</v>
      </c>
      <c r="M506">
        <v>0.1</v>
      </c>
      <c r="Q506">
        <v>37.1</v>
      </c>
      <c r="U506">
        <v>40.6</v>
      </c>
      <c r="Y506">
        <v>43.5</v>
      </c>
      <c r="AC506">
        <v>53</v>
      </c>
      <c r="AG506">
        <v>47.7</v>
      </c>
    </row>
    <row r="507" spans="1:33">
      <c r="A507" t="s">
        <v>33</v>
      </c>
      <c r="B507" t="s">
        <v>188</v>
      </c>
      <c r="C507" t="s">
        <v>189</v>
      </c>
      <c r="D507" t="s">
        <v>190</v>
      </c>
      <c r="E507" t="s">
        <v>192</v>
      </c>
      <c r="F507" t="s">
        <v>193</v>
      </c>
      <c r="G507" t="s">
        <v>195</v>
      </c>
      <c r="H507" t="s">
        <v>40</v>
      </c>
      <c r="I507" t="s">
        <v>41</v>
      </c>
      <c r="J507" t="s">
        <v>42</v>
      </c>
      <c r="K507" t="s">
        <v>54</v>
      </c>
      <c r="L507">
        <v>1</v>
      </c>
      <c r="M507">
        <v>0.8</v>
      </c>
      <c r="Q507">
        <v>27.9</v>
      </c>
      <c r="U507">
        <v>32.299999999999997</v>
      </c>
      <c r="Y507">
        <v>31.8</v>
      </c>
      <c r="AC507">
        <v>47.9</v>
      </c>
      <c r="AG507">
        <v>47.7</v>
      </c>
    </row>
    <row r="508" spans="1:33">
      <c r="A508" t="s">
        <v>33</v>
      </c>
      <c r="B508" t="s">
        <v>188</v>
      </c>
      <c r="C508" t="s">
        <v>189</v>
      </c>
      <c r="D508" t="s">
        <v>190</v>
      </c>
      <c r="E508" t="s">
        <v>71</v>
      </c>
      <c r="F508" t="s">
        <v>72</v>
      </c>
      <c r="G508" t="s">
        <v>73</v>
      </c>
      <c r="H508" t="s">
        <v>40</v>
      </c>
      <c r="I508" t="s">
        <v>41</v>
      </c>
      <c r="J508" t="s">
        <v>42</v>
      </c>
      <c r="K508" t="s">
        <v>48</v>
      </c>
      <c r="L508">
        <v>0.6</v>
      </c>
      <c r="M508">
        <v>0.5</v>
      </c>
      <c r="Q508">
        <v>33.4</v>
      </c>
      <c r="U508">
        <v>37</v>
      </c>
      <c r="Y508">
        <v>37.5</v>
      </c>
      <c r="AC508">
        <v>44.6</v>
      </c>
      <c r="AD508">
        <v>609</v>
      </c>
      <c r="AE508">
        <v>1288</v>
      </c>
      <c r="AF508">
        <v>47.3</v>
      </c>
      <c r="AG508">
        <v>47.7</v>
      </c>
    </row>
    <row r="509" spans="1:33">
      <c r="A509" t="s">
        <v>33</v>
      </c>
      <c r="B509" t="s">
        <v>188</v>
      </c>
      <c r="C509" t="s">
        <v>189</v>
      </c>
      <c r="D509" t="s">
        <v>190</v>
      </c>
      <c r="E509" t="s">
        <v>71</v>
      </c>
      <c r="F509" t="s">
        <v>72</v>
      </c>
      <c r="G509" t="s">
        <v>73</v>
      </c>
      <c r="H509" t="s">
        <v>40</v>
      </c>
      <c r="I509" t="s">
        <v>41</v>
      </c>
      <c r="J509" t="s">
        <v>42</v>
      </c>
      <c r="K509" t="s">
        <v>43</v>
      </c>
      <c r="L509">
        <v>0.3</v>
      </c>
      <c r="M509">
        <v>0.4</v>
      </c>
      <c r="Q509">
        <v>41.7</v>
      </c>
      <c r="U509">
        <v>40.9</v>
      </c>
      <c r="Y509">
        <v>39.5</v>
      </c>
      <c r="AC509">
        <v>45.2</v>
      </c>
      <c r="AG509">
        <v>47.7</v>
      </c>
    </row>
    <row r="510" spans="1:33">
      <c r="A510" t="s">
        <v>33</v>
      </c>
      <c r="B510" t="s">
        <v>188</v>
      </c>
      <c r="C510" t="s">
        <v>189</v>
      </c>
      <c r="D510" t="s">
        <v>190</v>
      </c>
      <c r="E510" t="s">
        <v>71</v>
      </c>
      <c r="F510" t="s">
        <v>72</v>
      </c>
      <c r="G510" t="s">
        <v>73</v>
      </c>
      <c r="H510" t="s">
        <v>40</v>
      </c>
      <c r="I510" t="s">
        <v>41</v>
      </c>
      <c r="J510" t="s">
        <v>42</v>
      </c>
      <c r="K510" t="s">
        <v>50</v>
      </c>
      <c r="M510">
        <v>0.9</v>
      </c>
      <c r="Q510">
        <v>34.4</v>
      </c>
      <c r="U510">
        <v>37.299999999999997</v>
      </c>
      <c r="Y510">
        <v>36.299999999999997</v>
      </c>
      <c r="AC510">
        <v>49.6</v>
      </c>
      <c r="AG510">
        <v>47.7</v>
      </c>
    </row>
    <row r="511" spans="1:33">
      <c r="A511" t="s">
        <v>33</v>
      </c>
      <c r="B511" t="s">
        <v>188</v>
      </c>
      <c r="C511" t="s">
        <v>189</v>
      </c>
      <c r="D511" t="s">
        <v>190</v>
      </c>
      <c r="E511" t="s">
        <v>71</v>
      </c>
      <c r="F511" t="s">
        <v>72</v>
      </c>
      <c r="G511" t="s">
        <v>73</v>
      </c>
      <c r="H511" t="s">
        <v>40</v>
      </c>
      <c r="I511" t="s">
        <v>41</v>
      </c>
      <c r="J511" t="s">
        <v>42</v>
      </c>
      <c r="K511" t="s">
        <v>45</v>
      </c>
      <c r="L511">
        <v>54.6</v>
      </c>
      <c r="M511">
        <v>56.7</v>
      </c>
      <c r="N511">
        <v>100</v>
      </c>
      <c r="O511">
        <v>445</v>
      </c>
      <c r="P511">
        <v>22.5</v>
      </c>
      <c r="Q511">
        <v>27.9</v>
      </c>
      <c r="R511">
        <v>112</v>
      </c>
      <c r="S511">
        <v>330</v>
      </c>
      <c r="T511">
        <v>33.9</v>
      </c>
      <c r="U511">
        <v>32.700000000000003</v>
      </c>
      <c r="V511">
        <v>92</v>
      </c>
      <c r="W511">
        <v>293</v>
      </c>
      <c r="X511">
        <v>31.4</v>
      </c>
      <c r="Y511">
        <v>32.700000000000003</v>
      </c>
      <c r="Z511">
        <v>46</v>
      </c>
      <c r="AA511">
        <v>97</v>
      </c>
      <c r="AB511">
        <v>47.4</v>
      </c>
      <c r="AC511">
        <v>49.6</v>
      </c>
      <c r="AD511">
        <v>609</v>
      </c>
      <c r="AE511">
        <v>1288</v>
      </c>
      <c r="AF511">
        <v>47.3</v>
      </c>
      <c r="AG511">
        <v>47.7</v>
      </c>
    </row>
    <row r="512" spans="1:33">
      <c r="A512" t="s">
        <v>33</v>
      </c>
      <c r="B512" t="s">
        <v>188</v>
      </c>
      <c r="C512" t="s">
        <v>189</v>
      </c>
      <c r="D512" t="s">
        <v>190</v>
      </c>
      <c r="E512" t="s">
        <v>71</v>
      </c>
      <c r="F512" t="s">
        <v>72</v>
      </c>
      <c r="G512" t="s">
        <v>73</v>
      </c>
      <c r="H512" t="s">
        <v>40</v>
      </c>
      <c r="I512" t="s">
        <v>41</v>
      </c>
      <c r="J512" t="s">
        <v>42</v>
      </c>
      <c r="K512" t="s">
        <v>46</v>
      </c>
      <c r="L512">
        <v>36.4</v>
      </c>
      <c r="M512">
        <v>36.5</v>
      </c>
      <c r="N512">
        <v>65</v>
      </c>
      <c r="O512">
        <v>331</v>
      </c>
      <c r="P512">
        <v>19.600000000000001</v>
      </c>
      <c r="Q512">
        <v>30.8</v>
      </c>
      <c r="R512">
        <v>75</v>
      </c>
      <c r="S512">
        <v>235</v>
      </c>
      <c r="T512">
        <v>31.9</v>
      </c>
      <c r="U512">
        <v>33.5</v>
      </c>
      <c r="V512">
        <v>56</v>
      </c>
      <c r="W512">
        <v>203</v>
      </c>
      <c r="X512">
        <v>27.6</v>
      </c>
      <c r="Y512">
        <v>32.4</v>
      </c>
      <c r="Z512">
        <v>31</v>
      </c>
      <c r="AA512">
        <v>65</v>
      </c>
      <c r="AB512">
        <v>47.7</v>
      </c>
      <c r="AC512">
        <v>45.2</v>
      </c>
      <c r="AD512">
        <v>609</v>
      </c>
      <c r="AE512">
        <v>1288</v>
      </c>
      <c r="AF512">
        <v>47.3</v>
      </c>
      <c r="AG512">
        <v>47.7</v>
      </c>
    </row>
    <row r="513" spans="1:33">
      <c r="A513" t="s">
        <v>33</v>
      </c>
      <c r="B513" t="s">
        <v>188</v>
      </c>
      <c r="C513" t="s">
        <v>189</v>
      </c>
      <c r="D513" t="s">
        <v>190</v>
      </c>
      <c r="E513" t="s">
        <v>71</v>
      </c>
      <c r="F513" t="s">
        <v>72</v>
      </c>
      <c r="G513" t="s">
        <v>74</v>
      </c>
      <c r="H513" t="s">
        <v>40</v>
      </c>
      <c r="I513" t="s">
        <v>41</v>
      </c>
      <c r="J513" t="s">
        <v>42</v>
      </c>
      <c r="K513" t="s">
        <v>49</v>
      </c>
      <c r="Q513">
        <v>41.3</v>
      </c>
      <c r="U513">
        <v>43.6</v>
      </c>
      <c r="Y513">
        <v>40.4</v>
      </c>
      <c r="AC513">
        <v>35.9</v>
      </c>
      <c r="AG513">
        <v>47.7</v>
      </c>
    </row>
    <row r="514" spans="1:33">
      <c r="A514" t="s">
        <v>33</v>
      </c>
      <c r="B514" t="s">
        <v>188</v>
      </c>
      <c r="C514" t="s">
        <v>189</v>
      </c>
      <c r="D514" t="s">
        <v>190</v>
      </c>
      <c r="E514" t="s">
        <v>71</v>
      </c>
      <c r="F514" t="s">
        <v>72</v>
      </c>
      <c r="G514" t="s">
        <v>74</v>
      </c>
      <c r="H514" t="s">
        <v>40</v>
      </c>
      <c r="I514" t="s">
        <v>41</v>
      </c>
      <c r="J514" t="s">
        <v>42</v>
      </c>
      <c r="K514" t="s">
        <v>44</v>
      </c>
      <c r="L514">
        <v>0.3</v>
      </c>
      <c r="M514">
        <v>0.2</v>
      </c>
      <c r="Q514">
        <v>43.4</v>
      </c>
      <c r="U514">
        <v>44.2</v>
      </c>
      <c r="Y514">
        <v>43.2</v>
      </c>
      <c r="AC514">
        <v>40.1</v>
      </c>
      <c r="AD514">
        <v>609</v>
      </c>
      <c r="AE514">
        <v>1288</v>
      </c>
      <c r="AF514">
        <v>47.3</v>
      </c>
      <c r="AG514">
        <v>47.7</v>
      </c>
    </row>
    <row r="515" spans="1:33">
      <c r="A515" t="s">
        <v>33</v>
      </c>
      <c r="B515" t="s">
        <v>188</v>
      </c>
      <c r="C515" t="s">
        <v>189</v>
      </c>
      <c r="D515" t="s">
        <v>190</v>
      </c>
      <c r="E515" t="s">
        <v>71</v>
      </c>
      <c r="F515" t="s">
        <v>72</v>
      </c>
      <c r="G515" t="s">
        <v>74</v>
      </c>
      <c r="H515" t="s">
        <v>40</v>
      </c>
      <c r="I515" t="s">
        <v>41</v>
      </c>
      <c r="J515" t="s">
        <v>42</v>
      </c>
      <c r="K515" t="s">
        <v>51</v>
      </c>
      <c r="L515">
        <v>6.6</v>
      </c>
      <c r="M515">
        <v>3.1</v>
      </c>
      <c r="P515">
        <v>22.7</v>
      </c>
      <c r="Q515">
        <v>31.1</v>
      </c>
      <c r="T515">
        <v>26.5</v>
      </c>
      <c r="U515">
        <v>35.299999999999997</v>
      </c>
      <c r="X515">
        <v>21.4</v>
      </c>
      <c r="Y515">
        <v>35.200000000000003</v>
      </c>
      <c r="AC515">
        <v>47.8</v>
      </c>
      <c r="AD515">
        <v>609</v>
      </c>
      <c r="AE515">
        <v>1288</v>
      </c>
      <c r="AF515">
        <v>47.3</v>
      </c>
      <c r="AG515">
        <v>47.7</v>
      </c>
    </row>
    <row r="516" spans="1:33">
      <c r="A516" t="s">
        <v>33</v>
      </c>
      <c r="B516" t="s">
        <v>188</v>
      </c>
      <c r="C516" t="s">
        <v>189</v>
      </c>
      <c r="D516" t="s">
        <v>190</v>
      </c>
      <c r="E516" t="s">
        <v>71</v>
      </c>
      <c r="F516" t="s">
        <v>72</v>
      </c>
      <c r="G516" t="s">
        <v>74</v>
      </c>
      <c r="H516" t="s">
        <v>40</v>
      </c>
      <c r="I516" t="s">
        <v>41</v>
      </c>
      <c r="J516" t="s">
        <v>42</v>
      </c>
      <c r="K516" t="s">
        <v>52</v>
      </c>
      <c r="L516">
        <v>0.3</v>
      </c>
      <c r="M516">
        <v>0.8</v>
      </c>
      <c r="Q516">
        <v>49</v>
      </c>
      <c r="T516">
        <v>45.5</v>
      </c>
      <c r="U516">
        <v>47.8</v>
      </c>
      <c r="Y516">
        <v>46.7</v>
      </c>
      <c r="AC516">
        <v>44.2</v>
      </c>
      <c r="AD516">
        <v>609</v>
      </c>
      <c r="AE516">
        <v>1288</v>
      </c>
      <c r="AF516">
        <v>47.3</v>
      </c>
      <c r="AG516">
        <v>47.7</v>
      </c>
    </row>
    <row r="517" spans="1:33">
      <c r="A517" t="s">
        <v>33</v>
      </c>
      <c r="B517" t="s">
        <v>188</v>
      </c>
      <c r="C517" t="s">
        <v>189</v>
      </c>
      <c r="D517" t="s">
        <v>190</v>
      </c>
      <c r="E517" t="s">
        <v>71</v>
      </c>
      <c r="F517" t="s">
        <v>72</v>
      </c>
      <c r="G517" t="s">
        <v>74</v>
      </c>
      <c r="H517" t="s">
        <v>40</v>
      </c>
      <c r="I517" t="s">
        <v>41</v>
      </c>
      <c r="J517" t="s">
        <v>42</v>
      </c>
      <c r="K517" t="s">
        <v>53</v>
      </c>
      <c r="L517">
        <v>0.3</v>
      </c>
      <c r="M517">
        <v>0.1</v>
      </c>
      <c r="Q517">
        <v>37.1</v>
      </c>
      <c r="U517">
        <v>40.6</v>
      </c>
      <c r="Y517">
        <v>43.5</v>
      </c>
      <c r="AC517">
        <v>53</v>
      </c>
      <c r="AG517">
        <v>47.7</v>
      </c>
    </row>
    <row r="518" spans="1:33">
      <c r="A518" t="s">
        <v>33</v>
      </c>
      <c r="B518" t="s">
        <v>188</v>
      </c>
      <c r="C518" t="s">
        <v>189</v>
      </c>
      <c r="D518" t="s">
        <v>190</v>
      </c>
      <c r="E518" t="s">
        <v>71</v>
      </c>
      <c r="F518" t="s">
        <v>72</v>
      </c>
      <c r="G518" t="s">
        <v>74</v>
      </c>
      <c r="H518" t="s">
        <v>40</v>
      </c>
      <c r="I518" t="s">
        <v>41</v>
      </c>
      <c r="J518" t="s">
        <v>42</v>
      </c>
      <c r="K518" t="s">
        <v>54</v>
      </c>
      <c r="L518">
        <v>0.6</v>
      </c>
      <c r="M518">
        <v>0.8</v>
      </c>
      <c r="Q518">
        <v>27.9</v>
      </c>
      <c r="U518">
        <v>32.299999999999997</v>
      </c>
      <c r="Y518">
        <v>31.8</v>
      </c>
      <c r="AC518">
        <v>47.9</v>
      </c>
      <c r="AD518">
        <v>609</v>
      </c>
      <c r="AE518">
        <v>1288</v>
      </c>
      <c r="AF518">
        <v>47.3</v>
      </c>
      <c r="AG518">
        <v>47.7</v>
      </c>
    </row>
    <row r="519" spans="1:33">
      <c r="A519" t="s">
        <v>33</v>
      </c>
      <c r="B519" t="s">
        <v>188</v>
      </c>
      <c r="C519" t="s">
        <v>189</v>
      </c>
      <c r="D519" t="s">
        <v>190</v>
      </c>
      <c r="E519" t="s">
        <v>71</v>
      </c>
      <c r="F519" t="s">
        <v>72</v>
      </c>
      <c r="G519" t="s">
        <v>196</v>
      </c>
      <c r="H519" t="s">
        <v>56</v>
      </c>
      <c r="I519" t="s">
        <v>57</v>
      </c>
      <c r="J519" t="s">
        <v>42</v>
      </c>
      <c r="K519" t="s">
        <v>50</v>
      </c>
      <c r="M519">
        <v>0.9</v>
      </c>
      <c r="Q519">
        <v>34.4</v>
      </c>
      <c r="U519">
        <v>37.299999999999997</v>
      </c>
      <c r="Y519">
        <v>36.299999999999997</v>
      </c>
      <c r="AC519">
        <v>49.6</v>
      </c>
      <c r="AG519">
        <v>47.7</v>
      </c>
    </row>
    <row r="520" spans="1:33">
      <c r="A520" t="s">
        <v>33</v>
      </c>
      <c r="B520" t="s">
        <v>188</v>
      </c>
      <c r="C520" t="s">
        <v>189</v>
      </c>
      <c r="D520" t="s">
        <v>190</v>
      </c>
      <c r="E520" t="s">
        <v>71</v>
      </c>
      <c r="F520" t="s">
        <v>72</v>
      </c>
      <c r="G520" t="s">
        <v>196</v>
      </c>
      <c r="H520" t="s">
        <v>56</v>
      </c>
      <c r="I520" t="s">
        <v>57</v>
      </c>
      <c r="J520" t="s">
        <v>42</v>
      </c>
      <c r="K520" t="s">
        <v>46</v>
      </c>
      <c r="L520">
        <v>48.3</v>
      </c>
      <c r="M520">
        <v>36.5</v>
      </c>
      <c r="N520">
        <v>25</v>
      </c>
      <c r="O520">
        <v>115</v>
      </c>
      <c r="P520">
        <v>21.7</v>
      </c>
      <c r="Q520">
        <v>30.8</v>
      </c>
      <c r="R520">
        <v>34</v>
      </c>
      <c r="S520">
        <v>84</v>
      </c>
      <c r="T520">
        <v>40.5</v>
      </c>
      <c r="U520">
        <v>33.5</v>
      </c>
      <c r="V520">
        <v>31</v>
      </c>
      <c r="W520">
        <v>73</v>
      </c>
      <c r="X520">
        <v>42.5</v>
      </c>
      <c r="Y520">
        <v>32.4</v>
      </c>
      <c r="AB520">
        <v>23.5</v>
      </c>
      <c r="AC520">
        <v>45.2</v>
      </c>
      <c r="AD520">
        <v>132</v>
      </c>
      <c r="AE520">
        <v>396</v>
      </c>
      <c r="AF520">
        <v>33.299999999999997</v>
      </c>
      <c r="AG520">
        <v>47.7</v>
      </c>
    </row>
    <row r="521" spans="1:33">
      <c r="A521" t="s">
        <v>33</v>
      </c>
      <c r="B521" t="s">
        <v>188</v>
      </c>
      <c r="C521" t="s">
        <v>189</v>
      </c>
      <c r="D521" t="s">
        <v>190</v>
      </c>
      <c r="E521" t="s">
        <v>71</v>
      </c>
      <c r="F521" t="s">
        <v>72</v>
      </c>
      <c r="G521" t="s">
        <v>197</v>
      </c>
      <c r="H521" t="s">
        <v>56</v>
      </c>
      <c r="I521" t="s">
        <v>57</v>
      </c>
      <c r="J521" t="s">
        <v>42</v>
      </c>
      <c r="K521" t="s">
        <v>48</v>
      </c>
      <c r="M521">
        <v>0.5</v>
      </c>
      <c r="Q521">
        <v>33.4</v>
      </c>
      <c r="U521">
        <v>37</v>
      </c>
      <c r="Y521">
        <v>37.5</v>
      </c>
      <c r="AC521">
        <v>44.6</v>
      </c>
      <c r="AG521">
        <v>47.7</v>
      </c>
    </row>
    <row r="522" spans="1:33">
      <c r="A522" t="s">
        <v>33</v>
      </c>
      <c r="B522" t="s">
        <v>188</v>
      </c>
      <c r="C522" t="s">
        <v>189</v>
      </c>
      <c r="D522" t="s">
        <v>190</v>
      </c>
      <c r="E522" t="s">
        <v>71</v>
      </c>
      <c r="F522" t="s">
        <v>72</v>
      </c>
      <c r="G522" t="s">
        <v>197</v>
      </c>
      <c r="H522" t="s">
        <v>56</v>
      </c>
      <c r="I522" t="s">
        <v>57</v>
      </c>
      <c r="J522" t="s">
        <v>42</v>
      </c>
      <c r="K522" t="s">
        <v>43</v>
      </c>
      <c r="M522">
        <v>0.4</v>
      </c>
      <c r="Q522">
        <v>41.7</v>
      </c>
      <c r="U522">
        <v>40.9</v>
      </c>
      <c r="Y522">
        <v>39.5</v>
      </c>
      <c r="AC522">
        <v>45.2</v>
      </c>
      <c r="AD522">
        <v>132</v>
      </c>
      <c r="AE522">
        <v>396</v>
      </c>
      <c r="AF522">
        <v>33.299999999999997</v>
      </c>
      <c r="AG522">
        <v>47.7</v>
      </c>
    </row>
    <row r="523" spans="1:33">
      <c r="A523" t="s">
        <v>33</v>
      </c>
      <c r="B523" t="s">
        <v>188</v>
      </c>
      <c r="C523" t="s">
        <v>189</v>
      </c>
      <c r="D523" t="s">
        <v>190</v>
      </c>
      <c r="E523" t="s">
        <v>71</v>
      </c>
      <c r="F523" t="s">
        <v>72</v>
      </c>
      <c r="G523" t="s">
        <v>197</v>
      </c>
      <c r="H523" t="s">
        <v>56</v>
      </c>
      <c r="I523" t="s">
        <v>57</v>
      </c>
      <c r="J523" t="s">
        <v>42</v>
      </c>
      <c r="K523" t="s">
        <v>49</v>
      </c>
      <c r="Q523">
        <v>41.3</v>
      </c>
      <c r="U523">
        <v>43.6</v>
      </c>
      <c r="Y523">
        <v>40.4</v>
      </c>
      <c r="AC523">
        <v>35.9</v>
      </c>
      <c r="AG523">
        <v>47.7</v>
      </c>
    </row>
    <row r="524" spans="1:33">
      <c r="A524" t="s">
        <v>33</v>
      </c>
      <c r="B524" t="s">
        <v>188</v>
      </c>
      <c r="C524" t="s">
        <v>189</v>
      </c>
      <c r="D524" t="s">
        <v>190</v>
      </c>
      <c r="E524" t="s">
        <v>71</v>
      </c>
      <c r="F524" t="s">
        <v>72</v>
      </c>
      <c r="G524" t="s">
        <v>197</v>
      </c>
      <c r="H524" t="s">
        <v>56</v>
      </c>
      <c r="I524" t="s">
        <v>57</v>
      </c>
      <c r="J524" t="s">
        <v>42</v>
      </c>
      <c r="K524" t="s">
        <v>44</v>
      </c>
      <c r="M524">
        <v>0.2</v>
      </c>
      <c r="Q524">
        <v>43.4</v>
      </c>
      <c r="U524">
        <v>44.2</v>
      </c>
      <c r="Y524">
        <v>43.2</v>
      </c>
      <c r="AC524">
        <v>40.1</v>
      </c>
      <c r="AD524">
        <v>132</v>
      </c>
      <c r="AE524">
        <v>396</v>
      </c>
      <c r="AF524">
        <v>33.299999999999997</v>
      </c>
      <c r="AG524">
        <v>47.7</v>
      </c>
    </row>
    <row r="525" spans="1:33">
      <c r="A525" t="s">
        <v>33</v>
      </c>
      <c r="B525" t="s">
        <v>188</v>
      </c>
      <c r="C525" t="s">
        <v>189</v>
      </c>
      <c r="D525" t="s">
        <v>190</v>
      </c>
      <c r="E525" t="s">
        <v>71</v>
      </c>
      <c r="F525" t="s">
        <v>72</v>
      </c>
      <c r="G525" t="s">
        <v>197</v>
      </c>
      <c r="H525" t="s">
        <v>56</v>
      </c>
      <c r="I525" t="s">
        <v>57</v>
      </c>
      <c r="J525" t="s">
        <v>42</v>
      </c>
      <c r="K525" t="s">
        <v>51</v>
      </c>
      <c r="L525">
        <v>6.9</v>
      </c>
      <c r="M525">
        <v>3.1</v>
      </c>
      <c r="Q525">
        <v>31.1</v>
      </c>
      <c r="U525">
        <v>35.299999999999997</v>
      </c>
      <c r="Y525">
        <v>35.200000000000003</v>
      </c>
      <c r="AC525">
        <v>47.8</v>
      </c>
      <c r="AD525">
        <v>132</v>
      </c>
      <c r="AE525">
        <v>396</v>
      </c>
      <c r="AF525">
        <v>33.299999999999997</v>
      </c>
      <c r="AG525">
        <v>47.7</v>
      </c>
    </row>
    <row r="526" spans="1:33">
      <c r="A526" t="s">
        <v>33</v>
      </c>
      <c r="B526" t="s">
        <v>188</v>
      </c>
      <c r="C526" t="s">
        <v>189</v>
      </c>
      <c r="D526" t="s">
        <v>190</v>
      </c>
      <c r="E526" t="s">
        <v>71</v>
      </c>
      <c r="F526" t="s">
        <v>72</v>
      </c>
      <c r="G526" t="s">
        <v>197</v>
      </c>
      <c r="H526" t="s">
        <v>56</v>
      </c>
      <c r="I526" t="s">
        <v>57</v>
      </c>
      <c r="J526" t="s">
        <v>42</v>
      </c>
      <c r="K526" t="s">
        <v>45</v>
      </c>
      <c r="L526">
        <v>44.8</v>
      </c>
      <c r="M526">
        <v>56.7</v>
      </c>
      <c r="N526">
        <v>22</v>
      </c>
      <c r="O526">
        <v>75</v>
      </c>
      <c r="P526">
        <v>29.3</v>
      </c>
      <c r="Q526">
        <v>27.9</v>
      </c>
      <c r="R526">
        <v>21</v>
      </c>
      <c r="S526">
        <v>56</v>
      </c>
      <c r="T526">
        <v>37.5</v>
      </c>
      <c r="U526">
        <v>32.700000000000003</v>
      </c>
      <c r="X526">
        <v>36.700000000000003</v>
      </c>
      <c r="Y526">
        <v>32.700000000000003</v>
      </c>
      <c r="AB526">
        <v>46.2</v>
      </c>
      <c r="AC526">
        <v>49.6</v>
      </c>
      <c r="AD526">
        <v>132</v>
      </c>
      <c r="AE526">
        <v>396</v>
      </c>
      <c r="AF526">
        <v>33.299999999999997</v>
      </c>
      <c r="AG526">
        <v>47.7</v>
      </c>
    </row>
    <row r="527" spans="1:33">
      <c r="A527" t="s">
        <v>33</v>
      </c>
      <c r="B527" t="s">
        <v>188</v>
      </c>
      <c r="C527" t="s">
        <v>189</v>
      </c>
      <c r="D527" t="s">
        <v>190</v>
      </c>
      <c r="E527" t="s">
        <v>71</v>
      </c>
      <c r="F527" t="s">
        <v>72</v>
      </c>
      <c r="G527" t="s">
        <v>197</v>
      </c>
      <c r="H527" t="s">
        <v>56</v>
      </c>
      <c r="I527" t="s">
        <v>57</v>
      </c>
      <c r="J527" t="s">
        <v>42</v>
      </c>
      <c r="K527" t="s">
        <v>52</v>
      </c>
      <c r="M527">
        <v>0.8</v>
      </c>
      <c r="Q527">
        <v>49</v>
      </c>
      <c r="U527">
        <v>47.8</v>
      </c>
      <c r="Y527">
        <v>46.7</v>
      </c>
      <c r="AC527">
        <v>44.2</v>
      </c>
      <c r="AD527">
        <v>132</v>
      </c>
      <c r="AE527">
        <v>396</v>
      </c>
      <c r="AF527">
        <v>33.299999999999997</v>
      </c>
      <c r="AG527">
        <v>47.7</v>
      </c>
    </row>
    <row r="528" spans="1:33">
      <c r="A528" t="s">
        <v>33</v>
      </c>
      <c r="B528" t="s">
        <v>188</v>
      </c>
      <c r="C528" t="s">
        <v>189</v>
      </c>
      <c r="D528" t="s">
        <v>190</v>
      </c>
      <c r="E528" t="s">
        <v>71</v>
      </c>
      <c r="F528" t="s">
        <v>72</v>
      </c>
      <c r="G528" t="s">
        <v>197</v>
      </c>
      <c r="H528" t="s">
        <v>56</v>
      </c>
      <c r="I528" t="s">
        <v>57</v>
      </c>
      <c r="J528" t="s">
        <v>42</v>
      </c>
      <c r="K528" t="s">
        <v>53</v>
      </c>
      <c r="M528">
        <v>0.1</v>
      </c>
      <c r="Q528">
        <v>37.1</v>
      </c>
      <c r="U528">
        <v>40.6</v>
      </c>
      <c r="Y528">
        <v>43.5</v>
      </c>
      <c r="AC528">
        <v>53</v>
      </c>
      <c r="AG528">
        <v>47.7</v>
      </c>
    </row>
    <row r="529" spans="1:33">
      <c r="A529" t="s">
        <v>33</v>
      </c>
      <c r="B529" t="s">
        <v>188</v>
      </c>
      <c r="C529" t="s">
        <v>189</v>
      </c>
      <c r="D529" t="s">
        <v>190</v>
      </c>
      <c r="E529" t="s">
        <v>71</v>
      </c>
      <c r="F529" t="s">
        <v>72</v>
      </c>
      <c r="G529" t="s">
        <v>197</v>
      </c>
      <c r="H529" t="s">
        <v>56</v>
      </c>
      <c r="I529" t="s">
        <v>57</v>
      </c>
      <c r="J529" t="s">
        <v>42</v>
      </c>
      <c r="K529" t="s">
        <v>54</v>
      </c>
      <c r="M529">
        <v>0.8</v>
      </c>
      <c r="Q529">
        <v>27.9</v>
      </c>
      <c r="U529">
        <v>32.299999999999997</v>
      </c>
      <c r="Y529">
        <v>31.8</v>
      </c>
      <c r="AC529">
        <v>47.9</v>
      </c>
      <c r="AG529">
        <v>47.7</v>
      </c>
    </row>
    <row r="530" spans="1:33">
      <c r="A530" t="s">
        <v>33</v>
      </c>
      <c r="B530" t="s">
        <v>188</v>
      </c>
      <c r="C530" t="s">
        <v>189</v>
      </c>
      <c r="D530" t="s">
        <v>190</v>
      </c>
      <c r="E530" t="s">
        <v>126</v>
      </c>
      <c r="F530" t="s">
        <v>127</v>
      </c>
      <c r="G530" t="s">
        <v>128</v>
      </c>
      <c r="H530" t="s">
        <v>40</v>
      </c>
      <c r="I530" t="s">
        <v>41</v>
      </c>
      <c r="J530" t="s">
        <v>42</v>
      </c>
      <c r="K530" t="s">
        <v>44</v>
      </c>
      <c r="M530">
        <v>0.2</v>
      </c>
      <c r="Q530">
        <v>43.4</v>
      </c>
      <c r="U530">
        <v>44.2</v>
      </c>
      <c r="Y530">
        <v>43.2</v>
      </c>
      <c r="AC530">
        <v>40.1</v>
      </c>
      <c r="AD530">
        <v>224</v>
      </c>
      <c r="AE530">
        <v>448</v>
      </c>
      <c r="AF530">
        <v>50</v>
      </c>
      <c r="AG530">
        <v>47.7</v>
      </c>
    </row>
    <row r="531" spans="1:33">
      <c r="A531" t="s">
        <v>33</v>
      </c>
      <c r="B531" t="s">
        <v>188</v>
      </c>
      <c r="C531" t="s">
        <v>189</v>
      </c>
      <c r="D531" t="s">
        <v>190</v>
      </c>
      <c r="E531" t="s">
        <v>126</v>
      </c>
      <c r="F531" t="s">
        <v>127</v>
      </c>
      <c r="G531" t="s">
        <v>128</v>
      </c>
      <c r="H531" t="s">
        <v>40</v>
      </c>
      <c r="I531" t="s">
        <v>41</v>
      </c>
      <c r="J531" t="s">
        <v>42</v>
      </c>
      <c r="K531" t="s">
        <v>45</v>
      </c>
      <c r="L531">
        <v>62</v>
      </c>
      <c r="M531">
        <v>56.7</v>
      </c>
      <c r="N531">
        <v>39</v>
      </c>
      <c r="O531">
        <v>189</v>
      </c>
      <c r="P531">
        <v>20.6</v>
      </c>
      <c r="Q531">
        <v>27.9</v>
      </c>
      <c r="R531">
        <v>26</v>
      </c>
      <c r="S531">
        <v>124</v>
      </c>
      <c r="T531">
        <v>21</v>
      </c>
      <c r="U531">
        <v>32.700000000000003</v>
      </c>
      <c r="V531">
        <v>23</v>
      </c>
      <c r="W531">
        <v>106</v>
      </c>
      <c r="X531">
        <v>21.7</v>
      </c>
      <c r="Y531">
        <v>32.700000000000003</v>
      </c>
      <c r="Z531">
        <v>21</v>
      </c>
      <c r="AA531">
        <v>35</v>
      </c>
      <c r="AB531">
        <v>60</v>
      </c>
      <c r="AC531">
        <v>49.6</v>
      </c>
      <c r="AD531">
        <v>224</v>
      </c>
      <c r="AE531">
        <v>448</v>
      </c>
      <c r="AF531">
        <v>50</v>
      </c>
      <c r="AG531">
        <v>47.7</v>
      </c>
    </row>
    <row r="532" spans="1:33">
      <c r="A532" t="s">
        <v>33</v>
      </c>
      <c r="B532" t="s">
        <v>188</v>
      </c>
      <c r="C532" t="s">
        <v>189</v>
      </c>
      <c r="D532" t="s">
        <v>190</v>
      </c>
      <c r="E532" t="s">
        <v>126</v>
      </c>
      <c r="F532" t="s">
        <v>127</v>
      </c>
      <c r="G532" t="s">
        <v>128</v>
      </c>
      <c r="H532" t="s">
        <v>40</v>
      </c>
      <c r="I532" t="s">
        <v>41</v>
      </c>
      <c r="J532" t="s">
        <v>42</v>
      </c>
      <c r="K532" t="s">
        <v>54</v>
      </c>
      <c r="L532">
        <v>0.7</v>
      </c>
      <c r="M532">
        <v>0.8</v>
      </c>
      <c r="Q532">
        <v>27.9</v>
      </c>
      <c r="U532">
        <v>32.299999999999997</v>
      </c>
      <c r="Y532">
        <v>31.8</v>
      </c>
      <c r="AC532">
        <v>47.9</v>
      </c>
      <c r="AG532">
        <v>47.7</v>
      </c>
    </row>
    <row r="533" spans="1:33">
      <c r="A533" t="s">
        <v>33</v>
      </c>
      <c r="B533" t="s">
        <v>188</v>
      </c>
      <c r="C533" t="s">
        <v>189</v>
      </c>
      <c r="D533" t="s">
        <v>190</v>
      </c>
      <c r="E533" t="s">
        <v>126</v>
      </c>
      <c r="F533" t="s">
        <v>127</v>
      </c>
      <c r="G533" t="s">
        <v>129</v>
      </c>
      <c r="H533" t="s">
        <v>40</v>
      </c>
      <c r="I533" t="s">
        <v>41</v>
      </c>
      <c r="J533" t="s">
        <v>42</v>
      </c>
      <c r="K533" t="s">
        <v>48</v>
      </c>
      <c r="L533">
        <v>1.5</v>
      </c>
      <c r="M533">
        <v>0.5</v>
      </c>
      <c r="Q533">
        <v>33.4</v>
      </c>
      <c r="U533">
        <v>37</v>
      </c>
      <c r="Y533">
        <v>37.5</v>
      </c>
      <c r="AC533">
        <v>44.6</v>
      </c>
      <c r="AG533">
        <v>47.7</v>
      </c>
    </row>
    <row r="534" spans="1:33">
      <c r="A534" t="s">
        <v>33</v>
      </c>
      <c r="B534" t="s">
        <v>188</v>
      </c>
      <c r="C534" t="s">
        <v>189</v>
      </c>
      <c r="D534" t="s">
        <v>190</v>
      </c>
      <c r="E534" t="s">
        <v>126</v>
      </c>
      <c r="F534" t="s">
        <v>127</v>
      </c>
      <c r="G534" t="s">
        <v>129</v>
      </c>
      <c r="H534" t="s">
        <v>40</v>
      </c>
      <c r="I534" t="s">
        <v>41</v>
      </c>
      <c r="J534" t="s">
        <v>42</v>
      </c>
      <c r="K534" t="s">
        <v>43</v>
      </c>
      <c r="L534">
        <v>4.4000000000000004</v>
      </c>
      <c r="M534">
        <v>0.4</v>
      </c>
      <c r="Q534">
        <v>41.7</v>
      </c>
      <c r="U534">
        <v>40.9</v>
      </c>
      <c r="Y534">
        <v>39.5</v>
      </c>
      <c r="AC534">
        <v>45.2</v>
      </c>
      <c r="AD534">
        <v>224</v>
      </c>
      <c r="AE534">
        <v>448</v>
      </c>
      <c r="AF534">
        <v>50</v>
      </c>
      <c r="AG534">
        <v>47.7</v>
      </c>
    </row>
    <row r="535" spans="1:33">
      <c r="A535" t="s">
        <v>33</v>
      </c>
      <c r="B535" t="s">
        <v>188</v>
      </c>
      <c r="C535" t="s">
        <v>189</v>
      </c>
      <c r="D535" t="s">
        <v>190</v>
      </c>
      <c r="E535" t="s">
        <v>126</v>
      </c>
      <c r="F535" t="s">
        <v>127</v>
      </c>
      <c r="G535" t="s">
        <v>129</v>
      </c>
      <c r="H535" t="s">
        <v>40</v>
      </c>
      <c r="I535" t="s">
        <v>41</v>
      </c>
      <c r="J535" t="s">
        <v>42</v>
      </c>
      <c r="K535" t="s">
        <v>49</v>
      </c>
      <c r="Q535">
        <v>41.3</v>
      </c>
      <c r="U535">
        <v>43.6</v>
      </c>
      <c r="Y535">
        <v>40.4</v>
      </c>
      <c r="AC535">
        <v>35.9</v>
      </c>
      <c r="AG535">
        <v>47.7</v>
      </c>
    </row>
    <row r="536" spans="1:33">
      <c r="A536" t="s">
        <v>33</v>
      </c>
      <c r="B536" t="s">
        <v>188</v>
      </c>
      <c r="C536" t="s">
        <v>189</v>
      </c>
      <c r="D536" t="s">
        <v>190</v>
      </c>
      <c r="E536" t="s">
        <v>126</v>
      </c>
      <c r="F536" t="s">
        <v>127</v>
      </c>
      <c r="G536" t="s">
        <v>129</v>
      </c>
      <c r="H536" t="s">
        <v>40</v>
      </c>
      <c r="I536" t="s">
        <v>41</v>
      </c>
      <c r="J536" t="s">
        <v>42</v>
      </c>
      <c r="K536" t="s">
        <v>50</v>
      </c>
      <c r="L536">
        <v>1.5</v>
      </c>
      <c r="M536">
        <v>0.9</v>
      </c>
      <c r="Q536">
        <v>34.4</v>
      </c>
      <c r="U536">
        <v>37.299999999999997</v>
      </c>
      <c r="Y536">
        <v>36.299999999999997</v>
      </c>
      <c r="AC536">
        <v>49.6</v>
      </c>
      <c r="AD536">
        <v>224</v>
      </c>
      <c r="AE536">
        <v>448</v>
      </c>
      <c r="AF536">
        <v>50</v>
      </c>
      <c r="AG536">
        <v>47.7</v>
      </c>
    </row>
    <row r="537" spans="1:33">
      <c r="A537" t="s">
        <v>33</v>
      </c>
      <c r="B537" t="s">
        <v>188</v>
      </c>
      <c r="C537" t="s">
        <v>189</v>
      </c>
      <c r="D537" t="s">
        <v>190</v>
      </c>
      <c r="E537" t="s">
        <v>126</v>
      </c>
      <c r="F537" t="s">
        <v>127</v>
      </c>
      <c r="G537" t="s">
        <v>129</v>
      </c>
      <c r="H537" t="s">
        <v>40</v>
      </c>
      <c r="I537" t="s">
        <v>41</v>
      </c>
      <c r="J537" t="s">
        <v>42</v>
      </c>
      <c r="K537" t="s">
        <v>51</v>
      </c>
      <c r="L537">
        <v>2.9</v>
      </c>
      <c r="M537">
        <v>3.1</v>
      </c>
      <c r="Q537">
        <v>31.1</v>
      </c>
      <c r="U537">
        <v>35.299999999999997</v>
      </c>
      <c r="Y537">
        <v>35.200000000000003</v>
      </c>
      <c r="AC537">
        <v>47.8</v>
      </c>
      <c r="AD537">
        <v>224</v>
      </c>
      <c r="AE537">
        <v>448</v>
      </c>
      <c r="AF537">
        <v>50</v>
      </c>
      <c r="AG537">
        <v>47.7</v>
      </c>
    </row>
    <row r="538" spans="1:33">
      <c r="A538" t="s">
        <v>33</v>
      </c>
      <c r="B538" t="s">
        <v>188</v>
      </c>
      <c r="C538" t="s">
        <v>189</v>
      </c>
      <c r="D538" t="s">
        <v>190</v>
      </c>
      <c r="E538" t="s">
        <v>126</v>
      </c>
      <c r="F538" t="s">
        <v>127</v>
      </c>
      <c r="G538" t="s">
        <v>129</v>
      </c>
      <c r="H538" t="s">
        <v>40</v>
      </c>
      <c r="I538" t="s">
        <v>41</v>
      </c>
      <c r="J538" t="s">
        <v>42</v>
      </c>
      <c r="K538" t="s">
        <v>46</v>
      </c>
      <c r="L538">
        <v>27</v>
      </c>
      <c r="M538">
        <v>36.5</v>
      </c>
      <c r="P538">
        <v>15.5</v>
      </c>
      <c r="Q538">
        <v>30.8</v>
      </c>
      <c r="T538">
        <v>19.399999999999999</v>
      </c>
      <c r="U538">
        <v>33.5</v>
      </c>
      <c r="X538">
        <v>17</v>
      </c>
      <c r="Y538">
        <v>32.4</v>
      </c>
      <c r="AC538">
        <v>45.2</v>
      </c>
      <c r="AD538">
        <v>224</v>
      </c>
      <c r="AE538">
        <v>448</v>
      </c>
      <c r="AF538">
        <v>50</v>
      </c>
      <c r="AG538">
        <v>47.7</v>
      </c>
    </row>
    <row r="539" spans="1:33">
      <c r="A539" t="s">
        <v>33</v>
      </c>
      <c r="B539" t="s">
        <v>188</v>
      </c>
      <c r="C539" t="s">
        <v>189</v>
      </c>
      <c r="D539" t="s">
        <v>190</v>
      </c>
      <c r="E539" t="s">
        <v>126</v>
      </c>
      <c r="F539" t="s">
        <v>127</v>
      </c>
      <c r="G539" t="s">
        <v>129</v>
      </c>
      <c r="H539" t="s">
        <v>40</v>
      </c>
      <c r="I539" t="s">
        <v>41</v>
      </c>
      <c r="J539" t="s">
        <v>42</v>
      </c>
      <c r="K539" t="s">
        <v>52</v>
      </c>
      <c r="M539">
        <v>0.8</v>
      </c>
      <c r="Q539">
        <v>49</v>
      </c>
      <c r="U539">
        <v>47.8</v>
      </c>
      <c r="Y539">
        <v>46.7</v>
      </c>
      <c r="AC539">
        <v>44.2</v>
      </c>
      <c r="AD539">
        <v>224</v>
      </c>
      <c r="AE539">
        <v>448</v>
      </c>
      <c r="AF539">
        <v>50</v>
      </c>
      <c r="AG539">
        <v>47.7</v>
      </c>
    </row>
    <row r="540" spans="1:33">
      <c r="A540" t="s">
        <v>33</v>
      </c>
      <c r="B540" t="s">
        <v>188</v>
      </c>
      <c r="C540" t="s">
        <v>189</v>
      </c>
      <c r="D540" t="s">
        <v>190</v>
      </c>
      <c r="E540" t="s">
        <v>126</v>
      </c>
      <c r="F540" t="s">
        <v>127</v>
      </c>
      <c r="G540" t="s">
        <v>129</v>
      </c>
      <c r="H540" t="s">
        <v>40</v>
      </c>
      <c r="I540" t="s">
        <v>41</v>
      </c>
      <c r="J540" t="s">
        <v>42</v>
      </c>
      <c r="K540" t="s">
        <v>53</v>
      </c>
      <c r="M540">
        <v>0.1</v>
      </c>
      <c r="Q540">
        <v>37.1</v>
      </c>
      <c r="U540">
        <v>40.6</v>
      </c>
      <c r="Y540">
        <v>43.5</v>
      </c>
      <c r="AC540">
        <v>53</v>
      </c>
      <c r="AD540">
        <v>224</v>
      </c>
      <c r="AE540">
        <v>448</v>
      </c>
      <c r="AF540">
        <v>50</v>
      </c>
      <c r="AG540">
        <v>47.7</v>
      </c>
    </row>
    <row r="541" spans="1:33">
      <c r="A541" t="s">
        <v>33</v>
      </c>
      <c r="B541" t="s">
        <v>188</v>
      </c>
      <c r="C541" t="s">
        <v>189</v>
      </c>
      <c r="D541" t="s">
        <v>190</v>
      </c>
      <c r="E541" t="s">
        <v>198</v>
      </c>
      <c r="F541" t="s">
        <v>199</v>
      </c>
      <c r="G541" t="s">
        <v>200</v>
      </c>
      <c r="H541" t="s">
        <v>40</v>
      </c>
      <c r="I541" t="s">
        <v>41</v>
      </c>
      <c r="J541" t="s">
        <v>42</v>
      </c>
      <c r="K541" t="s">
        <v>45</v>
      </c>
      <c r="L541">
        <v>59.6</v>
      </c>
      <c r="M541">
        <v>56.7</v>
      </c>
      <c r="N541">
        <v>133</v>
      </c>
      <c r="O541">
        <v>514</v>
      </c>
      <c r="P541">
        <v>25.9</v>
      </c>
      <c r="Q541">
        <v>27.9</v>
      </c>
      <c r="R541">
        <v>102</v>
      </c>
      <c r="S541">
        <v>353</v>
      </c>
      <c r="T541">
        <v>28.9</v>
      </c>
      <c r="U541">
        <v>32.700000000000003</v>
      </c>
      <c r="V541">
        <v>71</v>
      </c>
      <c r="W541">
        <v>267</v>
      </c>
      <c r="X541">
        <v>26.6</v>
      </c>
      <c r="Y541">
        <v>32.700000000000003</v>
      </c>
      <c r="Z541">
        <v>44</v>
      </c>
      <c r="AA541">
        <v>86</v>
      </c>
      <c r="AB541">
        <v>51.2</v>
      </c>
      <c r="AC541">
        <v>49.6</v>
      </c>
      <c r="AD541">
        <v>548</v>
      </c>
      <c r="AE541">
        <v>1063</v>
      </c>
      <c r="AF541">
        <v>51.6</v>
      </c>
      <c r="AG541">
        <v>47.7</v>
      </c>
    </row>
    <row r="542" spans="1:33">
      <c r="A542" t="s">
        <v>33</v>
      </c>
      <c r="B542" t="s">
        <v>188</v>
      </c>
      <c r="C542" t="s">
        <v>189</v>
      </c>
      <c r="D542" t="s">
        <v>190</v>
      </c>
      <c r="E542" t="s">
        <v>198</v>
      </c>
      <c r="F542" t="s">
        <v>199</v>
      </c>
      <c r="G542" t="s">
        <v>200</v>
      </c>
      <c r="H542" t="s">
        <v>40</v>
      </c>
      <c r="I542" t="s">
        <v>41</v>
      </c>
      <c r="J542" t="s">
        <v>42</v>
      </c>
      <c r="K542" t="s">
        <v>46</v>
      </c>
      <c r="L542">
        <v>32.5</v>
      </c>
      <c r="M542">
        <v>36.5</v>
      </c>
      <c r="N542">
        <v>97</v>
      </c>
      <c r="O542">
        <v>340</v>
      </c>
      <c r="P542">
        <v>28.5</v>
      </c>
      <c r="Q542">
        <v>30.8</v>
      </c>
      <c r="R542">
        <v>52</v>
      </c>
      <c r="S542">
        <v>229</v>
      </c>
      <c r="T542">
        <v>22.7</v>
      </c>
      <c r="U542">
        <v>33.5</v>
      </c>
      <c r="V542">
        <v>48</v>
      </c>
      <c r="W542">
        <v>180</v>
      </c>
      <c r="X542">
        <v>26.7</v>
      </c>
      <c r="Y542">
        <v>32.4</v>
      </c>
      <c r="Z542">
        <v>30</v>
      </c>
      <c r="AA542">
        <v>60</v>
      </c>
      <c r="AB542">
        <v>50</v>
      </c>
      <c r="AC542">
        <v>45.2</v>
      </c>
      <c r="AD542">
        <v>548</v>
      </c>
      <c r="AE542">
        <v>1063</v>
      </c>
      <c r="AF542">
        <v>51.6</v>
      </c>
      <c r="AG542">
        <v>47.7</v>
      </c>
    </row>
    <row r="543" spans="1:33">
      <c r="A543" t="s">
        <v>33</v>
      </c>
      <c r="B543" t="s">
        <v>188</v>
      </c>
      <c r="C543" t="s">
        <v>189</v>
      </c>
      <c r="D543" t="s">
        <v>190</v>
      </c>
      <c r="E543" t="s">
        <v>198</v>
      </c>
      <c r="F543" t="s">
        <v>199</v>
      </c>
      <c r="G543" t="s">
        <v>201</v>
      </c>
      <c r="H543" t="s">
        <v>40</v>
      </c>
      <c r="I543" t="s">
        <v>41</v>
      </c>
      <c r="J543" t="s">
        <v>42</v>
      </c>
      <c r="K543" t="s">
        <v>48</v>
      </c>
      <c r="L543">
        <v>1</v>
      </c>
      <c r="M543">
        <v>0.5</v>
      </c>
      <c r="Q543">
        <v>33.4</v>
      </c>
      <c r="T543">
        <v>55.6</v>
      </c>
      <c r="U543">
        <v>37</v>
      </c>
      <c r="Y543">
        <v>37.5</v>
      </c>
      <c r="AC543">
        <v>44.6</v>
      </c>
      <c r="AD543">
        <v>548</v>
      </c>
      <c r="AE543">
        <v>1063</v>
      </c>
      <c r="AF543">
        <v>51.6</v>
      </c>
      <c r="AG543">
        <v>47.7</v>
      </c>
    </row>
    <row r="544" spans="1:33">
      <c r="A544" t="s">
        <v>33</v>
      </c>
      <c r="B544" t="s">
        <v>188</v>
      </c>
      <c r="C544" t="s">
        <v>189</v>
      </c>
      <c r="D544" t="s">
        <v>190</v>
      </c>
      <c r="E544" t="s">
        <v>198</v>
      </c>
      <c r="F544" t="s">
        <v>199</v>
      </c>
      <c r="G544" t="s">
        <v>201</v>
      </c>
      <c r="H544" t="s">
        <v>40</v>
      </c>
      <c r="I544" t="s">
        <v>41</v>
      </c>
      <c r="J544" t="s">
        <v>42</v>
      </c>
      <c r="K544" t="s">
        <v>43</v>
      </c>
      <c r="L544">
        <v>0.7</v>
      </c>
      <c r="M544">
        <v>0.4</v>
      </c>
      <c r="Q544">
        <v>41.7</v>
      </c>
      <c r="U544">
        <v>40.9</v>
      </c>
      <c r="Y544">
        <v>39.5</v>
      </c>
      <c r="AC544">
        <v>45.2</v>
      </c>
      <c r="AG544">
        <v>47.7</v>
      </c>
    </row>
    <row r="545" spans="1:33">
      <c r="A545" t="s">
        <v>33</v>
      </c>
      <c r="B545" t="s">
        <v>188</v>
      </c>
      <c r="C545" t="s">
        <v>189</v>
      </c>
      <c r="D545" t="s">
        <v>190</v>
      </c>
      <c r="E545" t="s">
        <v>198</v>
      </c>
      <c r="F545" t="s">
        <v>199</v>
      </c>
      <c r="G545" t="s">
        <v>201</v>
      </c>
      <c r="H545" t="s">
        <v>40</v>
      </c>
      <c r="I545" t="s">
        <v>41</v>
      </c>
      <c r="J545" t="s">
        <v>42</v>
      </c>
      <c r="K545" t="s">
        <v>49</v>
      </c>
      <c r="Q545">
        <v>41.3</v>
      </c>
      <c r="U545">
        <v>43.6</v>
      </c>
      <c r="Y545">
        <v>40.4</v>
      </c>
      <c r="AC545">
        <v>35.9</v>
      </c>
      <c r="AG545">
        <v>47.7</v>
      </c>
    </row>
    <row r="546" spans="1:33">
      <c r="A546" t="s">
        <v>33</v>
      </c>
      <c r="B546" t="s">
        <v>188</v>
      </c>
      <c r="C546" t="s">
        <v>189</v>
      </c>
      <c r="D546" t="s">
        <v>190</v>
      </c>
      <c r="E546" t="s">
        <v>198</v>
      </c>
      <c r="F546" t="s">
        <v>199</v>
      </c>
      <c r="G546" t="s">
        <v>201</v>
      </c>
      <c r="H546" t="s">
        <v>40</v>
      </c>
      <c r="I546" t="s">
        <v>41</v>
      </c>
      <c r="J546" t="s">
        <v>42</v>
      </c>
      <c r="K546" t="s">
        <v>50</v>
      </c>
      <c r="L546">
        <v>1</v>
      </c>
      <c r="M546">
        <v>0.9</v>
      </c>
      <c r="P546">
        <v>54.5</v>
      </c>
      <c r="Q546">
        <v>34.4</v>
      </c>
      <c r="U546">
        <v>37.299999999999997</v>
      </c>
      <c r="Y546">
        <v>36.299999999999997</v>
      </c>
      <c r="AC546">
        <v>49.6</v>
      </c>
      <c r="AD546">
        <v>548</v>
      </c>
      <c r="AE546">
        <v>1063</v>
      </c>
      <c r="AF546">
        <v>51.6</v>
      </c>
      <c r="AG546">
        <v>47.7</v>
      </c>
    </row>
    <row r="547" spans="1:33">
      <c r="A547" t="s">
        <v>33</v>
      </c>
      <c r="B547" t="s">
        <v>188</v>
      </c>
      <c r="C547" t="s">
        <v>189</v>
      </c>
      <c r="D547" t="s">
        <v>190</v>
      </c>
      <c r="E547" t="s">
        <v>198</v>
      </c>
      <c r="F547" t="s">
        <v>199</v>
      </c>
      <c r="G547" t="s">
        <v>201</v>
      </c>
      <c r="H547" t="s">
        <v>40</v>
      </c>
      <c r="I547" t="s">
        <v>41</v>
      </c>
      <c r="J547" t="s">
        <v>42</v>
      </c>
      <c r="K547" t="s">
        <v>44</v>
      </c>
      <c r="L547">
        <v>0.3</v>
      </c>
      <c r="M547">
        <v>0.2</v>
      </c>
      <c r="Q547">
        <v>43.4</v>
      </c>
      <c r="U547">
        <v>44.2</v>
      </c>
      <c r="Y547">
        <v>43.2</v>
      </c>
      <c r="AC547">
        <v>40.1</v>
      </c>
      <c r="AG547">
        <v>47.7</v>
      </c>
    </row>
    <row r="548" spans="1:33">
      <c r="A548" t="s">
        <v>33</v>
      </c>
      <c r="B548" t="s">
        <v>188</v>
      </c>
      <c r="C548" t="s">
        <v>189</v>
      </c>
      <c r="D548" t="s">
        <v>190</v>
      </c>
      <c r="E548" t="s">
        <v>198</v>
      </c>
      <c r="F548" t="s">
        <v>199</v>
      </c>
      <c r="G548" t="s">
        <v>201</v>
      </c>
      <c r="H548" t="s">
        <v>40</v>
      </c>
      <c r="I548" t="s">
        <v>41</v>
      </c>
      <c r="J548" t="s">
        <v>42</v>
      </c>
      <c r="K548" t="s">
        <v>51</v>
      </c>
      <c r="L548">
        <v>3.5</v>
      </c>
      <c r="M548">
        <v>3.1</v>
      </c>
      <c r="P548">
        <v>31.6</v>
      </c>
      <c r="Q548">
        <v>31.1</v>
      </c>
      <c r="T548">
        <v>44.4</v>
      </c>
      <c r="U548">
        <v>35.299999999999997</v>
      </c>
      <c r="X548">
        <v>47.4</v>
      </c>
      <c r="Y548">
        <v>35.200000000000003</v>
      </c>
      <c r="AB548">
        <v>60</v>
      </c>
      <c r="AC548">
        <v>47.8</v>
      </c>
      <c r="AD548">
        <v>548</v>
      </c>
      <c r="AE548">
        <v>1063</v>
      </c>
      <c r="AF548">
        <v>51.6</v>
      </c>
      <c r="AG548">
        <v>47.7</v>
      </c>
    </row>
    <row r="549" spans="1:33">
      <c r="A549" t="s">
        <v>33</v>
      </c>
      <c r="B549" t="s">
        <v>188</v>
      </c>
      <c r="C549" t="s">
        <v>189</v>
      </c>
      <c r="D549" t="s">
        <v>190</v>
      </c>
      <c r="E549" t="s">
        <v>198</v>
      </c>
      <c r="F549" t="s">
        <v>199</v>
      </c>
      <c r="G549" t="s">
        <v>201</v>
      </c>
      <c r="H549" t="s">
        <v>40</v>
      </c>
      <c r="I549" t="s">
        <v>41</v>
      </c>
      <c r="J549" t="s">
        <v>42</v>
      </c>
      <c r="K549" t="s">
        <v>52</v>
      </c>
      <c r="L549">
        <v>0.7</v>
      </c>
      <c r="M549">
        <v>0.8</v>
      </c>
      <c r="Q549">
        <v>49</v>
      </c>
      <c r="U549">
        <v>47.8</v>
      </c>
      <c r="Y549">
        <v>46.7</v>
      </c>
      <c r="AC549">
        <v>44.2</v>
      </c>
      <c r="AD549">
        <v>548</v>
      </c>
      <c r="AE549">
        <v>1063</v>
      </c>
      <c r="AF549">
        <v>51.6</v>
      </c>
      <c r="AG549">
        <v>47.7</v>
      </c>
    </row>
    <row r="550" spans="1:33">
      <c r="A550" t="s">
        <v>33</v>
      </c>
      <c r="B550" t="s">
        <v>188</v>
      </c>
      <c r="C550" t="s">
        <v>189</v>
      </c>
      <c r="D550" t="s">
        <v>190</v>
      </c>
      <c r="E550" t="s">
        <v>198</v>
      </c>
      <c r="F550" t="s">
        <v>199</v>
      </c>
      <c r="G550" t="s">
        <v>201</v>
      </c>
      <c r="H550" t="s">
        <v>40</v>
      </c>
      <c r="I550" t="s">
        <v>41</v>
      </c>
      <c r="J550" t="s">
        <v>42</v>
      </c>
      <c r="K550" t="s">
        <v>53</v>
      </c>
      <c r="L550">
        <v>0.3</v>
      </c>
      <c r="M550">
        <v>0.1</v>
      </c>
      <c r="Q550">
        <v>37.1</v>
      </c>
      <c r="U550">
        <v>40.6</v>
      </c>
      <c r="Y550">
        <v>43.5</v>
      </c>
      <c r="AC550">
        <v>53</v>
      </c>
      <c r="AD550">
        <v>548</v>
      </c>
      <c r="AE550">
        <v>1063</v>
      </c>
      <c r="AF550">
        <v>51.6</v>
      </c>
      <c r="AG550">
        <v>47.7</v>
      </c>
    </row>
    <row r="551" spans="1:33">
      <c r="A551" t="s">
        <v>33</v>
      </c>
      <c r="B551" t="s">
        <v>188</v>
      </c>
      <c r="C551" t="s">
        <v>189</v>
      </c>
      <c r="D551" t="s">
        <v>190</v>
      </c>
      <c r="E551" t="s">
        <v>198</v>
      </c>
      <c r="F551" t="s">
        <v>199</v>
      </c>
      <c r="G551" t="s">
        <v>201</v>
      </c>
      <c r="H551" t="s">
        <v>40</v>
      </c>
      <c r="I551" t="s">
        <v>41</v>
      </c>
      <c r="J551" t="s">
        <v>42</v>
      </c>
      <c r="K551" t="s">
        <v>54</v>
      </c>
      <c r="L551">
        <v>0.3</v>
      </c>
      <c r="M551">
        <v>0.8</v>
      </c>
      <c r="Q551">
        <v>27.9</v>
      </c>
      <c r="U551">
        <v>32.299999999999997</v>
      </c>
      <c r="Y551">
        <v>31.8</v>
      </c>
      <c r="AC551">
        <v>47.9</v>
      </c>
      <c r="AD551">
        <v>548</v>
      </c>
      <c r="AE551">
        <v>1063</v>
      </c>
      <c r="AF551">
        <v>51.6</v>
      </c>
      <c r="AG551">
        <v>47.7</v>
      </c>
    </row>
    <row r="552" spans="1:33">
      <c r="A552" t="s">
        <v>33</v>
      </c>
      <c r="B552" t="s">
        <v>188</v>
      </c>
      <c r="C552" t="s">
        <v>189</v>
      </c>
      <c r="D552" t="s">
        <v>190</v>
      </c>
      <c r="E552" t="s">
        <v>202</v>
      </c>
      <c r="F552" t="s">
        <v>203</v>
      </c>
      <c r="G552" t="s">
        <v>204</v>
      </c>
      <c r="H552" t="s">
        <v>40</v>
      </c>
      <c r="I552" t="s">
        <v>41</v>
      </c>
      <c r="J552" t="s">
        <v>42</v>
      </c>
      <c r="K552" t="s">
        <v>45</v>
      </c>
      <c r="L552">
        <v>60.4</v>
      </c>
      <c r="M552">
        <v>56.7</v>
      </c>
      <c r="N552">
        <v>93</v>
      </c>
      <c r="O552">
        <v>601</v>
      </c>
      <c r="P552">
        <v>15.5</v>
      </c>
      <c r="Q552">
        <v>27.9</v>
      </c>
      <c r="R552">
        <v>156</v>
      </c>
      <c r="S552">
        <v>454</v>
      </c>
      <c r="T552">
        <v>34.4</v>
      </c>
      <c r="U552">
        <v>32.700000000000003</v>
      </c>
      <c r="V552">
        <v>141</v>
      </c>
      <c r="W552">
        <v>353</v>
      </c>
      <c r="X552">
        <v>39.9</v>
      </c>
      <c r="Y552">
        <v>32.700000000000003</v>
      </c>
      <c r="Z552">
        <v>66</v>
      </c>
      <c r="AA552">
        <v>121</v>
      </c>
      <c r="AB552">
        <v>54.5</v>
      </c>
      <c r="AC552">
        <v>49.6</v>
      </c>
      <c r="AD552">
        <v>726</v>
      </c>
      <c r="AE552">
        <v>1296</v>
      </c>
      <c r="AF552">
        <v>56</v>
      </c>
      <c r="AG552">
        <v>47.7</v>
      </c>
    </row>
    <row r="553" spans="1:33">
      <c r="A553" t="s">
        <v>33</v>
      </c>
      <c r="B553" t="s">
        <v>188</v>
      </c>
      <c r="C553" t="s">
        <v>189</v>
      </c>
      <c r="D553" t="s">
        <v>190</v>
      </c>
      <c r="E553" t="s">
        <v>202</v>
      </c>
      <c r="F553" t="s">
        <v>203</v>
      </c>
      <c r="G553" t="s">
        <v>204</v>
      </c>
      <c r="H553" t="s">
        <v>40</v>
      </c>
      <c r="I553" t="s">
        <v>41</v>
      </c>
      <c r="J553" t="s">
        <v>42</v>
      </c>
      <c r="K553" t="s">
        <v>46</v>
      </c>
      <c r="L553">
        <v>33.799999999999997</v>
      </c>
      <c r="M553">
        <v>36.5</v>
      </c>
      <c r="N553">
        <v>54</v>
      </c>
      <c r="O553">
        <v>334</v>
      </c>
      <c r="P553">
        <v>16.2</v>
      </c>
      <c r="Q553">
        <v>30.8</v>
      </c>
      <c r="R553">
        <v>98</v>
      </c>
      <c r="S553">
        <v>246</v>
      </c>
      <c r="T553">
        <v>39.799999999999997</v>
      </c>
      <c r="U553">
        <v>33.5</v>
      </c>
      <c r="V553">
        <v>84</v>
      </c>
      <c r="W553">
        <v>193</v>
      </c>
      <c r="X553">
        <v>43.5</v>
      </c>
      <c r="Y553">
        <v>32.4</v>
      </c>
      <c r="Z553">
        <v>47</v>
      </c>
      <c r="AA553">
        <v>81</v>
      </c>
      <c r="AB553">
        <v>58</v>
      </c>
      <c r="AC553">
        <v>45.2</v>
      </c>
      <c r="AD553">
        <v>726</v>
      </c>
      <c r="AE553">
        <v>1296</v>
      </c>
      <c r="AF553">
        <v>56</v>
      </c>
      <c r="AG553">
        <v>47.7</v>
      </c>
    </row>
    <row r="554" spans="1:33">
      <c r="A554" t="s">
        <v>33</v>
      </c>
      <c r="B554" t="s">
        <v>188</v>
      </c>
      <c r="C554" t="s">
        <v>189</v>
      </c>
      <c r="D554" t="s">
        <v>190</v>
      </c>
      <c r="E554" t="s">
        <v>202</v>
      </c>
      <c r="F554" t="s">
        <v>203</v>
      </c>
      <c r="G554" t="s">
        <v>205</v>
      </c>
      <c r="H554" t="s">
        <v>40</v>
      </c>
      <c r="I554" t="s">
        <v>41</v>
      </c>
      <c r="J554" t="s">
        <v>42</v>
      </c>
      <c r="K554" t="s">
        <v>48</v>
      </c>
      <c r="L554">
        <v>0.3</v>
      </c>
      <c r="M554">
        <v>0.5</v>
      </c>
      <c r="Q554">
        <v>33.4</v>
      </c>
      <c r="U554">
        <v>37</v>
      </c>
      <c r="Y554">
        <v>37.5</v>
      </c>
      <c r="AC554">
        <v>44.6</v>
      </c>
      <c r="AG554">
        <v>47.7</v>
      </c>
    </row>
    <row r="555" spans="1:33">
      <c r="A555" t="s">
        <v>33</v>
      </c>
      <c r="B555" t="s">
        <v>188</v>
      </c>
      <c r="C555" t="s">
        <v>189</v>
      </c>
      <c r="D555" t="s">
        <v>190</v>
      </c>
      <c r="E555" t="s">
        <v>202</v>
      </c>
      <c r="F555" t="s">
        <v>203</v>
      </c>
      <c r="G555" t="s">
        <v>205</v>
      </c>
      <c r="H555" t="s">
        <v>40</v>
      </c>
      <c r="I555" t="s">
        <v>41</v>
      </c>
      <c r="J555" t="s">
        <v>42</v>
      </c>
      <c r="K555" t="s">
        <v>43</v>
      </c>
      <c r="L555">
        <v>0.6</v>
      </c>
      <c r="M555">
        <v>0.4</v>
      </c>
      <c r="Q555">
        <v>41.7</v>
      </c>
      <c r="U555">
        <v>40.9</v>
      </c>
      <c r="Y555">
        <v>39.5</v>
      </c>
      <c r="AC555">
        <v>45.2</v>
      </c>
      <c r="AG555">
        <v>47.7</v>
      </c>
    </row>
    <row r="556" spans="1:33">
      <c r="A556" t="s">
        <v>33</v>
      </c>
      <c r="B556" t="s">
        <v>188</v>
      </c>
      <c r="C556" t="s">
        <v>189</v>
      </c>
      <c r="D556" t="s">
        <v>190</v>
      </c>
      <c r="E556" t="s">
        <v>202</v>
      </c>
      <c r="F556" t="s">
        <v>203</v>
      </c>
      <c r="G556" t="s">
        <v>205</v>
      </c>
      <c r="H556" t="s">
        <v>40</v>
      </c>
      <c r="I556" t="s">
        <v>41</v>
      </c>
      <c r="J556" t="s">
        <v>42</v>
      </c>
      <c r="K556" t="s">
        <v>49</v>
      </c>
      <c r="Q556">
        <v>41.3</v>
      </c>
      <c r="U556">
        <v>43.6</v>
      </c>
      <c r="Y556">
        <v>40.4</v>
      </c>
      <c r="AC556">
        <v>35.9</v>
      </c>
      <c r="AG556">
        <v>47.7</v>
      </c>
    </row>
    <row r="557" spans="1:33">
      <c r="A557" t="s">
        <v>33</v>
      </c>
      <c r="B557" t="s">
        <v>188</v>
      </c>
      <c r="C557" t="s">
        <v>189</v>
      </c>
      <c r="D557" t="s">
        <v>190</v>
      </c>
      <c r="E557" t="s">
        <v>202</v>
      </c>
      <c r="F557" t="s">
        <v>203</v>
      </c>
      <c r="G557" t="s">
        <v>205</v>
      </c>
      <c r="H557" t="s">
        <v>40</v>
      </c>
      <c r="I557" t="s">
        <v>41</v>
      </c>
      <c r="J557" t="s">
        <v>42</v>
      </c>
      <c r="K557" t="s">
        <v>50</v>
      </c>
      <c r="L557">
        <v>0.8</v>
      </c>
      <c r="M557">
        <v>0.9</v>
      </c>
      <c r="Q557">
        <v>34.4</v>
      </c>
      <c r="U557">
        <v>37.299999999999997</v>
      </c>
      <c r="Y557">
        <v>36.299999999999997</v>
      </c>
      <c r="AC557">
        <v>49.6</v>
      </c>
      <c r="AD557">
        <v>726</v>
      </c>
      <c r="AE557">
        <v>1296</v>
      </c>
      <c r="AF557">
        <v>56</v>
      </c>
      <c r="AG557">
        <v>47.7</v>
      </c>
    </row>
    <row r="558" spans="1:33">
      <c r="A558" t="s">
        <v>33</v>
      </c>
      <c r="B558" t="s">
        <v>188</v>
      </c>
      <c r="C558" t="s">
        <v>189</v>
      </c>
      <c r="D558" t="s">
        <v>190</v>
      </c>
      <c r="E558" t="s">
        <v>202</v>
      </c>
      <c r="F558" t="s">
        <v>203</v>
      </c>
      <c r="G558" t="s">
        <v>205</v>
      </c>
      <c r="H558" t="s">
        <v>40</v>
      </c>
      <c r="I558" t="s">
        <v>41</v>
      </c>
      <c r="J558" t="s">
        <v>42</v>
      </c>
      <c r="K558" t="s">
        <v>44</v>
      </c>
      <c r="M558">
        <v>0.2</v>
      </c>
      <c r="Q558">
        <v>43.4</v>
      </c>
      <c r="U558">
        <v>44.2</v>
      </c>
      <c r="Y558">
        <v>43.2</v>
      </c>
      <c r="AC558">
        <v>40.1</v>
      </c>
      <c r="AG558">
        <v>47.7</v>
      </c>
    </row>
    <row r="559" spans="1:33">
      <c r="A559" t="s">
        <v>33</v>
      </c>
      <c r="B559" t="s">
        <v>188</v>
      </c>
      <c r="C559" t="s">
        <v>189</v>
      </c>
      <c r="D559" t="s">
        <v>190</v>
      </c>
      <c r="E559" t="s">
        <v>202</v>
      </c>
      <c r="F559" t="s">
        <v>203</v>
      </c>
      <c r="G559" t="s">
        <v>205</v>
      </c>
      <c r="H559" t="s">
        <v>40</v>
      </c>
      <c r="I559" t="s">
        <v>41</v>
      </c>
      <c r="J559" t="s">
        <v>42</v>
      </c>
      <c r="K559" t="s">
        <v>51</v>
      </c>
      <c r="L559">
        <v>3.6</v>
      </c>
      <c r="M559">
        <v>3.1</v>
      </c>
      <c r="Q559">
        <v>31.1</v>
      </c>
      <c r="T559">
        <v>40</v>
      </c>
      <c r="U559">
        <v>35.299999999999997</v>
      </c>
      <c r="X559">
        <v>45.5</v>
      </c>
      <c r="Y559">
        <v>35.200000000000003</v>
      </c>
      <c r="AC559">
        <v>47.8</v>
      </c>
      <c r="AD559">
        <v>726</v>
      </c>
      <c r="AE559">
        <v>1296</v>
      </c>
      <c r="AF559">
        <v>56</v>
      </c>
      <c r="AG559">
        <v>47.7</v>
      </c>
    </row>
    <row r="560" spans="1:33">
      <c r="A560" t="s">
        <v>33</v>
      </c>
      <c r="B560" t="s">
        <v>188</v>
      </c>
      <c r="C560" t="s">
        <v>189</v>
      </c>
      <c r="D560" t="s">
        <v>190</v>
      </c>
      <c r="E560" t="s">
        <v>202</v>
      </c>
      <c r="F560" t="s">
        <v>203</v>
      </c>
      <c r="G560" t="s">
        <v>205</v>
      </c>
      <c r="H560" t="s">
        <v>40</v>
      </c>
      <c r="I560" t="s">
        <v>41</v>
      </c>
      <c r="J560" t="s">
        <v>42</v>
      </c>
      <c r="K560" t="s">
        <v>52</v>
      </c>
      <c r="M560">
        <v>0.8</v>
      </c>
      <c r="Q560">
        <v>49</v>
      </c>
      <c r="U560">
        <v>47.8</v>
      </c>
      <c r="Y560">
        <v>46.7</v>
      </c>
      <c r="AC560">
        <v>44.2</v>
      </c>
      <c r="AD560">
        <v>726</v>
      </c>
      <c r="AE560">
        <v>1296</v>
      </c>
      <c r="AF560">
        <v>56</v>
      </c>
      <c r="AG560">
        <v>47.7</v>
      </c>
    </row>
    <row r="561" spans="1:33">
      <c r="A561" t="s">
        <v>33</v>
      </c>
      <c r="B561" t="s">
        <v>188</v>
      </c>
      <c r="C561" t="s">
        <v>189</v>
      </c>
      <c r="D561" t="s">
        <v>190</v>
      </c>
      <c r="E561" t="s">
        <v>202</v>
      </c>
      <c r="F561" t="s">
        <v>203</v>
      </c>
      <c r="G561" t="s">
        <v>205</v>
      </c>
      <c r="H561" t="s">
        <v>40</v>
      </c>
      <c r="I561" t="s">
        <v>41</v>
      </c>
      <c r="J561" t="s">
        <v>42</v>
      </c>
      <c r="K561" t="s">
        <v>53</v>
      </c>
      <c r="M561">
        <v>0.1</v>
      </c>
      <c r="Q561">
        <v>37.1</v>
      </c>
      <c r="U561">
        <v>40.6</v>
      </c>
      <c r="Y561">
        <v>43.5</v>
      </c>
      <c r="AC561">
        <v>53</v>
      </c>
      <c r="AG561">
        <v>47.7</v>
      </c>
    </row>
    <row r="562" spans="1:33">
      <c r="A562" t="s">
        <v>33</v>
      </c>
      <c r="B562" t="s">
        <v>188</v>
      </c>
      <c r="C562" t="s">
        <v>189</v>
      </c>
      <c r="D562" t="s">
        <v>190</v>
      </c>
      <c r="E562" t="s">
        <v>202</v>
      </c>
      <c r="F562" t="s">
        <v>203</v>
      </c>
      <c r="G562" t="s">
        <v>205</v>
      </c>
      <c r="H562" t="s">
        <v>40</v>
      </c>
      <c r="I562" t="s">
        <v>41</v>
      </c>
      <c r="J562" t="s">
        <v>42</v>
      </c>
      <c r="K562" t="s">
        <v>54</v>
      </c>
      <c r="L562">
        <v>0.6</v>
      </c>
      <c r="M562">
        <v>0.8</v>
      </c>
      <c r="Q562">
        <v>27.9</v>
      </c>
      <c r="U562">
        <v>32.299999999999997</v>
      </c>
      <c r="Y562">
        <v>31.8</v>
      </c>
      <c r="AC562">
        <v>47.9</v>
      </c>
      <c r="AD562">
        <v>726</v>
      </c>
      <c r="AE562">
        <v>1296</v>
      </c>
      <c r="AF562">
        <v>56</v>
      </c>
      <c r="AG562">
        <v>47.7</v>
      </c>
    </row>
    <row r="563" spans="1:33">
      <c r="A563" t="s">
        <v>33</v>
      </c>
      <c r="B563" t="s">
        <v>206</v>
      </c>
      <c r="C563" t="s">
        <v>207</v>
      </c>
      <c r="D563" t="s">
        <v>208</v>
      </c>
      <c r="E563" t="s">
        <v>209</v>
      </c>
      <c r="F563" t="s">
        <v>210</v>
      </c>
      <c r="G563" t="s">
        <v>211</v>
      </c>
      <c r="H563" t="s">
        <v>40</v>
      </c>
      <c r="I563" t="s">
        <v>41</v>
      </c>
      <c r="J563" t="s">
        <v>66</v>
      </c>
      <c r="K563" t="s">
        <v>48</v>
      </c>
      <c r="M563">
        <v>0.5</v>
      </c>
      <c r="Q563">
        <v>33.4</v>
      </c>
      <c r="U563">
        <v>37</v>
      </c>
      <c r="Y563">
        <v>37.5</v>
      </c>
      <c r="AC563">
        <v>44.6</v>
      </c>
      <c r="AG563">
        <v>47.7</v>
      </c>
    </row>
    <row r="564" spans="1:33">
      <c r="A564" t="s">
        <v>33</v>
      </c>
      <c r="B564" t="s">
        <v>206</v>
      </c>
      <c r="C564" t="s">
        <v>207</v>
      </c>
      <c r="D564" t="s">
        <v>208</v>
      </c>
      <c r="E564" t="s">
        <v>209</v>
      </c>
      <c r="F564" t="s">
        <v>210</v>
      </c>
      <c r="G564" t="s">
        <v>211</v>
      </c>
      <c r="H564" t="s">
        <v>40</v>
      </c>
      <c r="I564" t="s">
        <v>41</v>
      </c>
      <c r="J564" t="s">
        <v>66</v>
      </c>
      <c r="K564" t="s">
        <v>43</v>
      </c>
      <c r="L564">
        <v>0.7</v>
      </c>
      <c r="M564">
        <v>0.4</v>
      </c>
      <c r="Q564">
        <v>41.7</v>
      </c>
      <c r="U564">
        <v>40.9</v>
      </c>
      <c r="Y564">
        <v>39.5</v>
      </c>
      <c r="AC564">
        <v>45.2</v>
      </c>
      <c r="AG564">
        <v>47.7</v>
      </c>
    </row>
    <row r="565" spans="1:33">
      <c r="A565" t="s">
        <v>33</v>
      </c>
      <c r="B565" t="s">
        <v>206</v>
      </c>
      <c r="C565" t="s">
        <v>207</v>
      </c>
      <c r="D565" t="s">
        <v>208</v>
      </c>
      <c r="E565" t="s">
        <v>209</v>
      </c>
      <c r="F565" t="s">
        <v>210</v>
      </c>
      <c r="G565" t="s">
        <v>211</v>
      </c>
      <c r="H565" t="s">
        <v>40</v>
      </c>
      <c r="I565" t="s">
        <v>41</v>
      </c>
      <c r="J565" t="s">
        <v>66</v>
      </c>
      <c r="K565" t="s">
        <v>49</v>
      </c>
      <c r="Q565">
        <v>41.3</v>
      </c>
      <c r="U565">
        <v>43.6</v>
      </c>
      <c r="Y565">
        <v>40.4</v>
      </c>
      <c r="AC565">
        <v>35.9</v>
      </c>
      <c r="AG565">
        <v>47.7</v>
      </c>
    </row>
    <row r="566" spans="1:33">
      <c r="A566" t="s">
        <v>33</v>
      </c>
      <c r="B566" t="s">
        <v>206</v>
      </c>
      <c r="C566" t="s">
        <v>207</v>
      </c>
      <c r="D566" t="s">
        <v>208</v>
      </c>
      <c r="E566" t="s">
        <v>209</v>
      </c>
      <c r="F566" t="s">
        <v>210</v>
      </c>
      <c r="G566" t="s">
        <v>211</v>
      </c>
      <c r="H566" t="s">
        <v>40</v>
      </c>
      <c r="I566" t="s">
        <v>41</v>
      </c>
      <c r="J566" t="s">
        <v>66</v>
      </c>
      <c r="K566" t="s">
        <v>50</v>
      </c>
      <c r="L566">
        <v>1.5</v>
      </c>
      <c r="M566">
        <v>0.9</v>
      </c>
      <c r="Q566">
        <v>34.4</v>
      </c>
      <c r="U566">
        <v>37.299999999999997</v>
      </c>
      <c r="Y566">
        <v>36.299999999999997</v>
      </c>
      <c r="AC566">
        <v>49.6</v>
      </c>
      <c r="AG566">
        <v>47.7</v>
      </c>
    </row>
    <row r="567" spans="1:33">
      <c r="A567" t="s">
        <v>33</v>
      </c>
      <c r="B567" t="s">
        <v>206</v>
      </c>
      <c r="C567" t="s">
        <v>207</v>
      </c>
      <c r="D567" t="s">
        <v>208</v>
      </c>
      <c r="E567" t="s">
        <v>209</v>
      </c>
      <c r="F567" t="s">
        <v>210</v>
      </c>
      <c r="G567" t="s">
        <v>211</v>
      </c>
      <c r="H567" t="s">
        <v>40</v>
      </c>
      <c r="I567" t="s">
        <v>41</v>
      </c>
      <c r="J567" t="s">
        <v>66</v>
      </c>
      <c r="K567" t="s">
        <v>44</v>
      </c>
      <c r="M567">
        <v>0.2</v>
      </c>
      <c r="Q567">
        <v>43.4</v>
      </c>
      <c r="U567">
        <v>44.2</v>
      </c>
      <c r="Y567">
        <v>43.2</v>
      </c>
      <c r="AC567">
        <v>40.1</v>
      </c>
      <c r="AG567">
        <v>47.7</v>
      </c>
    </row>
    <row r="568" spans="1:33">
      <c r="A568" t="s">
        <v>33</v>
      </c>
      <c r="B568" t="s">
        <v>206</v>
      </c>
      <c r="C568" t="s">
        <v>207</v>
      </c>
      <c r="D568" t="s">
        <v>208</v>
      </c>
      <c r="E568" t="s">
        <v>209</v>
      </c>
      <c r="F568" t="s">
        <v>210</v>
      </c>
      <c r="G568" t="s">
        <v>211</v>
      </c>
      <c r="H568" t="s">
        <v>40</v>
      </c>
      <c r="I568" t="s">
        <v>41</v>
      </c>
      <c r="J568" t="s">
        <v>66</v>
      </c>
      <c r="K568" t="s">
        <v>51</v>
      </c>
      <c r="L568">
        <v>4.5</v>
      </c>
      <c r="M568">
        <v>3.1</v>
      </c>
      <c r="Q568">
        <v>31.1</v>
      </c>
      <c r="U568">
        <v>35.299999999999997</v>
      </c>
      <c r="Y568">
        <v>35.200000000000003</v>
      </c>
      <c r="AC568">
        <v>47.8</v>
      </c>
      <c r="AG568">
        <v>47.7</v>
      </c>
    </row>
    <row r="569" spans="1:33">
      <c r="A569" t="s">
        <v>33</v>
      </c>
      <c r="B569" t="s">
        <v>206</v>
      </c>
      <c r="C569" t="s">
        <v>207</v>
      </c>
      <c r="D569" t="s">
        <v>208</v>
      </c>
      <c r="E569" t="s">
        <v>209</v>
      </c>
      <c r="F569" t="s">
        <v>210</v>
      </c>
      <c r="G569" t="s">
        <v>211</v>
      </c>
      <c r="H569" t="s">
        <v>40</v>
      </c>
      <c r="I569" t="s">
        <v>41</v>
      </c>
      <c r="J569" t="s">
        <v>66</v>
      </c>
      <c r="K569" t="s">
        <v>45</v>
      </c>
      <c r="L569">
        <v>73.900000000000006</v>
      </c>
      <c r="M569">
        <v>56.7</v>
      </c>
      <c r="Q569">
        <v>27.9</v>
      </c>
      <c r="U569">
        <v>32.700000000000003</v>
      </c>
      <c r="Y569">
        <v>32.700000000000003</v>
      </c>
      <c r="AC569">
        <v>49.6</v>
      </c>
      <c r="AG569">
        <v>47.7</v>
      </c>
    </row>
    <row r="570" spans="1:33">
      <c r="A570" t="s">
        <v>33</v>
      </c>
      <c r="B570" t="s">
        <v>206</v>
      </c>
      <c r="C570" t="s">
        <v>207</v>
      </c>
      <c r="D570" t="s">
        <v>208</v>
      </c>
      <c r="E570" t="s">
        <v>209</v>
      </c>
      <c r="F570" t="s">
        <v>210</v>
      </c>
      <c r="G570" t="s">
        <v>211</v>
      </c>
      <c r="H570" t="s">
        <v>40</v>
      </c>
      <c r="I570" t="s">
        <v>41</v>
      </c>
      <c r="J570" t="s">
        <v>66</v>
      </c>
      <c r="K570" t="s">
        <v>46</v>
      </c>
      <c r="L570">
        <v>17.2</v>
      </c>
      <c r="M570">
        <v>36.5</v>
      </c>
      <c r="Q570">
        <v>30.8</v>
      </c>
      <c r="U570">
        <v>33.5</v>
      </c>
      <c r="Y570">
        <v>32.4</v>
      </c>
      <c r="AC570">
        <v>45.2</v>
      </c>
      <c r="AG570">
        <v>47.7</v>
      </c>
    </row>
    <row r="571" spans="1:33">
      <c r="A571" t="s">
        <v>33</v>
      </c>
      <c r="B571" t="s">
        <v>206</v>
      </c>
      <c r="C571" t="s">
        <v>207</v>
      </c>
      <c r="D571" t="s">
        <v>208</v>
      </c>
      <c r="E571" t="s">
        <v>209</v>
      </c>
      <c r="F571" t="s">
        <v>210</v>
      </c>
      <c r="G571" t="s">
        <v>211</v>
      </c>
      <c r="H571" t="s">
        <v>40</v>
      </c>
      <c r="I571" t="s">
        <v>41</v>
      </c>
      <c r="J571" t="s">
        <v>66</v>
      </c>
      <c r="K571" t="s">
        <v>52</v>
      </c>
      <c r="L571">
        <v>1.5</v>
      </c>
      <c r="M571">
        <v>0.8</v>
      </c>
      <c r="Q571">
        <v>49</v>
      </c>
      <c r="U571">
        <v>47.8</v>
      </c>
      <c r="Y571">
        <v>46.7</v>
      </c>
      <c r="AC571">
        <v>44.2</v>
      </c>
      <c r="AG571">
        <v>47.7</v>
      </c>
    </row>
    <row r="572" spans="1:33">
      <c r="A572" t="s">
        <v>33</v>
      </c>
      <c r="B572" t="s">
        <v>206</v>
      </c>
      <c r="C572" t="s">
        <v>207</v>
      </c>
      <c r="D572" t="s">
        <v>208</v>
      </c>
      <c r="E572" t="s">
        <v>209</v>
      </c>
      <c r="F572" t="s">
        <v>210</v>
      </c>
      <c r="G572" t="s">
        <v>211</v>
      </c>
      <c r="H572" t="s">
        <v>40</v>
      </c>
      <c r="I572" t="s">
        <v>41</v>
      </c>
      <c r="J572" t="s">
        <v>66</v>
      </c>
      <c r="K572" t="s">
        <v>53</v>
      </c>
      <c r="M572">
        <v>0.1</v>
      </c>
      <c r="Q572">
        <v>37.1</v>
      </c>
      <c r="U572">
        <v>40.6</v>
      </c>
      <c r="Y572">
        <v>43.5</v>
      </c>
      <c r="AC572">
        <v>53</v>
      </c>
      <c r="AG572">
        <v>47.7</v>
      </c>
    </row>
    <row r="573" spans="1:33">
      <c r="A573" t="s">
        <v>33</v>
      </c>
      <c r="B573" t="s">
        <v>206</v>
      </c>
      <c r="C573" t="s">
        <v>207</v>
      </c>
      <c r="D573" t="s">
        <v>208</v>
      </c>
      <c r="E573" t="s">
        <v>209</v>
      </c>
      <c r="F573" t="s">
        <v>210</v>
      </c>
      <c r="G573" t="s">
        <v>211</v>
      </c>
      <c r="H573" t="s">
        <v>40</v>
      </c>
      <c r="I573" t="s">
        <v>41</v>
      </c>
      <c r="J573" t="s">
        <v>66</v>
      </c>
      <c r="K573" t="s">
        <v>54</v>
      </c>
      <c r="L573">
        <v>0.7</v>
      </c>
      <c r="M573">
        <v>0.8</v>
      </c>
      <c r="Q573">
        <v>27.9</v>
      </c>
      <c r="U573">
        <v>32.299999999999997</v>
      </c>
      <c r="Y573">
        <v>31.8</v>
      </c>
      <c r="AC573">
        <v>47.9</v>
      </c>
      <c r="AG573">
        <v>47.7</v>
      </c>
    </row>
    <row r="574" spans="1:33">
      <c r="A574" t="s">
        <v>33</v>
      </c>
      <c r="B574" t="s">
        <v>206</v>
      </c>
      <c r="C574" t="s">
        <v>207</v>
      </c>
      <c r="D574" t="s">
        <v>208</v>
      </c>
      <c r="E574" t="s">
        <v>59</v>
      </c>
      <c r="F574" t="s">
        <v>60</v>
      </c>
      <c r="G574" t="s">
        <v>61</v>
      </c>
      <c r="H574" t="s">
        <v>40</v>
      </c>
      <c r="I574" t="s">
        <v>41</v>
      </c>
      <c r="J574" t="s">
        <v>42</v>
      </c>
      <c r="K574" t="s">
        <v>45</v>
      </c>
      <c r="L574">
        <v>62.9</v>
      </c>
      <c r="M574">
        <v>56.7</v>
      </c>
      <c r="N574">
        <v>71</v>
      </c>
      <c r="O574">
        <v>232</v>
      </c>
      <c r="P574">
        <v>30.6</v>
      </c>
      <c r="Q574">
        <v>27.9</v>
      </c>
      <c r="R574">
        <v>59</v>
      </c>
      <c r="S574">
        <v>183</v>
      </c>
      <c r="T574">
        <v>32.200000000000003</v>
      </c>
      <c r="U574">
        <v>32.700000000000003</v>
      </c>
      <c r="V574">
        <v>54</v>
      </c>
      <c r="W574">
        <v>174</v>
      </c>
      <c r="X574">
        <v>31</v>
      </c>
      <c r="Y574">
        <v>32.700000000000003</v>
      </c>
      <c r="Z574">
        <v>23</v>
      </c>
      <c r="AA574">
        <v>52</v>
      </c>
      <c r="AB574">
        <v>44.2</v>
      </c>
      <c r="AC574">
        <v>49.6</v>
      </c>
      <c r="AD574">
        <v>280</v>
      </c>
      <c r="AE574">
        <v>721</v>
      </c>
      <c r="AF574">
        <v>38.799999999999997</v>
      </c>
      <c r="AG574">
        <v>47.7</v>
      </c>
    </row>
    <row r="575" spans="1:33">
      <c r="A575" t="s">
        <v>33</v>
      </c>
      <c r="B575" t="s">
        <v>206</v>
      </c>
      <c r="C575" t="s">
        <v>207</v>
      </c>
      <c r="D575" t="s">
        <v>208</v>
      </c>
      <c r="E575" t="s">
        <v>59</v>
      </c>
      <c r="F575" t="s">
        <v>60</v>
      </c>
      <c r="G575" t="s">
        <v>61</v>
      </c>
      <c r="H575" t="s">
        <v>40</v>
      </c>
      <c r="I575" t="s">
        <v>41</v>
      </c>
      <c r="J575" t="s">
        <v>42</v>
      </c>
      <c r="K575" t="s">
        <v>46</v>
      </c>
      <c r="L575">
        <v>27.4</v>
      </c>
      <c r="M575">
        <v>36.5</v>
      </c>
      <c r="N575">
        <v>39</v>
      </c>
      <c r="O575">
        <v>104</v>
      </c>
      <c r="P575">
        <v>37.5</v>
      </c>
      <c r="Q575">
        <v>30.8</v>
      </c>
      <c r="R575">
        <v>33</v>
      </c>
      <c r="S575">
        <v>77</v>
      </c>
      <c r="T575">
        <v>42.9</v>
      </c>
      <c r="U575">
        <v>33.5</v>
      </c>
      <c r="V575">
        <v>24</v>
      </c>
      <c r="W575">
        <v>74</v>
      </c>
      <c r="X575">
        <v>32.4</v>
      </c>
      <c r="Y575">
        <v>32.4</v>
      </c>
      <c r="AB575">
        <v>25.6</v>
      </c>
      <c r="AC575">
        <v>45.2</v>
      </c>
      <c r="AD575">
        <v>280</v>
      </c>
      <c r="AE575">
        <v>721</v>
      </c>
      <c r="AF575">
        <v>38.799999999999997</v>
      </c>
      <c r="AG575">
        <v>47.7</v>
      </c>
    </row>
    <row r="576" spans="1:33">
      <c r="A576" t="s">
        <v>33</v>
      </c>
      <c r="B576" t="s">
        <v>206</v>
      </c>
      <c r="C576" t="s">
        <v>207</v>
      </c>
      <c r="D576" t="s">
        <v>208</v>
      </c>
      <c r="E576" t="s">
        <v>59</v>
      </c>
      <c r="F576" t="s">
        <v>60</v>
      </c>
      <c r="G576" t="s">
        <v>62</v>
      </c>
      <c r="H576" t="s">
        <v>40</v>
      </c>
      <c r="I576" t="s">
        <v>41</v>
      </c>
      <c r="J576" t="s">
        <v>42</v>
      </c>
      <c r="K576" t="s">
        <v>48</v>
      </c>
      <c r="L576">
        <v>1.6</v>
      </c>
      <c r="M576">
        <v>0.5</v>
      </c>
      <c r="Q576">
        <v>33.4</v>
      </c>
      <c r="U576">
        <v>37</v>
      </c>
      <c r="Y576">
        <v>37.5</v>
      </c>
      <c r="AC576">
        <v>44.6</v>
      </c>
      <c r="AG576">
        <v>47.7</v>
      </c>
    </row>
    <row r="577" spans="1:33">
      <c r="A577" t="s">
        <v>33</v>
      </c>
      <c r="B577" t="s">
        <v>206</v>
      </c>
      <c r="C577" t="s">
        <v>207</v>
      </c>
      <c r="D577" t="s">
        <v>208</v>
      </c>
      <c r="E577" t="s">
        <v>59</v>
      </c>
      <c r="F577" t="s">
        <v>60</v>
      </c>
      <c r="G577" t="s">
        <v>62</v>
      </c>
      <c r="H577" t="s">
        <v>40</v>
      </c>
      <c r="I577" t="s">
        <v>41</v>
      </c>
      <c r="J577" t="s">
        <v>42</v>
      </c>
      <c r="K577" t="s">
        <v>43</v>
      </c>
      <c r="M577">
        <v>0.4</v>
      </c>
      <c r="Q577">
        <v>41.7</v>
      </c>
      <c r="U577">
        <v>40.9</v>
      </c>
      <c r="Y577">
        <v>39.5</v>
      </c>
      <c r="AC577">
        <v>45.2</v>
      </c>
      <c r="AD577">
        <v>280</v>
      </c>
      <c r="AE577">
        <v>721</v>
      </c>
      <c r="AF577">
        <v>38.799999999999997</v>
      </c>
      <c r="AG577">
        <v>47.7</v>
      </c>
    </row>
    <row r="578" spans="1:33">
      <c r="A578" t="s">
        <v>33</v>
      </c>
      <c r="B578" t="s">
        <v>206</v>
      </c>
      <c r="C578" t="s">
        <v>207</v>
      </c>
      <c r="D578" t="s">
        <v>208</v>
      </c>
      <c r="E578" t="s">
        <v>59</v>
      </c>
      <c r="F578" t="s">
        <v>60</v>
      </c>
      <c r="G578" t="s">
        <v>62</v>
      </c>
      <c r="H578" t="s">
        <v>40</v>
      </c>
      <c r="I578" t="s">
        <v>41</v>
      </c>
      <c r="J578" t="s">
        <v>42</v>
      </c>
      <c r="K578" t="s">
        <v>49</v>
      </c>
      <c r="Q578">
        <v>41.3</v>
      </c>
      <c r="U578">
        <v>43.6</v>
      </c>
      <c r="Y578">
        <v>40.4</v>
      </c>
      <c r="AC578">
        <v>35.9</v>
      </c>
      <c r="AG578">
        <v>47.7</v>
      </c>
    </row>
    <row r="579" spans="1:33">
      <c r="A579" t="s">
        <v>33</v>
      </c>
      <c r="B579" t="s">
        <v>206</v>
      </c>
      <c r="C579" t="s">
        <v>207</v>
      </c>
      <c r="D579" t="s">
        <v>208</v>
      </c>
      <c r="E579" t="s">
        <v>59</v>
      </c>
      <c r="F579" t="s">
        <v>60</v>
      </c>
      <c r="G579" t="s">
        <v>62</v>
      </c>
      <c r="H579" t="s">
        <v>40</v>
      </c>
      <c r="I579" t="s">
        <v>41</v>
      </c>
      <c r="J579" t="s">
        <v>42</v>
      </c>
      <c r="K579" t="s">
        <v>50</v>
      </c>
      <c r="L579">
        <v>1.6</v>
      </c>
      <c r="M579">
        <v>0.9</v>
      </c>
      <c r="Q579">
        <v>34.4</v>
      </c>
      <c r="U579">
        <v>37.299999999999997</v>
      </c>
      <c r="Y579">
        <v>36.299999999999997</v>
      </c>
      <c r="AC579">
        <v>49.6</v>
      </c>
      <c r="AD579">
        <v>280</v>
      </c>
      <c r="AE579">
        <v>721</v>
      </c>
      <c r="AF579">
        <v>38.799999999999997</v>
      </c>
      <c r="AG579">
        <v>47.7</v>
      </c>
    </row>
    <row r="580" spans="1:33">
      <c r="A580" t="s">
        <v>33</v>
      </c>
      <c r="B580" t="s">
        <v>206</v>
      </c>
      <c r="C580" t="s">
        <v>207</v>
      </c>
      <c r="D580" t="s">
        <v>208</v>
      </c>
      <c r="E580" t="s">
        <v>59</v>
      </c>
      <c r="F580" t="s">
        <v>60</v>
      </c>
      <c r="G580" t="s">
        <v>62</v>
      </c>
      <c r="H580" t="s">
        <v>40</v>
      </c>
      <c r="I580" t="s">
        <v>41</v>
      </c>
      <c r="J580" t="s">
        <v>42</v>
      </c>
      <c r="K580" t="s">
        <v>44</v>
      </c>
      <c r="M580">
        <v>0.2</v>
      </c>
      <c r="P580">
        <v>63.6</v>
      </c>
      <c r="Q580">
        <v>43.4</v>
      </c>
      <c r="T580">
        <v>45.5</v>
      </c>
      <c r="U580">
        <v>44.2</v>
      </c>
      <c r="Y580">
        <v>43.2</v>
      </c>
      <c r="AC580">
        <v>40.1</v>
      </c>
      <c r="AD580">
        <v>280</v>
      </c>
      <c r="AE580">
        <v>721</v>
      </c>
      <c r="AF580">
        <v>38.799999999999997</v>
      </c>
      <c r="AG580">
        <v>47.7</v>
      </c>
    </row>
    <row r="581" spans="1:33">
      <c r="A581" t="s">
        <v>33</v>
      </c>
      <c r="B581" t="s">
        <v>206</v>
      </c>
      <c r="C581" t="s">
        <v>207</v>
      </c>
      <c r="D581" t="s">
        <v>208</v>
      </c>
      <c r="E581" t="s">
        <v>59</v>
      </c>
      <c r="F581" t="s">
        <v>60</v>
      </c>
      <c r="G581" t="s">
        <v>62</v>
      </c>
      <c r="H581" t="s">
        <v>40</v>
      </c>
      <c r="I581" t="s">
        <v>41</v>
      </c>
      <c r="J581" t="s">
        <v>42</v>
      </c>
      <c r="K581" t="s">
        <v>51</v>
      </c>
      <c r="L581">
        <v>4.8</v>
      </c>
      <c r="M581">
        <v>3.1</v>
      </c>
      <c r="Q581">
        <v>31.1</v>
      </c>
      <c r="U581">
        <v>35.299999999999997</v>
      </c>
      <c r="Y581">
        <v>35.200000000000003</v>
      </c>
      <c r="AC581">
        <v>47.8</v>
      </c>
      <c r="AD581">
        <v>280</v>
      </c>
      <c r="AE581">
        <v>721</v>
      </c>
      <c r="AF581">
        <v>38.799999999999997</v>
      </c>
      <c r="AG581">
        <v>47.7</v>
      </c>
    </row>
    <row r="582" spans="1:33">
      <c r="A582" t="s">
        <v>33</v>
      </c>
      <c r="B582" t="s">
        <v>206</v>
      </c>
      <c r="C582" t="s">
        <v>207</v>
      </c>
      <c r="D582" t="s">
        <v>208</v>
      </c>
      <c r="E582" t="s">
        <v>59</v>
      </c>
      <c r="F582" t="s">
        <v>60</v>
      </c>
      <c r="G582" t="s">
        <v>62</v>
      </c>
      <c r="H582" t="s">
        <v>40</v>
      </c>
      <c r="I582" t="s">
        <v>41</v>
      </c>
      <c r="J582" t="s">
        <v>42</v>
      </c>
      <c r="K582" t="s">
        <v>52</v>
      </c>
      <c r="M582">
        <v>0.8</v>
      </c>
      <c r="P582">
        <v>85.7</v>
      </c>
      <c r="Q582">
        <v>49</v>
      </c>
      <c r="T582">
        <v>75</v>
      </c>
      <c r="U582">
        <v>47.8</v>
      </c>
      <c r="Y582">
        <v>46.7</v>
      </c>
      <c r="AC582">
        <v>44.2</v>
      </c>
      <c r="AD582">
        <v>280</v>
      </c>
      <c r="AE582">
        <v>721</v>
      </c>
      <c r="AF582">
        <v>38.799999999999997</v>
      </c>
      <c r="AG582">
        <v>47.7</v>
      </c>
    </row>
    <row r="583" spans="1:33">
      <c r="A583" t="s">
        <v>33</v>
      </c>
      <c r="B583" t="s">
        <v>206</v>
      </c>
      <c r="C583" t="s">
        <v>207</v>
      </c>
      <c r="D583" t="s">
        <v>208</v>
      </c>
      <c r="E583" t="s">
        <v>59</v>
      </c>
      <c r="F583" t="s">
        <v>60</v>
      </c>
      <c r="G583" t="s">
        <v>62</v>
      </c>
      <c r="H583" t="s">
        <v>40</v>
      </c>
      <c r="I583" t="s">
        <v>41</v>
      </c>
      <c r="J583" t="s">
        <v>42</v>
      </c>
      <c r="K583" t="s">
        <v>53</v>
      </c>
      <c r="M583">
        <v>0.1</v>
      </c>
      <c r="Q583">
        <v>37.1</v>
      </c>
      <c r="U583">
        <v>40.6</v>
      </c>
      <c r="Y583">
        <v>43.5</v>
      </c>
      <c r="AC583">
        <v>53</v>
      </c>
      <c r="AG583">
        <v>47.7</v>
      </c>
    </row>
    <row r="584" spans="1:33">
      <c r="A584" t="s">
        <v>33</v>
      </c>
      <c r="B584" t="s">
        <v>206</v>
      </c>
      <c r="C584" t="s">
        <v>207</v>
      </c>
      <c r="D584" t="s">
        <v>208</v>
      </c>
      <c r="E584" t="s">
        <v>59</v>
      </c>
      <c r="F584" t="s">
        <v>60</v>
      </c>
      <c r="G584" t="s">
        <v>62</v>
      </c>
      <c r="H584" t="s">
        <v>40</v>
      </c>
      <c r="I584" t="s">
        <v>41</v>
      </c>
      <c r="J584" t="s">
        <v>42</v>
      </c>
      <c r="K584" t="s">
        <v>54</v>
      </c>
      <c r="L584">
        <v>1.6</v>
      </c>
      <c r="M584">
        <v>0.8</v>
      </c>
      <c r="Q584">
        <v>27.9</v>
      </c>
      <c r="U584">
        <v>32.299999999999997</v>
      </c>
      <c r="Y584">
        <v>31.8</v>
      </c>
      <c r="AC584">
        <v>47.9</v>
      </c>
      <c r="AG584">
        <v>47.7</v>
      </c>
    </row>
    <row r="585" spans="1:33">
      <c r="A585" t="s">
        <v>33</v>
      </c>
      <c r="B585" t="s">
        <v>206</v>
      </c>
      <c r="C585" t="s">
        <v>207</v>
      </c>
      <c r="D585" t="s">
        <v>208</v>
      </c>
      <c r="E585" t="s">
        <v>212</v>
      </c>
      <c r="F585" t="s">
        <v>213</v>
      </c>
      <c r="G585" t="s">
        <v>214</v>
      </c>
      <c r="H585" t="s">
        <v>40</v>
      </c>
      <c r="I585" t="s">
        <v>41</v>
      </c>
      <c r="J585" t="s">
        <v>42</v>
      </c>
      <c r="K585" t="s">
        <v>45</v>
      </c>
      <c r="L585">
        <v>64</v>
      </c>
      <c r="M585">
        <v>56.7</v>
      </c>
      <c r="N585">
        <v>439</v>
      </c>
      <c r="O585">
        <v>1423</v>
      </c>
      <c r="P585">
        <v>30.9</v>
      </c>
      <c r="Q585">
        <v>27.9</v>
      </c>
      <c r="R585">
        <v>319</v>
      </c>
      <c r="S585">
        <v>1016</v>
      </c>
      <c r="T585">
        <v>31.4</v>
      </c>
      <c r="U585">
        <v>32.700000000000003</v>
      </c>
      <c r="V585">
        <v>278</v>
      </c>
      <c r="W585">
        <v>817</v>
      </c>
      <c r="X585">
        <v>34</v>
      </c>
      <c r="Y585">
        <v>32.700000000000003</v>
      </c>
      <c r="Z585">
        <v>169</v>
      </c>
      <c r="AA585">
        <v>326</v>
      </c>
      <c r="AB585">
        <v>51.8</v>
      </c>
      <c r="AC585">
        <v>49.6</v>
      </c>
      <c r="AD585">
        <v>2529</v>
      </c>
      <c r="AE585">
        <v>4728</v>
      </c>
      <c r="AF585">
        <v>53.5</v>
      </c>
      <c r="AG585">
        <v>47.7</v>
      </c>
    </row>
    <row r="586" spans="1:33">
      <c r="A586" t="s">
        <v>33</v>
      </c>
      <c r="B586" t="s">
        <v>206</v>
      </c>
      <c r="C586" t="s">
        <v>207</v>
      </c>
      <c r="D586" t="s">
        <v>208</v>
      </c>
      <c r="E586" t="s">
        <v>212</v>
      </c>
      <c r="F586" t="s">
        <v>213</v>
      </c>
      <c r="G586" t="s">
        <v>214</v>
      </c>
      <c r="H586" t="s">
        <v>40</v>
      </c>
      <c r="I586" t="s">
        <v>41</v>
      </c>
      <c r="J586" t="s">
        <v>42</v>
      </c>
      <c r="K586" t="s">
        <v>46</v>
      </c>
      <c r="L586">
        <v>28.1</v>
      </c>
      <c r="M586">
        <v>36.5</v>
      </c>
      <c r="N586">
        <v>244</v>
      </c>
      <c r="O586">
        <v>681</v>
      </c>
      <c r="P586">
        <v>35.799999999999997</v>
      </c>
      <c r="Q586">
        <v>30.8</v>
      </c>
      <c r="R586">
        <v>175</v>
      </c>
      <c r="S586">
        <v>507</v>
      </c>
      <c r="T586">
        <v>34.5</v>
      </c>
      <c r="U586">
        <v>33.5</v>
      </c>
      <c r="V586">
        <v>146</v>
      </c>
      <c r="W586">
        <v>398</v>
      </c>
      <c r="X586">
        <v>36.700000000000003</v>
      </c>
      <c r="Y586">
        <v>32.4</v>
      </c>
      <c r="Z586">
        <v>96</v>
      </c>
      <c r="AA586">
        <v>186</v>
      </c>
      <c r="AB586">
        <v>51.6</v>
      </c>
      <c r="AC586">
        <v>45.2</v>
      </c>
      <c r="AD586">
        <v>2529</v>
      </c>
      <c r="AE586">
        <v>4728</v>
      </c>
      <c r="AF586">
        <v>53.5</v>
      </c>
      <c r="AG586">
        <v>47.7</v>
      </c>
    </row>
    <row r="587" spans="1:33">
      <c r="A587" t="s">
        <v>33</v>
      </c>
      <c r="B587" t="s">
        <v>206</v>
      </c>
      <c r="C587" t="s">
        <v>207</v>
      </c>
      <c r="D587" t="s">
        <v>208</v>
      </c>
      <c r="E587" t="s">
        <v>212</v>
      </c>
      <c r="F587" t="s">
        <v>213</v>
      </c>
      <c r="G587" t="s">
        <v>215</v>
      </c>
      <c r="H587" t="s">
        <v>40</v>
      </c>
      <c r="I587" t="s">
        <v>41</v>
      </c>
      <c r="J587" t="s">
        <v>42</v>
      </c>
      <c r="K587" t="s">
        <v>48</v>
      </c>
      <c r="L587">
        <v>0.5</v>
      </c>
      <c r="M587">
        <v>0.5</v>
      </c>
      <c r="Q587">
        <v>33.4</v>
      </c>
      <c r="U587">
        <v>37</v>
      </c>
      <c r="Y587">
        <v>37.5</v>
      </c>
      <c r="AC587">
        <v>44.6</v>
      </c>
      <c r="AG587">
        <v>47.7</v>
      </c>
    </row>
    <row r="588" spans="1:33">
      <c r="A588" t="s">
        <v>33</v>
      </c>
      <c r="B588" t="s">
        <v>206</v>
      </c>
      <c r="C588" t="s">
        <v>207</v>
      </c>
      <c r="D588" t="s">
        <v>208</v>
      </c>
      <c r="E588" t="s">
        <v>212</v>
      </c>
      <c r="F588" t="s">
        <v>213</v>
      </c>
      <c r="G588" t="s">
        <v>215</v>
      </c>
      <c r="H588" t="s">
        <v>40</v>
      </c>
      <c r="I588" t="s">
        <v>41</v>
      </c>
      <c r="J588" t="s">
        <v>42</v>
      </c>
      <c r="K588" t="s">
        <v>43</v>
      </c>
      <c r="L588">
        <v>0.7</v>
      </c>
      <c r="M588">
        <v>0.4</v>
      </c>
      <c r="P588">
        <v>42.9</v>
      </c>
      <c r="Q588">
        <v>41.7</v>
      </c>
      <c r="U588">
        <v>40.9</v>
      </c>
      <c r="Y588">
        <v>39.5</v>
      </c>
      <c r="AC588">
        <v>45.2</v>
      </c>
      <c r="AD588">
        <v>2529</v>
      </c>
      <c r="AE588">
        <v>4728</v>
      </c>
      <c r="AF588">
        <v>53.5</v>
      </c>
      <c r="AG588">
        <v>47.7</v>
      </c>
    </row>
    <row r="589" spans="1:33">
      <c r="A589" t="s">
        <v>33</v>
      </c>
      <c r="B589" t="s">
        <v>206</v>
      </c>
      <c r="C589" t="s">
        <v>207</v>
      </c>
      <c r="D589" t="s">
        <v>208</v>
      </c>
      <c r="E589" t="s">
        <v>212</v>
      </c>
      <c r="F589" t="s">
        <v>213</v>
      </c>
      <c r="G589" t="s">
        <v>215</v>
      </c>
      <c r="H589" t="s">
        <v>40</v>
      </c>
      <c r="I589" t="s">
        <v>41</v>
      </c>
      <c r="J589" t="s">
        <v>42</v>
      </c>
      <c r="K589" t="s">
        <v>49</v>
      </c>
      <c r="Q589">
        <v>41.3</v>
      </c>
      <c r="U589">
        <v>43.6</v>
      </c>
      <c r="Y589">
        <v>40.4</v>
      </c>
      <c r="AC589">
        <v>35.9</v>
      </c>
      <c r="AD589">
        <v>2529</v>
      </c>
      <c r="AE589">
        <v>4728</v>
      </c>
      <c r="AF589">
        <v>53.5</v>
      </c>
      <c r="AG589">
        <v>47.7</v>
      </c>
    </row>
    <row r="590" spans="1:33">
      <c r="A590" t="s">
        <v>33</v>
      </c>
      <c r="B590" t="s">
        <v>206</v>
      </c>
      <c r="C590" t="s">
        <v>207</v>
      </c>
      <c r="D590" t="s">
        <v>208</v>
      </c>
      <c r="E590" t="s">
        <v>212</v>
      </c>
      <c r="F590" t="s">
        <v>213</v>
      </c>
      <c r="G590" t="s">
        <v>215</v>
      </c>
      <c r="H590" t="s">
        <v>40</v>
      </c>
      <c r="I590" t="s">
        <v>41</v>
      </c>
      <c r="J590" t="s">
        <v>42</v>
      </c>
      <c r="K590" t="s">
        <v>50</v>
      </c>
      <c r="L590">
        <v>0.7</v>
      </c>
      <c r="M590">
        <v>0.9</v>
      </c>
      <c r="P590">
        <v>36.799999999999997</v>
      </c>
      <c r="Q590">
        <v>34.4</v>
      </c>
      <c r="T590">
        <v>41.7</v>
      </c>
      <c r="U590">
        <v>37.299999999999997</v>
      </c>
      <c r="Y590">
        <v>36.299999999999997</v>
      </c>
      <c r="AC590">
        <v>49.6</v>
      </c>
      <c r="AD590">
        <v>2529</v>
      </c>
      <c r="AE590">
        <v>4728</v>
      </c>
      <c r="AF590">
        <v>53.5</v>
      </c>
      <c r="AG590">
        <v>47.7</v>
      </c>
    </row>
    <row r="591" spans="1:33">
      <c r="A591" t="s">
        <v>33</v>
      </c>
      <c r="B591" t="s">
        <v>206</v>
      </c>
      <c r="C591" t="s">
        <v>207</v>
      </c>
      <c r="D591" t="s">
        <v>208</v>
      </c>
      <c r="E591" t="s">
        <v>212</v>
      </c>
      <c r="F591" t="s">
        <v>213</v>
      </c>
      <c r="G591" t="s">
        <v>215</v>
      </c>
      <c r="H591" t="s">
        <v>40</v>
      </c>
      <c r="I591" t="s">
        <v>41</v>
      </c>
      <c r="J591" t="s">
        <v>42</v>
      </c>
      <c r="K591" t="s">
        <v>44</v>
      </c>
      <c r="L591">
        <v>0.2</v>
      </c>
      <c r="M591">
        <v>0.2</v>
      </c>
      <c r="Q591">
        <v>43.4</v>
      </c>
      <c r="T591">
        <v>62.5</v>
      </c>
      <c r="U591">
        <v>44.2</v>
      </c>
      <c r="Y591">
        <v>43.2</v>
      </c>
      <c r="AC591">
        <v>40.1</v>
      </c>
      <c r="AD591">
        <v>2529</v>
      </c>
      <c r="AE591">
        <v>4728</v>
      </c>
      <c r="AF591">
        <v>53.5</v>
      </c>
      <c r="AG591">
        <v>47.7</v>
      </c>
    </row>
    <row r="592" spans="1:33">
      <c r="A592" t="s">
        <v>33</v>
      </c>
      <c r="B592" t="s">
        <v>206</v>
      </c>
      <c r="C592" t="s">
        <v>207</v>
      </c>
      <c r="D592" t="s">
        <v>208</v>
      </c>
      <c r="E592" t="s">
        <v>212</v>
      </c>
      <c r="F592" t="s">
        <v>213</v>
      </c>
      <c r="G592" t="s">
        <v>215</v>
      </c>
      <c r="H592" t="s">
        <v>40</v>
      </c>
      <c r="I592" t="s">
        <v>41</v>
      </c>
      <c r="J592" t="s">
        <v>42</v>
      </c>
      <c r="K592" t="s">
        <v>51</v>
      </c>
      <c r="L592">
        <v>4</v>
      </c>
      <c r="M592">
        <v>3.1</v>
      </c>
      <c r="N592">
        <v>20</v>
      </c>
      <c r="O592">
        <v>88</v>
      </c>
      <c r="P592">
        <v>22.7</v>
      </c>
      <c r="Q592">
        <v>31.1</v>
      </c>
      <c r="T592">
        <v>25</v>
      </c>
      <c r="U592">
        <v>35.299999999999997</v>
      </c>
      <c r="X592">
        <v>27.7</v>
      </c>
      <c r="Y592">
        <v>35.200000000000003</v>
      </c>
      <c r="AB592">
        <v>64.7</v>
      </c>
      <c r="AC592">
        <v>47.8</v>
      </c>
      <c r="AD592">
        <v>2529</v>
      </c>
      <c r="AE592">
        <v>4728</v>
      </c>
      <c r="AF592">
        <v>53.5</v>
      </c>
      <c r="AG592">
        <v>47.7</v>
      </c>
    </row>
    <row r="593" spans="1:33">
      <c r="A593" t="s">
        <v>33</v>
      </c>
      <c r="B593" t="s">
        <v>206</v>
      </c>
      <c r="C593" t="s">
        <v>207</v>
      </c>
      <c r="D593" t="s">
        <v>208</v>
      </c>
      <c r="E593" t="s">
        <v>212</v>
      </c>
      <c r="F593" t="s">
        <v>213</v>
      </c>
      <c r="G593" t="s">
        <v>215</v>
      </c>
      <c r="H593" t="s">
        <v>40</v>
      </c>
      <c r="I593" t="s">
        <v>41</v>
      </c>
      <c r="J593" t="s">
        <v>42</v>
      </c>
      <c r="K593" t="s">
        <v>52</v>
      </c>
      <c r="L593">
        <v>1.2</v>
      </c>
      <c r="M593">
        <v>0.8</v>
      </c>
      <c r="P593">
        <v>41.2</v>
      </c>
      <c r="Q593">
        <v>49</v>
      </c>
      <c r="T593">
        <v>24</v>
      </c>
      <c r="U593">
        <v>47.8</v>
      </c>
      <c r="X593">
        <v>30</v>
      </c>
      <c r="Y593">
        <v>46.7</v>
      </c>
      <c r="AB593">
        <v>64.3</v>
      </c>
      <c r="AC593">
        <v>44.2</v>
      </c>
      <c r="AD593">
        <v>2529</v>
      </c>
      <c r="AE593">
        <v>4728</v>
      </c>
      <c r="AF593">
        <v>53.5</v>
      </c>
      <c r="AG593">
        <v>47.7</v>
      </c>
    </row>
    <row r="594" spans="1:33">
      <c r="A594" t="s">
        <v>33</v>
      </c>
      <c r="B594" t="s">
        <v>206</v>
      </c>
      <c r="C594" t="s">
        <v>207</v>
      </c>
      <c r="D594" t="s">
        <v>208</v>
      </c>
      <c r="E594" t="s">
        <v>212</v>
      </c>
      <c r="F594" t="s">
        <v>213</v>
      </c>
      <c r="G594" t="s">
        <v>215</v>
      </c>
      <c r="H594" t="s">
        <v>40</v>
      </c>
      <c r="I594" t="s">
        <v>41</v>
      </c>
      <c r="J594" t="s">
        <v>42</v>
      </c>
      <c r="K594" t="s">
        <v>53</v>
      </c>
      <c r="M594">
        <v>0.1</v>
      </c>
      <c r="Q594">
        <v>37.1</v>
      </c>
      <c r="U594">
        <v>40.6</v>
      </c>
      <c r="Y594">
        <v>43.5</v>
      </c>
      <c r="AC594">
        <v>53</v>
      </c>
      <c r="AG594">
        <v>47.7</v>
      </c>
    </row>
    <row r="595" spans="1:33">
      <c r="A595" t="s">
        <v>33</v>
      </c>
      <c r="B595" t="s">
        <v>206</v>
      </c>
      <c r="C595" t="s">
        <v>207</v>
      </c>
      <c r="D595" t="s">
        <v>208</v>
      </c>
      <c r="E595" t="s">
        <v>212</v>
      </c>
      <c r="F595" t="s">
        <v>213</v>
      </c>
      <c r="G595" t="s">
        <v>215</v>
      </c>
      <c r="H595" t="s">
        <v>40</v>
      </c>
      <c r="I595" t="s">
        <v>41</v>
      </c>
      <c r="J595" t="s">
        <v>42</v>
      </c>
      <c r="K595" t="s">
        <v>54</v>
      </c>
      <c r="L595">
        <v>0.8</v>
      </c>
      <c r="M595">
        <v>0.8</v>
      </c>
      <c r="Q595">
        <v>27.9</v>
      </c>
      <c r="T595">
        <v>38.5</v>
      </c>
      <c r="U595">
        <v>32.299999999999997</v>
      </c>
      <c r="Y595">
        <v>31.8</v>
      </c>
      <c r="AC595">
        <v>47.9</v>
      </c>
      <c r="AD595">
        <v>2529</v>
      </c>
      <c r="AE595">
        <v>4728</v>
      </c>
      <c r="AF595">
        <v>53.5</v>
      </c>
      <c r="AG595">
        <v>47.7</v>
      </c>
    </row>
    <row r="596" spans="1:33">
      <c r="A596" t="s">
        <v>33</v>
      </c>
      <c r="B596" t="s">
        <v>206</v>
      </c>
      <c r="C596" t="s">
        <v>207</v>
      </c>
      <c r="D596" t="s">
        <v>208</v>
      </c>
      <c r="E596" t="s">
        <v>216</v>
      </c>
      <c r="F596" t="s">
        <v>217</v>
      </c>
      <c r="G596" t="s">
        <v>218</v>
      </c>
      <c r="H596" t="s">
        <v>40</v>
      </c>
      <c r="I596" t="s">
        <v>41</v>
      </c>
      <c r="J596" t="s">
        <v>42</v>
      </c>
      <c r="K596" t="s">
        <v>43</v>
      </c>
      <c r="L596">
        <v>0.5</v>
      </c>
      <c r="M596">
        <v>0.4</v>
      </c>
      <c r="Q596">
        <v>41.7</v>
      </c>
      <c r="U596">
        <v>40.9</v>
      </c>
      <c r="Y596">
        <v>39.5</v>
      </c>
      <c r="AC596">
        <v>45.2</v>
      </c>
      <c r="AG596">
        <v>47.7</v>
      </c>
    </row>
    <row r="597" spans="1:33">
      <c r="A597" t="s">
        <v>33</v>
      </c>
      <c r="B597" t="s">
        <v>206</v>
      </c>
      <c r="C597" t="s">
        <v>207</v>
      </c>
      <c r="D597" t="s">
        <v>208</v>
      </c>
      <c r="E597" t="s">
        <v>216</v>
      </c>
      <c r="F597" t="s">
        <v>217</v>
      </c>
      <c r="G597" t="s">
        <v>218</v>
      </c>
      <c r="H597" t="s">
        <v>40</v>
      </c>
      <c r="I597" t="s">
        <v>41</v>
      </c>
      <c r="J597" t="s">
        <v>42</v>
      </c>
      <c r="K597" t="s">
        <v>44</v>
      </c>
      <c r="M597">
        <v>0.2</v>
      </c>
      <c r="Q597">
        <v>43.4</v>
      </c>
      <c r="U597">
        <v>44.2</v>
      </c>
      <c r="Y597">
        <v>43.2</v>
      </c>
      <c r="AC597">
        <v>40.1</v>
      </c>
      <c r="AG597">
        <v>47.7</v>
      </c>
    </row>
    <row r="598" spans="1:33">
      <c r="A598" t="s">
        <v>33</v>
      </c>
      <c r="B598" t="s">
        <v>206</v>
      </c>
      <c r="C598" t="s">
        <v>207</v>
      </c>
      <c r="D598" t="s">
        <v>208</v>
      </c>
      <c r="E598" t="s">
        <v>216</v>
      </c>
      <c r="F598" t="s">
        <v>217</v>
      </c>
      <c r="G598" t="s">
        <v>218</v>
      </c>
      <c r="H598" t="s">
        <v>40</v>
      </c>
      <c r="I598" t="s">
        <v>41</v>
      </c>
      <c r="J598" t="s">
        <v>42</v>
      </c>
      <c r="K598" t="s">
        <v>45</v>
      </c>
      <c r="L598">
        <v>63.9</v>
      </c>
      <c r="M598">
        <v>56.7</v>
      </c>
      <c r="N598">
        <v>85</v>
      </c>
      <c r="O598">
        <v>297</v>
      </c>
      <c r="P598">
        <v>28.6</v>
      </c>
      <c r="Q598">
        <v>27.9</v>
      </c>
      <c r="R598">
        <v>64</v>
      </c>
      <c r="S598">
        <v>209</v>
      </c>
      <c r="T598">
        <v>30.6</v>
      </c>
      <c r="U598">
        <v>32.700000000000003</v>
      </c>
      <c r="V598">
        <v>55</v>
      </c>
      <c r="W598">
        <v>183</v>
      </c>
      <c r="X598">
        <v>30.1</v>
      </c>
      <c r="Y598">
        <v>32.700000000000003</v>
      </c>
      <c r="Z598">
        <v>41</v>
      </c>
      <c r="AA598">
        <v>68</v>
      </c>
      <c r="AB598">
        <v>60.3</v>
      </c>
      <c r="AC598">
        <v>49.6</v>
      </c>
      <c r="AD598">
        <v>360</v>
      </c>
      <c r="AE598">
        <v>726</v>
      </c>
      <c r="AF598">
        <v>49.6</v>
      </c>
      <c r="AG598">
        <v>47.7</v>
      </c>
    </row>
    <row r="599" spans="1:33">
      <c r="A599" t="s">
        <v>33</v>
      </c>
      <c r="B599" t="s">
        <v>206</v>
      </c>
      <c r="C599" t="s">
        <v>207</v>
      </c>
      <c r="D599" t="s">
        <v>208</v>
      </c>
      <c r="E599" t="s">
        <v>216</v>
      </c>
      <c r="F599" t="s">
        <v>217</v>
      </c>
      <c r="G599" t="s">
        <v>218</v>
      </c>
      <c r="H599" t="s">
        <v>40</v>
      </c>
      <c r="I599" t="s">
        <v>41</v>
      </c>
      <c r="J599" t="s">
        <v>42</v>
      </c>
      <c r="K599" t="s">
        <v>46</v>
      </c>
      <c r="L599">
        <v>29.8</v>
      </c>
      <c r="M599">
        <v>36.5</v>
      </c>
      <c r="N599">
        <v>61</v>
      </c>
      <c r="O599">
        <v>154</v>
      </c>
      <c r="P599">
        <v>39.6</v>
      </c>
      <c r="Q599">
        <v>30.8</v>
      </c>
      <c r="R599">
        <v>35</v>
      </c>
      <c r="S599">
        <v>107</v>
      </c>
      <c r="T599">
        <v>32.700000000000003</v>
      </c>
      <c r="U599">
        <v>33.5</v>
      </c>
      <c r="V599">
        <v>31</v>
      </c>
      <c r="W599">
        <v>97</v>
      </c>
      <c r="X599">
        <v>32</v>
      </c>
      <c r="Y599">
        <v>32.4</v>
      </c>
      <c r="AB599">
        <v>32.6</v>
      </c>
      <c r="AC599">
        <v>45.2</v>
      </c>
      <c r="AD599">
        <v>360</v>
      </c>
      <c r="AE599">
        <v>726</v>
      </c>
      <c r="AF599">
        <v>49.6</v>
      </c>
      <c r="AG599">
        <v>47.7</v>
      </c>
    </row>
    <row r="600" spans="1:33">
      <c r="A600" t="s">
        <v>33</v>
      </c>
      <c r="B600" t="s">
        <v>206</v>
      </c>
      <c r="C600" t="s">
        <v>207</v>
      </c>
      <c r="D600" t="s">
        <v>208</v>
      </c>
      <c r="E600" t="s">
        <v>216</v>
      </c>
      <c r="F600" t="s">
        <v>217</v>
      </c>
      <c r="G600" t="s">
        <v>219</v>
      </c>
      <c r="H600" t="s">
        <v>40</v>
      </c>
      <c r="I600" t="s">
        <v>41</v>
      </c>
      <c r="J600" t="s">
        <v>42</v>
      </c>
      <c r="K600" t="s">
        <v>48</v>
      </c>
      <c r="L600">
        <v>1</v>
      </c>
      <c r="M600">
        <v>0.5</v>
      </c>
      <c r="Q600">
        <v>33.4</v>
      </c>
      <c r="U600">
        <v>37</v>
      </c>
      <c r="Y600">
        <v>37.5</v>
      </c>
      <c r="AC600">
        <v>44.6</v>
      </c>
      <c r="AD600">
        <v>360</v>
      </c>
      <c r="AE600">
        <v>726</v>
      </c>
      <c r="AF600">
        <v>49.6</v>
      </c>
      <c r="AG600">
        <v>47.7</v>
      </c>
    </row>
    <row r="601" spans="1:33">
      <c r="A601" t="s">
        <v>33</v>
      </c>
      <c r="B601" t="s">
        <v>206</v>
      </c>
      <c r="C601" t="s">
        <v>207</v>
      </c>
      <c r="D601" t="s">
        <v>208</v>
      </c>
      <c r="E601" t="s">
        <v>216</v>
      </c>
      <c r="F601" t="s">
        <v>217</v>
      </c>
      <c r="G601" t="s">
        <v>219</v>
      </c>
      <c r="H601" t="s">
        <v>40</v>
      </c>
      <c r="I601" t="s">
        <v>41</v>
      </c>
      <c r="J601" t="s">
        <v>42</v>
      </c>
      <c r="K601" t="s">
        <v>49</v>
      </c>
      <c r="Q601">
        <v>41.3</v>
      </c>
      <c r="U601">
        <v>43.6</v>
      </c>
      <c r="Y601">
        <v>40.4</v>
      </c>
      <c r="AC601">
        <v>35.9</v>
      </c>
      <c r="AG601">
        <v>47.7</v>
      </c>
    </row>
    <row r="602" spans="1:33">
      <c r="A602" t="s">
        <v>33</v>
      </c>
      <c r="B602" t="s">
        <v>206</v>
      </c>
      <c r="C602" t="s">
        <v>207</v>
      </c>
      <c r="D602" t="s">
        <v>208</v>
      </c>
      <c r="E602" t="s">
        <v>216</v>
      </c>
      <c r="F602" t="s">
        <v>217</v>
      </c>
      <c r="G602" t="s">
        <v>219</v>
      </c>
      <c r="H602" t="s">
        <v>40</v>
      </c>
      <c r="I602" t="s">
        <v>41</v>
      </c>
      <c r="J602" t="s">
        <v>42</v>
      </c>
      <c r="K602" t="s">
        <v>50</v>
      </c>
      <c r="L602">
        <v>0.5</v>
      </c>
      <c r="M602">
        <v>0.9</v>
      </c>
      <c r="Q602">
        <v>34.4</v>
      </c>
      <c r="U602">
        <v>37.299999999999997</v>
      </c>
      <c r="Y602">
        <v>36.299999999999997</v>
      </c>
      <c r="AC602">
        <v>49.6</v>
      </c>
      <c r="AD602">
        <v>360</v>
      </c>
      <c r="AE602">
        <v>726</v>
      </c>
      <c r="AF602">
        <v>49.6</v>
      </c>
      <c r="AG602">
        <v>47.7</v>
      </c>
    </row>
    <row r="603" spans="1:33">
      <c r="A603" t="s">
        <v>33</v>
      </c>
      <c r="B603" t="s">
        <v>206</v>
      </c>
      <c r="C603" t="s">
        <v>207</v>
      </c>
      <c r="D603" t="s">
        <v>208</v>
      </c>
      <c r="E603" t="s">
        <v>216</v>
      </c>
      <c r="F603" t="s">
        <v>217</v>
      </c>
      <c r="G603" t="s">
        <v>219</v>
      </c>
      <c r="H603" t="s">
        <v>40</v>
      </c>
      <c r="I603" t="s">
        <v>41</v>
      </c>
      <c r="J603" t="s">
        <v>42</v>
      </c>
      <c r="K603" t="s">
        <v>51</v>
      </c>
      <c r="L603">
        <v>2.4</v>
      </c>
      <c r="M603">
        <v>3.1</v>
      </c>
      <c r="P603">
        <v>21.7</v>
      </c>
      <c r="Q603">
        <v>31.1</v>
      </c>
      <c r="U603">
        <v>35.299999999999997</v>
      </c>
      <c r="Y603">
        <v>35.200000000000003</v>
      </c>
      <c r="AC603">
        <v>47.8</v>
      </c>
      <c r="AD603">
        <v>360</v>
      </c>
      <c r="AE603">
        <v>726</v>
      </c>
      <c r="AF603">
        <v>49.6</v>
      </c>
      <c r="AG603">
        <v>47.7</v>
      </c>
    </row>
    <row r="604" spans="1:33">
      <c r="A604" t="s">
        <v>33</v>
      </c>
      <c r="B604" t="s">
        <v>206</v>
      </c>
      <c r="C604" t="s">
        <v>207</v>
      </c>
      <c r="D604" t="s">
        <v>208</v>
      </c>
      <c r="E604" t="s">
        <v>216</v>
      </c>
      <c r="F604" t="s">
        <v>217</v>
      </c>
      <c r="G604" t="s">
        <v>219</v>
      </c>
      <c r="H604" t="s">
        <v>40</v>
      </c>
      <c r="I604" t="s">
        <v>41</v>
      </c>
      <c r="J604" t="s">
        <v>42</v>
      </c>
      <c r="K604" t="s">
        <v>52</v>
      </c>
      <c r="L604">
        <v>1</v>
      </c>
      <c r="M604">
        <v>0.8</v>
      </c>
      <c r="Q604">
        <v>49</v>
      </c>
      <c r="U604">
        <v>47.8</v>
      </c>
      <c r="Y604">
        <v>46.7</v>
      </c>
      <c r="AC604">
        <v>44.2</v>
      </c>
      <c r="AG604">
        <v>47.7</v>
      </c>
    </row>
    <row r="605" spans="1:33">
      <c r="A605" t="s">
        <v>33</v>
      </c>
      <c r="B605" t="s">
        <v>206</v>
      </c>
      <c r="C605" t="s">
        <v>207</v>
      </c>
      <c r="D605" t="s">
        <v>208</v>
      </c>
      <c r="E605" t="s">
        <v>216</v>
      </c>
      <c r="F605" t="s">
        <v>217</v>
      </c>
      <c r="G605" t="s">
        <v>219</v>
      </c>
      <c r="H605" t="s">
        <v>40</v>
      </c>
      <c r="I605" t="s">
        <v>41</v>
      </c>
      <c r="J605" t="s">
        <v>42</v>
      </c>
      <c r="K605" t="s">
        <v>53</v>
      </c>
      <c r="M605">
        <v>0.1</v>
      </c>
      <c r="Q605">
        <v>37.1</v>
      </c>
      <c r="U605">
        <v>40.6</v>
      </c>
      <c r="Y605">
        <v>43.5</v>
      </c>
      <c r="AC605">
        <v>53</v>
      </c>
      <c r="AG605">
        <v>47.7</v>
      </c>
    </row>
    <row r="606" spans="1:33">
      <c r="A606" t="s">
        <v>33</v>
      </c>
      <c r="B606" t="s">
        <v>206</v>
      </c>
      <c r="C606" t="s">
        <v>207</v>
      </c>
      <c r="D606" t="s">
        <v>208</v>
      </c>
      <c r="E606" t="s">
        <v>216</v>
      </c>
      <c r="F606" t="s">
        <v>217</v>
      </c>
      <c r="G606" t="s">
        <v>219</v>
      </c>
      <c r="H606" t="s">
        <v>40</v>
      </c>
      <c r="I606" t="s">
        <v>41</v>
      </c>
      <c r="J606" t="s">
        <v>42</v>
      </c>
      <c r="K606" t="s">
        <v>54</v>
      </c>
      <c r="L606">
        <v>1</v>
      </c>
      <c r="M606">
        <v>0.8</v>
      </c>
      <c r="Q606">
        <v>27.9</v>
      </c>
      <c r="U606">
        <v>32.299999999999997</v>
      </c>
      <c r="Y606">
        <v>31.8</v>
      </c>
      <c r="AC606">
        <v>47.9</v>
      </c>
      <c r="AD606">
        <v>360</v>
      </c>
      <c r="AE606">
        <v>726</v>
      </c>
      <c r="AF606">
        <v>49.6</v>
      </c>
      <c r="AG606">
        <v>47.7</v>
      </c>
    </row>
    <row r="607" spans="1:33">
      <c r="A607" t="s">
        <v>33</v>
      </c>
      <c r="B607" t="s">
        <v>206</v>
      </c>
      <c r="C607" t="s">
        <v>207</v>
      </c>
      <c r="D607" t="s">
        <v>208</v>
      </c>
      <c r="E607" t="s">
        <v>220</v>
      </c>
      <c r="F607" t="s">
        <v>221</v>
      </c>
      <c r="G607" t="s">
        <v>222</v>
      </c>
      <c r="H607" t="s">
        <v>40</v>
      </c>
      <c r="I607" t="s">
        <v>41</v>
      </c>
      <c r="J607" t="s">
        <v>42</v>
      </c>
      <c r="K607" t="s">
        <v>51</v>
      </c>
      <c r="M607">
        <v>3.1</v>
      </c>
      <c r="Q607">
        <v>31.1</v>
      </c>
      <c r="U607">
        <v>35.299999999999997</v>
      </c>
      <c r="Y607">
        <v>35.200000000000003</v>
      </c>
      <c r="AC607">
        <v>47.8</v>
      </c>
      <c r="AG607">
        <v>47.7</v>
      </c>
    </row>
    <row r="608" spans="1:33">
      <c r="A608" t="s">
        <v>33</v>
      </c>
      <c r="B608" t="s">
        <v>206</v>
      </c>
      <c r="C608" t="s">
        <v>207</v>
      </c>
      <c r="D608" t="s">
        <v>208</v>
      </c>
      <c r="E608" t="s">
        <v>220</v>
      </c>
      <c r="F608" t="s">
        <v>221</v>
      </c>
      <c r="G608" t="s">
        <v>223</v>
      </c>
      <c r="H608" t="s">
        <v>40</v>
      </c>
      <c r="I608" t="s">
        <v>41</v>
      </c>
      <c r="J608" t="s">
        <v>42</v>
      </c>
      <c r="K608" t="s">
        <v>48</v>
      </c>
      <c r="L608">
        <v>10.5</v>
      </c>
      <c r="M608">
        <v>0.5</v>
      </c>
      <c r="Q608">
        <v>33.4</v>
      </c>
      <c r="U608">
        <v>37</v>
      </c>
      <c r="Y608">
        <v>37.5</v>
      </c>
      <c r="AC608">
        <v>44.6</v>
      </c>
      <c r="AG608">
        <v>47.7</v>
      </c>
    </row>
    <row r="609" spans="1:33">
      <c r="A609" t="s">
        <v>33</v>
      </c>
      <c r="B609" t="s">
        <v>206</v>
      </c>
      <c r="C609" t="s">
        <v>207</v>
      </c>
      <c r="D609" t="s">
        <v>208</v>
      </c>
      <c r="E609" t="s">
        <v>220</v>
      </c>
      <c r="F609" t="s">
        <v>221</v>
      </c>
      <c r="G609" t="s">
        <v>223</v>
      </c>
      <c r="H609" t="s">
        <v>40</v>
      </c>
      <c r="I609" t="s">
        <v>41</v>
      </c>
      <c r="J609" t="s">
        <v>42</v>
      </c>
      <c r="K609" t="s">
        <v>43</v>
      </c>
      <c r="M609">
        <v>0.4</v>
      </c>
      <c r="Q609">
        <v>41.7</v>
      </c>
      <c r="U609">
        <v>40.9</v>
      </c>
      <c r="Y609">
        <v>39.5</v>
      </c>
      <c r="AC609">
        <v>45.2</v>
      </c>
      <c r="AG609">
        <v>47.7</v>
      </c>
    </row>
    <row r="610" spans="1:33">
      <c r="A610" t="s">
        <v>33</v>
      </c>
      <c r="B610" t="s">
        <v>206</v>
      </c>
      <c r="C610" t="s">
        <v>207</v>
      </c>
      <c r="D610" t="s">
        <v>208</v>
      </c>
      <c r="E610" t="s">
        <v>220</v>
      </c>
      <c r="F610" t="s">
        <v>221</v>
      </c>
      <c r="G610" t="s">
        <v>223</v>
      </c>
      <c r="H610" t="s">
        <v>40</v>
      </c>
      <c r="I610" t="s">
        <v>41</v>
      </c>
      <c r="J610" t="s">
        <v>42</v>
      </c>
      <c r="K610" t="s">
        <v>49</v>
      </c>
      <c r="Q610">
        <v>41.3</v>
      </c>
      <c r="U610">
        <v>43.6</v>
      </c>
      <c r="Y610">
        <v>40.4</v>
      </c>
      <c r="AC610">
        <v>35.9</v>
      </c>
      <c r="AG610">
        <v>47.7</v>
      </c>
    </row>
    <row r="611" spans="1:33">
      <c r="A611" t="s">
        <v>33</v>
      </c>
      <c r="B611" t="s">
        <v>206</v>
      </c>
      <c r="C611" t="s">
        <v>207</v>
      </c>
      <c r="D611" t="s">
        <v>208</v>
      </c>
      <c r="E611" t="s">
        <v>220</v>
      </c>
      <c r="F611" t="s">
        <v>221</v>
      </c>
      <c r="G611" t="s">
        <v>223</v>
      </c>
      <c r="H611" t="s">
        <v>40</v>
      </c>
      <c r="I611" t="s">
        <v>41</v>
      </c>
      <c r="J611" t="s">
        <v>42</v>
      </c>
      <c r="K611" t="s">
        <v>50</v>
      </c>
      <c r="M611">
        <v>0.9</v>
      </c>
      <c r="Q611">
        <v>34.4</v>
      </c>
      <c r="U611">
        <v>37.299999999999997</v>
      </c>
      <c r="Y611">
        <v>36.299999999999997</v>
      </c>
      <c r="AC611">
        <v>49.6</v>
      </c>
      <c r="AG611">
        <v>47.7</v>
      </c>
    </row>
    <row r="612" spans="1:33">
      <c r="A612" t="s">
        <v>33</v>
      </c>
      <c r="B612" t="s">
        <v>206</v>
      </c>
      <c r="C612" t="s">
        <v>207</v>
      </c>
      <c r="D612" t="s">
        <v>208</v>
      </c>
      <c r="E612" t="s">
        <v>220</v>
      </c>
      <c r="F612" t="s">
        <v>221</v>
      </c>
      <c r="G612" t="s">
        <v>223</v>
      </c>
      <c r="H612" t="s">
        <v>40</v>
      </c>
      <c r="I612" t="s">
        <v>41</v>
      </c>
      <c r="J612" t="s">
        <v>42</v>
      </c>
      <c r="K612" t="s">
        <v>44</v>
      </c>
      <c r="M612">
        <v>0.2</v>
      </c>
      <c r="Q612">
        <v>43.4</v>
      </c>
      <c r="U612">
        <v>44.2</v>
      </c>
      <c r="Y612">
        <v>43.2</v>
      </c>
      <c r="AC612">
        <v>40.1</v>
      </c>
      <c r="AG612">
        <v>47.7</v>
      </c>
    </row>
    <row r="613" spans="1:33">
      <c r="A613" t="s">
        <v>33</v>
      </c>
      <c r="B613" t="s">
        <v>206</v>
      </c>
      <c r="C613" t="s">
        <v>207</v>
      </c>
      <c r="D613" t="s">
        <v>208</v>
      </c>
      <c r="E613" t="s">
        <v>220</v>
      </c>
      <c r="F613" t="s">
        <v>221</v>
      </c>
      <c r="G613" t="s">
        <v>223</v>
      </c>
      <c r="H613" t="s">
        <v>40</v>
      </c>
      <c r="I613" t="s">
        <v>41</v>
      </c>
      <c r="J613" t="s">
        <v>42</v>
      </c>
      <c r="K613" t="s">
        <v>45</v>
      </c>
      <c r="L613">
        <v>47.4</v>
      </c>
      <c r="M613">
        <v>56.7</v>
      </c>
      <c r="P613">
        <v>38.1</v>
      </c>
      <c r="Q613">
        <v>27.9</v>
      </c>
      <c r="T613">
        <v>44</v>
      </c>
      <c r="U613">
        <v>32.700000000000003</v>
      </c>
      <c r="X613">
        <v>43.5</v>
      </c>
      <c r="Y613">
        <v>32.700000000000003</v>
      </c>
      <c r="AC613">
        <v>49.6</v>
      </c>
      <c r="AD613">
        <v>28</v>
      </c>
      <c r="AE613">
        <v>56</v>
      </c>
      <c r="AF613">
        <v>50</v>
      </c>
      <c r="AG613">
        <v>47.7</v>
      </c>
    </row>
    <row r="614" spans="1:33">
      <c r="A614" t="s">
        <v>33</v>
      </c>
      <c r="B614" t="s">
        <v>206</v>
      </c>
      <c r="C614" t="s">
        <v>207</v>
      </c>
      <c r="D614" t="s">
        <v>208</v>
      </c>
      <c r="E614" t="s">
        <v>220</v>
      </c>
      <c r="F614" t="s">
        <v>221</v>
      </c>
      <c r="G614" t="s">
        <v>223</v>
      </c>
      <c r="H614" t="s">
        <v>40</v>
      </c>
      <c r="I614" t="s">
        <v>41</v>
      </c>
      <c r="J614" t="s">
        <v>42</v>
      </c>
      <c r="K614" t="s">
        <v>46</v>
      </c>
      <c r="L614">
        <v>42.1</v>
      </c>
      <c r="M614">
        <v>36.5</v>
      </c>
      <c r="P614">
        <v>29.2</v>
      </c>
      <c r="Q614">
        <v>30.8</v>
      </c>
      <c r="U614">
        <v>33.5</v>
      </c>
      <c r="Y614">
        <v>32.4</v>
      </c>
      <c r="AC614">
        <v>45.2</v>
      </c>
      <c r="AD614">
        <v>28</v>
      </c>
      <c r="AE614">
        <v>56</v>
      </c>
      <c r="AF614">
        <v>50</v>
      </c>
      <c r="AG614">
        <v>47.7</v>
      </c>
    </row>
    <row r="615" spans="1:33">
      <c r="A615" t="s">
        <v>33</v>
      </c>
      <c r="B615" t="s">
        <v>206</v>
      </c>
      <c r="C615" t="s">
        <v>207</v>
      </c>
      <c r="D615" t="s">
        <v>208</v>
      </c>
      <c r="E615" t="s">
        <v>220</v>
      </c>
      <c r="F615" t="s">
        <v>221</v>
      </c>
      <c r="G615" t="s">
        <v>223</v>
      </c>
      <c r="H615" t="s">
        <v>40</v>
      </c>
      <c r="I615" t="s">
        <v>41</v>
      </c>
      <c r="J615" t="s">
        <v>42</v>
      </c>
      <c r="K615" t="s">
        <v>52</v>
      </c>
      <c r="M615">
        <v>0.8</v>
      </c>
      <c r="Q615">
        <v>49</v>
      </c>
      <c r="U615">
        <v>47.8</v>
      </c>
      <c r="Y615">
        <v>46.7</v>
      </c>
      <c r="AC615">
        <v>44.2</v>
      </c>
      <c r="AD615">
        <v>28</v>
      </c>
      <c r="AE615">
        <v>56</v>
      </c>
      <c r="AF615">
        <v>50</v>
      </c>
      <c r="AG615">
        <v>47.7</v>
      </c>
    </row>
    <row r="616" spans="1:33">
      <c r="A616" t="s">
        <v>33</v>
      </c>
      <c r="B616" t="s">
        <v>206</v>
      </c>
      <c r="C616" t="s">
        <v>207</v>
      </c>
      <c r="D616" t="s">
        <v>208</v>
      </c>
      <c r="E616" t="s">
        <v>220</v>
      </c>
      <c r="F616" t="s">
        <v>221</v>
      </c>
      <c r="G616" t="s">
        <v>223</v>
      </c>
      <c r="H616" t="s">
        <v>40</v>
      </c>
      <c r="I616" t="s">
        <v>41</v>
      </c>
      <c r="J616" t="s">
        <v>42</v>
      </c>
      <c r="K616" t="s">
        <v>53</v>
      </c>
      <c r="M616">
        <v>0.1</v>
      </c>
      <c r="Q616">
        <v>37.1</v>
      </c>
      <c r="U616">
        <v>40.6</v>
      </c>
      <c r="Y616">
        <v>43.5</v>
      </c>
      <c r="AC616">
        <v>53</v>
      </c>
      <c r="AG616">
        <v>47.7</v>
      </c>
    </row>
    <row r="617" spans="1:33">
      <c r="A617" t="s">
        <v>33</v>
      </c>
      <c r="B617" t="s">
        <v>206</v>
      </c>
      <c r="C617" t="s">
        <v>207</v>
      </c>
      <c r="D617" t="s">
        <v>208</v>
      </c>
      <c r="E617" t="s">
        <v>220</v>
      </c>
      <c r="F617" t="s">
        <v>221</v>
      </c>
      <c r="G617" t="s">
        <v>223</v>
      </c>
      <c r="H617" t="s">
        <v>40</v>
      </c>
      <c r="I617" t="s">
        <v>41</v>
      </c>
      <c r="J617" t="s">
        <v>42</v>
      </c>
      <c r="K617" t="s">
        <v>54</v>
      </c>
      <c r="M617">
        <v>0.8</v>
      </c>
      <c r="Q617">
        <v>27.9</v>
      </c>
      <c r="U617">
        <v>32.299999999999997</v>
      </c>
      <c r="Y617">
        <v>31.8</v>
      </c>
      <c r="AC617">
        <v>47.9</v>
      </c>
      <c r="AD617">
        <v>28</v>
      </c>
      <c r="AE617">
        <v>56</v>
      </c>
      <c r="AF617">
        <v>50</v>
      </c>
      <c r="AG617">
        <v>47.7</v>
      </c>
    </row>
    <row r="618" spans="1:33">
      <c r="A618" t="s">
        <v>33</v>
      </c>
      <c r="B618" t="s">
        <v>206</v>
      </c>
      <c r="C618" t="s">
        <v>207</v>
      </c>
      <c r="D618" t="s">
        <v>208</v>
      </c>
      <c r="E618" t="s">
        <v>71</v>
      </c>
      <c r="F618" t="s">
        <v>72</v>
      </c>
      <c r="G618" t="s">
        <v>73</v>
      </c>
      <c r="H618" t="s">
        <v>40</v>
      </c>
      <c r="I618" t="s">
        <v>41</v>
      </c>
      <c r="J618" t="s">
        <v>42</v>
      </c>
      <c r="K618" t="s">
        <v>54</v>
      </c>
      <c r="L618">
        <v>2.4</v>
      </c>
      <c r="M618">
        <v>0.8</v>
      </c>
      <c r="Q618">
        <v>27.9</v>
      </c>
      <c r="U618">
        <v>32.299999999999997</v>
      </c>
      <c r="Y618">
        <v>31.8</v>
      </c>
      <c r="AC618">
        <v>47.9</v>
      </c>
      <c r="AG618">
        <v>47.7</v>
      </c>
    </row>
    <row r="619" spans="1:33">
      <c r="A619" t="s">
        <v>33</v>
      </c>
      <c r="B619" t="s">
        <v>206</v>
      </c>
      <c r="C619" t="s">
        <v>207</v>
      </c>
      <c r="D619" t="s">
        <v>208</v>
      </c>
      <c r="E619" t="s">
        <v>71</v>
      </c>
      <c r="F619" t="s">
        <v>72</v>
      </c>
      <c r="G619" t="s">
        <v>74</v>
      </c>
      <c r="H619" t="s">
        <v>40</v>
      </c>
      <c r="I619" t="s">
        <v>41</v>
      </c>
      <c r="J619" t="s">
        <v>42</v>
      </c>
      <c r="K619" t="s">
        <v>48</v>
      </c>
      <c r="M619">
        <v>0.5</v>
      </c>
      <c r="Q619">
        <v>33.4</v>
      </c>
      <c r="U619">
        <v>37</v>
      </c>
      <c r="Y619">
        <v>37.5</v>
      </c>
      <c r="AC619">
        <v>44.6</v>
      </c>
      <c r="AD619">
        <v>44</v>
      </c>
      <c r="AE619">
        <v>140</v>
      </c>
      <c r="AF619">
        <v>31.4</v>
      </c>
      <c r="AG619">
        <v>47.7</v>
      </c>
    </row>
    <row r="620" spans="1:33">
      <c r="A620" t="s">
        <v>33</v>
      </c>
      <c r="B620" t="s">
        <v>206</v>
      </c>
      <c r="C620" t="s">
        <v>207</v>
      </c>
      <c r="D620" t="s">
        <v>208</v>
      </c>
      <c r="E620" t="s">
        <v>71</v>
      </c>
      <c r="F620" t="s">
        <v>72</v>
      </c>
      <c r="G620" t="s">
        <v>74</v>
      </c>
      <c r="H620" t="s">
        <v>40</v>
      </c>
      <c r="I620" t="s">
        <v>41</v>
      </c>
      <c r="J620" t="s">
        <v>42</v>
      </c>
      <c r="K620" t="s">
        <v>43</v>
      </c>
      <c r="M620">
        <v>0.4</v>
      </c>
      <c r="Q620">
        <v>41.7</v>
      </c>
      <c r="U620">
        <v>40.9</v>
      </c>
      <c r="Y620">
        <v>39.5</v>
      </c>
      <c r="AC620">
        <v>45.2</v>
      </c>
      <c r="AG620">
        <v>47.7</v>
      </c>
    </row>
    <row r="621" spans="1:33">
      <c r="A621" t="s">
        <v>33</v>
      </c>
      <c r="B621" t="s">
        <v>206</v>
      </c>
      <c r="C621" t="s">
        <v>207</v>
      </c>
      <c r="D621" t="s">
        <v>208</v>
      </c>
      <c r="E621" t="s">
        <v>71</v>
      </c>
      <c r="F621" t="s">
        <v>72</v>
      </c>
      <c r="G621" t="s">
        <v>74</v>
      </c>
      <c r="H621" t="s">
        <v>40</v>
      </c>
      <c r="I621" t="s">
        <v>41</v>
      </c>
      <c r="J621" t="s">
        <v>42</v>
      </c>
      <c r="K621" t="s">
        <v>49</v>
      </c>
      <c r="Q621">
        <v>41.3</v>
      </c>
      <c r="U621">
        <v>43.6</v>
      </c>
      <c r="Y621">
        <v>40.4</v>
      </c>
      <c r="AC621">
        <v>35.9</v>
      </c>
      <c r="AG621">
        <v>47.7</v>
      </c>
    </row>
    <row r="622" spans="1:33">
      <c r="A622" t="s">
        <v>33</v>
      </c>
      <c r="B622" t="s">
        <v>206</v>
      </c>
      <c r="C622" t="s">
        <v>207</v>
      </c>
      <c r="D622" t="s">
        <v>208</v>
      </c>
      <c r="E622" t="s">
        <v>71</v>
      </c>
      <c r="F622" t="s">
        <v>72</v>
      </c>
      <c r="G622" t="s">
        <v>74</v>
      </c>
      <c r="H622" t="s">
        <v>40</v>
      </c>
      <c r="I622" t="s">
        <v>41</v>
      </c>
      <c r="J622" t="s">
        <v>42</v>
      </c>
      <c r="K622" t="s">
        <v>50</v>
      </c>
      <c r="M622">
        <v>0.9</v>
      </c>
      <c r="Q622">
        <v>34.4</v>
      </c>
      <c r="U622">
        <v>37.299999999999997</v>
      </c>
      <c r="Y622">
        <v>36.299999999999997</v>
      </c>
      <c r="AC622">
        <v>49.6</v>
      </c>
      <c r="AG622">
        <v>47.7</v>
      </c>
    </row>
    <row r="623" spans="1:33">
      <c r="A623" t="s">
        <v>33</v>
      </c>
      <c r="B623" t="s">
        <v>206</v>
      </c>
      <c r="C623" t="s">
        <v>207</v>
      </c>
      <c r="D623" t="s">
        <v>208</v>
      </c>
      <c r="E623" t="s">
        <v>71</v>
      </c>
      <c r="F623" t="s">
        <v>72</v>
      </c>
      <c r="G623" t="s">
        <v>74</v>
      </c>
      <c r="H623" t="s">
        <v>40</v>
      </c>
      <c r="I623" t="s">
        <v>41</v>
      </c>
      <c r="J623" t="s">
        <v>42</v>
      </c>
      <c r="K623" t="s">
        <v>44</v>
      </c>
      <c r="M623">
        <v>0.2</v>
      </c>
      <c r="Q623">
        <v>43.4</v>
      </c>
      <c r="U623">
        <v>44.2</v>
      </c>
      <c r="Y623">
        <v>43.2</v>
      </c>
      <c r="AC623">
        <v>40.1</v>
      </c>
      <c r="AG623">
        <v>47.7</v>
      </c>
    </row>
    <row r="624" spans="1:33">
      <c r="A624" t="s">
        <v>33</v>
      </c>
      <c r="B624" t="s">
        <v>206</v>
      </c>
      <c r="C624" t="s">
        <v>207</v>
      </c>
      <c r="D624" t="s">
        <v>208</v>
      </c>
      <c r="E624" t="s">
        <v>71</v>
      </c>
      <c r="F624" t="s">
        <v>72</v>
      </c>
      <c r="G624" t="s">
        <v>74</v>
      </c>
      <c r="H624" t="s">
        <v>40</v>
      </c>
      <c r="I624" t="s">
        <v>41</v>
      </c>
      <c r="J624" t="s">
        <v>42</v>
      </c>
      <c r="K624" t="s">
        <v>51</v>
      </c>
      <c r="L624">
        <v>7.3</v>
      </c>
      <c r="M624">
        <v>3.1</v>
      </c>
      <c r="Q624">
        <v>31.1</v>
      </c>
      <c r="U624">
        <v>35.299999999999997</v>
      </c>
      <c r="Y624">
        <v>35.200000000000003</v>
      </c>
      <c r="AC624">
        <v>47.8</v>
      </c>
      <c r="AD624">
        <v>44</v>
      </c>
      <c r="AE624">
        <v>140</v>
      </c>
      <c r="AF624">
        <v>31.4</v>
      </c>
      <c r="AG624">
        <v>47.7</v>
      </c>
    </row>
    <row r="625" spans="1:33">
      <c r="A625" t="s">
        <v>33</v>
      </c>
      <c r="B625" t="s">
        <v>206</v>
      </c>
      <c r="C625" t="s">
        <v>207</v>
      </c>
      <c r="D625" t="s">
        <v>208</v>
      </c>
      <c r="E625" t="s">
        <v>71</v>
      </c>
      <c r="F625" t="s">
        <v>72</v>
      </c>
      <c r="G625" t="s">
        <v>74</v>
      </c>
      <c r="H625" t="s">
        <v>40</v>
      </c>
      <c r="I625" t="s">
        <v>41</v>
      </c>
      <c r="J625" t="s">
        <v>42</v>
      </c>
      <c r="K625" t="s">
        <v>45</v>
      </c>
      <c r="L625">
        <v>63.4</v>
      </c>
      <c r="M625">
        <v>56.7</v>
      </c>
      <c r="N625">
        <v>26</v>
      </c>
      <c r="O625">
        <v>77</v>
      </c>
      <c r="P625">
        <v>33.799999999999997</v>
      </c>
      <c r="Q625">
        <v>27.9</v>
      </c>
      <c r="T625">
        <v>30.9</v>
      </c>
      <c r="U625">
        <v>32.700000000000003</v>
      </c>
      <c r="X625">
        <v>26.4</v>
      </c>
      <c r="Y625">
        <v>32.700000000000003</v>
      </c>
      <c r="AB625">
        <v>28.6</v>
      </c>
      <c r="AC625">
        <v>49.6</v>
      </c>
      <c r="AD625">
        <v>44</v>
      </c>
      <c r="AE625">
        <v>140</v>
      </c>
      <c r="AF625">
        <v>31.4</v>
      </c>
      <c r="AG625">
        <v>47.7</v>
      </c>
    </row>
    <row r="626" spans="1:33">
      <c r="A626" t="s">
        <v>33</v>
      </c>
      <c r="B626" t="s">
        <v>206</v>
      </c>
      <c r="C626" t="s">
        <v>207</v>
      </c>
      <c r="D626" t="s">
        <v>208</v>
      </c>
      <c r="E626" t="s">
        <v>71</v>
      </c>
      <c r="F626" t="s">
        <v>72</v>
      </c>
      <c r="G626" t="s">
        <v>74</v>
      </c>
      <c r="H626" t="s">
        <v>40</v>
      </c>
      <c r="I626" t="s">
        <v>41</v>
      </c>
      <c r="J626" t="s">
        <v>42</v>
      </c>
      <c r="K626" t="s">
        <v>46</v>
      </c>
      <c r="L626">
        <v>26.8</v>
      </c>
      <c r="M626">
        <v>36.5</v>
      </c>
      <c r="P626">
        <v>36.1</v>
      </c>
      <c r="Q626">
        <v>30.8</v>
      </c>
      <c r="T626">
        <v>36</v>
      </c>
      <c r="U626">
        <v>33.5</v>
      </c>
      <c r="X626">
        <v>40</v>
      </c>
      <c r="Y626">
        <v>32.4</v>
      </c>
      <c r="AC626">
        <v>45.2</v>
      </c>
      <c r="AD626">
        <v>44</v>
      </c>
      <c r="AE626">
        <v>140</v>
      </c>
      <c r="AF626">
        <v>31.4</v>
      </c>
      <c r="AG626">
        <v>47.7</v>
      </c>
    </row>
    <row r="627" spans="1:33">
      <c r="A627" t="s">
        <v>33</v>
      </c>
      <c r="B627" t="s">
        <v>206</v>
      </c>
      <c r="C627" t="s">
        <v>207</v>
      </c>
      <c r="D627" t="s">
        <v>208</v>
      </c>
      <c r="E627" t="s">
        <v>71</v>
      </c>
      <c r="F627" t="s">
        <v>72</v>
      </c>
      <c r="G627" t="s">
        <v>74</v>
      </c>
      <c r="H627" t="s">
        <v>40</v>
      </c>
      <c r="I627" t="s">
        <v>41</v>
      </c>
      <c r="J627" t="s">
        <v>42</v>
      </c>
      <c r="K627" t="s">
        <v>52</v>
      </c>
      <c r="M627">
        <v>0.8</v>
      </c>
      <c r="Q627">
        <v>49</v>
      </c>
      <c r="U627">
        <v>47.8</v>
      </c>
      <c r="Y627">
        <v>46.7</v>
      </c>
      <c r="AC627">
        <v>44.2</v>
      </c>
      <c r="AG627">
        <v>47.7</v>
      </c>
    </row>
    <row r="628" spans="1:33">
      <c r="A628" t="s">
        <v>33</v>
      </c>
      <c r="B628" t="s">
        <v>206</v>
      </c>
      <c r="C628" t="s">
        <v>207</v>
      </c>
      <c r="D628" t="s">
        <v>208</v>
      </c>
      <c r="E628" t="s">
        <v>71</v>
      </c>
      <c r="F628" t="s">
        <v>72</v>
      </c>
      <c r="G628" t="s">
        <v>74</v>
      </c>
      <c r="H628" t="s">
        <v>40</v>
      </c>
      <c r="I628" t="s">
        <v>41</v>
      </c>
      <c r="J628" t="s">
        <v>42</v>
      </c>
      <c r="K628" t="s">
        <v>53</v>
      </c>
      <c r="M628">
        <v>0.1</v>
      </c>
      <c r="Q628">
        <v>37.1</v>
      </c>
      <c r="U628">
        <v>40.6</v>
      </c>
      <c r="Y628">
        <v>43.5</v>
      </c>
      <c r="AC628">
        <v>53</v>
      </c>
      <c r="AG628">
        <v>47.7</v>
      </c>
    </row>
    <row r="629" spans="1:33">
      <c r="A629" t="s">
        <v>33</v>
      </c>
      <c r="B629" t="s">
        <v>224</v>
      </c>
      <c r="C629" t="s">
        <v>225</v>
      </c>
      <c r="D629" t="s">
        <v>226</v>
      </c>
      <c r="E629" t="s">
        <v>106</v>
      </c>
      <c r="F629" t="s">
        <v>107</v>
      </c>
      <c r="G629" t="s">
        <v>227</v>
      </c>
      <c r="H629" t="s">
        <v>40</v>
      </c>
      <c r="I629" t="s">
        <v>41</v>
      </c>
      <c r="J629" t="s">
        <v>42</v>
      </c>
      <c r="K629" t="s">
        <v>45</v>
      </c>
      <c r="L629">
        <v>65.900000000000006</v>
      </c>
      <c r="M629">
        <v>56.7</v>
      </c>
      <c r="N629">
        <v>184</v>
      </c>
      <c r="O629">
        <v>712</v>
      </c>
      <c r="P629">
        <v>25.8</v>
      </c>
      <c r="Q629">
        <v>27.9</v>
      </c>
      <c r="R629">
        <v>175</v>
      </c>
      <c r="S629">
        <v>536</v>
      </c>
      <c r="T629">
        <v>32.6</v>
      </c>
      <c r="U629">
        <v>32.700000000000003</v>
      </c>
      <c r="V629">
        <v>157</v>
      </c>
      <c r="W629">
        <v>472</v>
      </c>
      <c r="X629">
        <v>33.299999999999997</v>
      </c>
      <c r="Y629">
        <v>32.700000000000003</v>
      </c>
      <c r="Z629">
        <v>78</v>
      </c>
      <c r="AA629">
        <v>137</v>
      </c>
      <c r="AB629">
        <v>56.9</v>
      </c>
      <c r="AC629">
        <v>49.6</v>
      </c>
      <c r="AD629">
        <v>910</v>
      </c>
      <c r="AE629">
        <v>1617</v>
      </c>
      <c r="AF629">
        <v>56.3</v>
      </c>
      <c r="AG629">
        <v>47.7</v>
      </c>
    </row>
    <row r="630" spans="1:33">
      <c r="A630" t="s">
        <v>33</v>
      </c>
      <c r="B630" t="s">
        <v>224</v>
      </c>
      <c r="C630" t="s">
        <v>225</v>
      </c>
      <c r="D630" t="s">
        <v>226</v>
      </c>
      <c r="E630" t="s">
        <v>106</v>
      </c>
      <c r="F630" t="s">
        <v>107</v>
      </c>
      <c r="G630" t="s">
        <v>227</v>
      </c>
      <c r="H630" t="s">
        <v>40</v>
      </c>
      <c r="I630" t="s">
        <v>41</v>
      </c>
      <c r="J630" t="s">
        <v>42</v>
      </c>
      <c r="K630" t="s">
        <v>46</v>
      </c>
      <c r="L630">
        <v>23</v>
      </c>
      <c r="M630">
        <v>36.5</v>
      </c>
      <c r="N630">
        <v>86</v>
      </c>
      <c r="O630">
        <v>303</v>
      </c>
      <c r="P630">
        <v>28.4</v>
      </c>
      <c r="Q630">
        <v>30.8</v>
      </c>
      <c r="R630">
        <v>63</v>
      </c>
      <c r="S630">
        <v>235</v>
      </c>
      <c r="T630">
        <v>26.8</v>
      </c>
      <c r="U630">
        <v>33.5</v>
      </c>
      <c r="V630">
        <v>61</v>
      </c>
      <c r="W630">
        <v>213</v>
      </c>
      <c r="X630">
        <v>28.6</v>
      </c>
      <c r="Y630">
        <v>32.4</v>
      </c>
      <c r="Z630">
        <v>40</v>
      </c>
      <c r="AA630">
        <v>71</v>
      </c>
      <c r="AB630">
        <v>56.3</v>
      </c>
      <c r="AC630">
        <v>45.2</v>
      </c>
      <c r="AD630">
        <v>910</v>
      </c>
      <c r="AE630">
        <v>1617</v>
      </c>
      <c r="AF630">
        <v>56.3</v>
      </c>
      <c r="AG630">
        <v>47.7</v>
      </c>
    </row>
    <row r="631" spans="1:33">
      <c r="A631" t="s">
        <v>33</v>
      </c>
      <c r="B631" t="s">
        <v>224</v>
      </c>
      <c r="C631" t="s">
        <v>225</v>
      </c>
      <c r="D631" t="s">
        <v>226</v>
      </c>
      <c r="E631" t="s">
        <v>106</v>
      </c>
      <c r="F631" t="s">
        <v>107</v>
      </c>
      <c r="G631" t="s">
        <v>228</v>
      </c>
      <c r="H631" t="s">
        <v>40</v>
      </c>
      <c r="I631" t="s">
        <v>41</v>
      </c>
      <c r="J631" t="s">
        <v>42</v>
      </c>
      <c r="K631" t="s">
        <v>48</v>
      </c>
      <c r="L631">
        <v>0.8</v>
      </c>
      <c r="M631">
        <v>0.5</v>
      </c>
      <c r="Q631">
        <v>33.4</v>
      </c>
      <c r="U631">
        <v>37</v>
      </c>
      <c r="Y631">
        <v>37.5</v>
      </c>
      <c r="AC631">
        <v>44.6</v>
      </c>
      <c r="AG631">
        <v>47.7</v>
      </c>
    </row>
    <row r="632" spans="1:33">
      <c r="A632" t="s">
        <v>33</v>
      </c>
      <c r="B632" t="s">
        <v>224</v>
      </c>
      <c r="C632" t="s">
        <v>225</v>
      </c>
      <c r="D632" t="s">
        <v>226</v>
      </c>
      <c r="E632" t="s">
        <v>106</v>
      </c>
      <c r="F632" t="s">
        <v>107</v>
      </c>
      <c r="G632" t="s">
        <v>228</v>
      </c>
      <c r="H632" t="s">
        <v>40</v>
      </c>
      <c r="I632" t="s">
        <v>41</v>
      </c>
      <c r="J632" t="s">
        <v>42</v>
      </c>
      <c r="K632" t="s">
        <v>43</v>
      </c>
      <c r="L632">
        <v>1.6</v>
      </c>
      <c r="M632">
        <v>0.4</v>
      </c>
      <c r="P632">
        <v>55.6</v>
      </c>
      <c r="Q632">
        <v>41.7</v>
      </c>
      <c r="U632">
        <v>40.9</v>
      </c>
      <c r="Y632">
        <v>39.5</v>
      </c>
      <c r="AC632">
        <v>45.2</v>
      </c>
      <c r="AD632">
        <v>910</v>
      </c>
      <c r="AE632">
        <v>1617</v>
      </c>
      <c r="AF632">
        <v>56.3</v>
      </c>
      <c r="AG632">
        <v>47.7</v>
      </c>
    </row>
    <row r="633" spans="1:33">
      <c r="A633" t="s">
        <v>33</v>
      </c>
      <c r="B633" t="s">
        <v>224</v>
      </c>
      <c r="C633" t="s">
        <v>225</v>
      </c>
      <c r="D633" t="s">
        <v>226</v>
      </c>
      <c r="E633" t="s">
        <v>106</v>
      </c>
      <c r="F633" t="s">
        <v>107</v>
      </c>
      <c r="G633" t="s">
        <v>228</v>
      </c>
      <c r="H633" t="s">
        <v>40</v>
      </c>
      <c r="I633" t="s">
        <v>41</v>
      </c>
      <c r="J633" t="s">
        <v>42</v>
      </c>
      <c r="K633" t="s">
        <v>49</v>
      </c>
      <c r="Q633">
        <v>41.3</v>
      </c>
      <c r="U633">
        <v>43.6</v>
      </c>
      <c r="Y633">
        <v>40.4</v>
      </c>
      <c r="AC633">
        <v>35.9</v>
      </c>
      <c r="AG633">
        <v>47.7</v>
      </c>
    </row>
    <row r="634" spans="1:33">
      <c r="A634" t="s">
        <v>33</v>
      </c>
      <c r="B634" t="s">
        <v>224</v>
      </c>
      <c r="C634" t="s">
        <v>225</v>
      </c>
      <c r="D634" t="s">
        <v>226</v>
      </c>
      <c r="E634" t="s">
        <v>106</v>
      </c>
      <c r="F634" t="s">
        <v>107</v>
      </c>
      <c r="G634" t="s">
        <v>228</v>
      </c>
      <c r="H634" t="s">
        <v>40</v>
      </c>
      <c r="I634" t="s">
        <v>41</v>
      </c>
      <c r="J634" t="s">
        <v>42</v>
      </c>
      <c r="K634" t="s">
        <v>50</v>
      </c>
      <c r="L634">
        <v>0.8</v>
      </c>
      <c r="M634">
        <v>0.9</v>
      </c>
      <c r="Q634">
        <v>34.4</v>
      </c>
      <c r="U634">
        <v>37.299999999999997</v>
      </c>
      <c r="Y634">
        <v>36.299999999999997</v>
      </c>
      <c r="AC634">
        <v>49.6</v>
      </c>
      <c r="AD634">
        <v>910</v>
      </c>
      <c r="AE634">
        <v>1617</v>
      </c>
      <c r="AF634">
        <v>56.3</v>
      </c>
      <c r="AG634">
        <v>47.7</v>
      </c>
    </row>
    <row r="635" spans="1:33">
      <c r="A635" t="s">
        <v>33</v>
      </c>
      <c r="B635" t="s">
        <v>224</v>
      </c>
      <c r="C635" t="s">
        <v>225</v>
      </c>
      <c r="D635" t="s">
        <v>226</v>
      </c>
      <c r="E635" t="s">
        <v>106</v>
      </c>
      <c r="F635" t="s">
        <v>107</v>
      </c>
      <c r="G635" t="s">
        <v>228</v>
      </c>
      <c r="H635" t="s">
        <v>40</v>
      </c>
      <c r="I635" t="s">
        <v>41</v>
      </c>
      <c r="J635" t="s">
        <v>42</v>
      </c>
      <c r="K635" t="s">
        <v>44</v>
      </c>
      <c r="L635">
        <v>1.6</v>
      </c>
      <c r="M635">
        <v>0.2</v>
      </c>
      <c r="Q635">
        <v>43.4</v>
      </c>
      <c r="U635">
        <v>44.2</v>
      </c>
      <c r="Y635">
        <v>43.2</v>
      </c>
      <c r="AC635">
        <v>40.1</v>
      </c>
      <c r="AD635">
        <v>910</v>
      </c>
      <c r="AE635">
        <v>1617</v>
      </c>
      <c r="AF635">
        <v>56.3</v>
      </c>
      <c r="AG635">
        <v>47.7</v>
      </c>
    </row>
    <row r="636" spans="1:33">
      <c r="A636" t="s">
        <v>33</v>
      </c>
      <c r="B636" t="s">
        <v>224</v>
      </c>
      <c r="C636" t="s">
        <v>225</v>
      </c>
      <c r="D636" t="s">
        <v>226</v>
      </c>
      <c r="E636" t="s">
        <v>106</v>
      </c>
      <c r="F636" t="s">
        <v>107</v>
      </c>
      <c r="G636" t="s">
        <v>228</v>
      </c>
      <c r="H636" t="s">
        <v>40</v>
      </c>
      <c r="I636" t="s">
        <v>41</v>
      </c>
      <c r="J636" t="s">
        <v>42</v>
      </c>
      <c r="K636" t="s">
        <v>51</v>
      </c>
      <c r="L636">
        <v>6.3</v>
      </c>
      <c r="M636">
        <v>3.1</v>
      </c>
      <c r="P636">
        <v>30.8</v>
      </c>
      <c r="Q636">
        <v>31.1</v>
      </c>
      <c r="T636">
        <v>20.6</v>
      </c>
      <c r="U636">
        <v>35.299999999999997</v>
      </c>
      <c r="X636">
        <v>25.9</v>
      </c>
      <c r="Y636">
        <v>35.200000000000003</v>
      </c>
      <c r="AB636">
        <v>45.5</v>
      </c>
      <c r="AC636">
        <v>47.8</v>
      </c>
      <c r="AD636">
        <v>910</v>
      </c>
      <c r="AE636">
        <v>1617</v>
      </c>
      <c r="AF636">
        <v>56.3</v>
      </c>
      <c r="AG636">
        <v>47.7</v>
      </c>
    </row>
    <row r="637" spans="1:33">
      <c r="A637" t="s">
        <v>33</v>
      </c>
      <c r="B637" t="s">
        <v>224</v>
      </c>
      <c r="C637" t="s">
        <v>225</v>
      </c>
      <c r="D637" t="s">
        <v>226</v>
      </c>
      <c r="E637" t="s">
        <v>106</v>
      </c>
      <c r="F637" t="s">
        <v>107</v>
      </c>
      <c r="G637" t="s">
        <v>228</v>
      </c>
      <c r="H637" t="s">
        <v>40</v>
      </c>
      <c r="I637" t="s">
        <v>41</v>
      </c>
      <c r="J637" t="s">
        <v>42</v>
      </c>
      <c r="K637" t="s">
        <v>52</v>
      </c>
      <c r="M637">
        <v>0.8</v>
      </c>
      <c r="Q637">
        <v>49</v>
      </c>
      <c r="U637">
        <v>47.8</v>
      </c>
      <c r="Y637">
        <v>46.7</v>
      </c>
      <c r="AC637">
        <v>44.2</v>
      </c>
      <c r="AD637">
        <v>910</v>
      </c>
      <c r="AE637">
        <v>1617</v>
      </c>
      <c r="AF637">
        <v>56.3</v>
      </c>
      <c r="AG637">
        <v>47.7</v>
      </c>
    </row>
    <row r="638" spans="1:33">
      <c r="A638" t="s">
        <v>33</v>
      </c>
      <c r="B638" t="s">
        <v>224</v>
      </c>
      <c r="C638" t="s">
        <v>225</v>
      </c>
      <c r="D638" t="s">
        <v>226</v>
      </c>
      <c r="E638" t="s">
        <v>106</v>
      </c>
      <c r="F638" t="s">
        <v>107</v>
      </c>
      <c r="G638" t="s">
        <v>228</v>
      </c>
      <c r="H638" t="s">
        <v>40</v>
      </c>
      <c r="I638" t="s">
        <v>41</v>
      </c>
      <c r="J638" t="s">
        <v>42</v>
      </c>
      <c r="K638" t="s">
        <v>53</v>
      </c>
      <c r="M638">
        <v>0.1</v>
      </c>
      <c r="Q638">
        <v>37.1</v>
      </c>
      <c r="U638">
        <v>40.6</v>
      </c>
      <c r="Y638">
        <v>43.5</v>
      </c>
      <c r="AC638">
        <v>53</v>
      </c>
      <c r="AG638">
        <v>47.7</v>
      </c>
    </row>
    <row r="639" spans="1:33">
      <c r="A639" t="s">
        <v>33</v>
      </c>
      <c r="B639" t="s">
        <v>224</v>
      </c>
      <c r="C639" t="s">
        <v>225</v>
      </c>
      <c r="D639" t="s">
        <v>226</v>
      </c>
      <c r="E639" t="s">
        <v>106</v>
      </c>
      <c r="F639" t="s">
        <v>107</v>
      </c>
      <c r="G639" t="s">
        <v>228</v>
      </c>
      <c r="H639" t="s">
        <v>40</v>
      </c>
      <c r="I639" t="s">
        <v>41</v>
      </c>
      <c r="J639" t="s">
        <v>42</v>
      </c>
      <c r="K639" t="s">
        <v>54</v>
      </c>
      <c r="M639">
        <v>0.8</v>
      </c>
      <c r="Q639">
        <v>27.9</v>
      </c>
      <c r="U639">
        <v>32.299999999999997</v>
      </c>
      <c r="Y639">
        <v>31.8</v>
      </c>
      <c r="AC639">
        <v>47.9</v>
      </c>
      <c r="AG639">
        <v>47.7</v>
      </c>
    </row>
    <row r="640" spans="1:33">
      <c r="A640" t="s">
        <v>33</v>
      </c>
      <c r="B640" t="s">
        <v>224</v>
      </c>
      <c r="C640" t="s">
        <v>225</v>
      </c>
      <c r="D640" t="s">
        <v>226</v>
      </c>
      <c r="E640" t="s">
        <v>229</v>
      </c>
      <c r="F640" t="s">
        <v>230</v>
      </c>
      <c r="G640" t="s">
        <v>231</v>
      </c>
      <c r="H640" t="s">
        <v>40</v>
      </c>
      <c r="I640" t="s">
        <v>41</v>
      </c>
      <c r="J640" t="s">
        <v>42</v>
      </c>
      <c r="K640" t="s">
        <v>45</v>
      </c>
      <c r="L640">
        <v>55.6</v>
      </c>
      <c r="M640">
        <v>56.7</v>
      </c>
      <c r="N640">
        <v>136</v>
      </c>
      <c r="O640">
        <v>319</v>
      </c>
      <c r="P640">
        <v>42.6</v>
      </c>
      <c r="Q640">
        <v>27.9</v>
      </c>
      <c r="R640">
        <v>104</v>
      </c>
      <c r="S640">
        <v>251</v>
      </c>
      <c r="T640">
        <v>41.4</v>
      </c>
      <c r="U640">
        <v>32.700000000000003</v>
      </c>
      <c r="V640">
        <v>93</v>
      </c>
      <c r="W640">
        <v>225</v>
      </c>
      <c r="X640">
        <v>41.3</v>
      </c>
      <c r="Y640">
        <v>32.700000000000003</v>
      </c>
      <c r="Z640">
        <v>44</v>
      </c>
      <c r="AA640">
        <v>78</v>
      </c>
      <c r="AB640">
        <v>56.4</v>
      </c>
      <c r="AC640">
        <v>49.6</v>
      </c>
      <c r="AD640">
        <v>801</v>
      </c>
      <c r="AE640">
        <v>1503</v>
      </c>
      <c r="AF640">
        <v>53.3</v>
      </c>
      <c r="AG640">
        <v>47.7</v>
      </c>
    </row>
    <row r="641" spans="1:33">
      <c r="A641" t="s">
        <v>33</v>
      </c>
      <c r="B641" t="s">
        <v>224</v>
      </c>
      <c r="C641" t="s">
        <v>225</v>
      </c>
      <c r="D641" t="s">
        <v>226</v>
      </c>
      <c r="E641" t="s">
        <v>229</v>
      </c>
      <c r="F641" t="s">
        <v>230</v>
      </c>
      <c r="G641" t="s">
        <v>231</v>
      </c>
      <c r="H641" t="s">
        <v>40</v>
      </c>
      <c r="I641" t="s">
        <v>41</v>
      </c>
      <c r="J641" t="s">
        <v>42</v>
      </c>
      <c r="K641" t="s">
        <v>46</v>
      </c>
      <c r="L641">
        <v>30.6</v>
      </c>
      <c r="M641">
        <v>36.5</v>
      </c>
      <c r="N641">
        <v>106</v>
      </c>
      <c r="O641">
        <v>225</v>
      </c>
      <c r="P641">
        <v>47.1</v>
      </c>
      <c r="Q641">
        <v>30.8</v>
      </c>
      <c r="R641">
        <v>87</v>
      </c>
      <c r="S641">
        <v>180</v>
      </c>
      <c r="T641">
        <v>48.3</v>
      </c>
      <c r="U641">
        <v>33.5</v>
      </c>
      <c r="V641">
        <v>69</v>
      </c>
      <c r="W641">
        <v>156</v>
      </c>
      <c r="X641">
        <v>44.2</v>
      </c>
      <c r="Y641">
        <v>32.4</v>
      </c>
      <c r="Z641">
        <v>29</v>
      </c>
      <c r="AA641">
        <v>53</v>
      </c>
      <c r="AB641">
        <v>54.7</v>
      </c>
      <c r="AC641">
        <v>45.2</v>
      </c>
      <c r="AD641">
        <v>801</v>
      </c>
      <c r="AE641">
        <v>1503</v>
      </c>
      <c r="AF641">
        <v>53.3</v>
      </c>
      <c r="AG641">
        <v>47.7</v>
      </c>
    </row>
    <row r="642" spans="1:33">
      <c r="A642" t="s">
        <v>33</v>
      </c>
      <c r="B642" t="s">
        <v>224</v>
      </c>
      <c r="C642" t="s">
        <v>225</v>
      </c>
      <c r="D642" t="s">
        <v>226</v>
      </c>
      <c r="E642" t="s">
        <v>229</v>
      </c>
      <c r="F642" t="s">
        <v>230</v>
      </c>
      <c r="G642" t="s">
        <v>231</v>
      </c>
      <c r="H642" t="s">
        <v>40</v>
      </c>
      <c r="I642" t="s">
        <v>41</v>
      </c>
      <c r="J642" t="s">
        <v>42</v>
      </c>
      <c r="K642" t="s">
        <v>52</v>
      </c>
      <c r="L642">
        <v>1.4</v>
      </c>
      <c r="M642">
        <v>0.8</v>
      </c>
      <c r="N642">
        <v>46</v>
      </c>
      <c r="O642">
        <v>94</v>
      </c>
      <c r="P642">
        <v>48.9</v>
      </c>
      <c r="Q642">
        <v>49</v>
      </c>
      <c r="R642">
        <v>36</v>
      </c>
      <c r="S642">
        <v>84</v>
      </c>
      <c r="T642">
        <v>42.9</v>
      </c>
      <c r="U642">
        <v>47.8</v>
      </c>
      <c r="V642">
        <v>29</v>
      </c>
      <c r="W642">
        <v>76</v>
      </c>
      <c r="X642">
        <v>38.200000000000003</v>
      </c>
      <c r="Y642">
        <v>46.7</v>
      </c>
      <c r="AB642">
        <v>50</v>
      </c>
      <c r="AC642">
        <v>44.2</v>
      </c>
      <c r="AD642">
        <v>801</v>
      </c>
      <c r="AE642">
        <v>1503</v>
      </c>
      <c r="AF642">
        <v>53.3</v>
      </c>
      <c r="AG642">
        <v>47.7</v>
      </c>
    </row>
    <row r="643" spans="1:33">
      <c r="A643" t="s">
        <v>33</v>
      </c>
      <c r="B643" t="s">
        <v>224</v>
      </c>
      <c r="C643" t="s">
        <v>225</v>
      </c>
      <c r="D643" t="s">
        <v>226</v>
      </c>
      <c r="E643" t="s">
        <v>229</v>
      </c>
      <c r="F643" t="s">
        <v>230</v>
      </c>
      <c r="G643" t="s">
        <v>232</v>
      </c>
      <c r="H643" t="s">
        <v>40</v>
      </c>
      <c r="I643" t="s">
        <v>41</v>
      </c>
      <c r="J643" t="s">
        <v>42</v>
      </c>
      <c r="K643" t="s">
        <v>48</v>
      </c>
      <c r="L643">
        <v>1.4</v>
      </c>
      <c r="M643">
        <v>0.5</v>
      </c>
      <c r="P643">
        <v>75</v>
      </c>
      <c r="Q643">
        <v>33.4</v>
      </c>
      <c r="T643">
        <v>75</v>
      </c>
      <c r="U643">
        <v>37</v>
      </c>
      <c r="X643">
        <v>85.7</v>
      </c>
      <c r="Y643">
        <v>37.5</v>
      </c>
      <c r="AC643">
        <v>44.6</v>
      </c>
      <c r="AD643">
        <v>801</v>
      </c>
      <c r="AE643">
        <v>1503</v>
      </c>
      <c r="AF643">
        <v>53.3</v>
      </c>
      <c r="AG643">
        <v>47.7</v>
      </c>
    </row>
    <row r="644" spans="1:33">
      <c r="A644" t="s">
        <v>33</v>
      </c>
      <c r="B644" t="s">
        <v>224</v>
      </c>
      <c r="C644" t="s">
        <v>225</v>
      </c>
      <c r="D644" t="s">
        <v>226</v>
      </c>
      <c r="E644" t="s">
        <v>229</v>
      </c>
      <c r="F644" t="s">
        <v>230</v>
      </c>
      <c r="G644" t="s">
        <v>232</v>
      </c>
      <c r="H644" t="s">
        <v>40</v>
      </c>
      <c r="I644" t="s">
        <v>41</v>
      </c>
      <c r="J644" t="s">
        <v>42</v>
      </c>
      <c r="K644" t="s">
        <v>43</v>
      </c>
      <c r="L644">
        <v>2.8</v>
      </c>
      <c r="M644">
        <v>0.4</v>
      </c>
      <c r="P644">
        <v>36.799999999999997</v>
      </c>
      <c r="Q644">
        <v>41.7</v>
      </c>
      <c r="T644">
        <v>27.8</v>
      </c>
      <c r="U644">
        <v>40.9</v>
      </c>
      <c r="Y644">
        <v>39.5</v>
      </c>
      <c r="AC644">
        <v>45.2</v>
      </c>
      <c r="AD644">
        <v>801</v>
      </c>
      <c r="AE644">
        <v>1503</v>
      </c>
      <c r="AF644">
        <v>53.3</v>
      </c>
      <c r="AG644">
        <v>47.7</v>
      </c>
    </row>
    <row r="645" spans="1:33">
      <c r="A645" t="s">
        <v>33</v>
      </c>
      <c r="B645" t="s">
        <v>224</v>
      </c>
      <c r="C645" t="s">
        <v>225</v>
      </c>
      <c r="D645" t="s">
        <v>226</v>
      </c>
      <c r="E645" t="s">
        <v>229</v>
      </c>
      <c r="F645" t="s">
        <v>230</v>
      </c>
      <c r="G645" t="s">
        <v>232</v>
      </c>
      <c r="H645" t="s">
        <v>40</v>
      </c>
      <c r="I645" t="s">
        <v>41</v>
      </c>
      <c r="J645" t="s">
        <v>42</v>
      </c>
      <c r="K645" t="s">
        <v>49</v>
      </c>
      <c r="Q645">
        <v>41.3</v>
      </c>
      <c r="U645">
        <v>43.6</v>
      </c>
      <c r="Y645">
        <v>40.4</v>
      </c>
      <c r="AC645">
        <v>35.9</v>
      </c>
      <c r="AG645">
        <v>47.7</v>
      </c>
    </row>
    <row r="646" spans="1:33">
      <c r="A646" t="s">
        <v>33</v>
      </c>
      <c r="B646" t="s">
        <v>224</v>
      </c>
      <c r="C646" t="s">
        <v>225</v>
      </c>
      <c r="D646" t="s">
        <v>226</v>
      </c>
      <c r="E646" t="s">
        <v>229</v>
      </c>
      <c r="F646" t="s">
        <v>230</v>
      </c>
      <c r="G646" t="s">
        <v>232</v>
      </c>
      <c r="H646" t="s">
        <v>40</v>
      </c>
      <c r="I646" t="s">
        <v>41</v>
      </c>
      <c r="J646" t="s">
        <v>42</v>
      </c>
      <c r="K646" t="s">
        <v>50</v>
      </c>
      <c r="M646">
        <v>0.9</v>
      </c>
      <c r="Q646">
        <v>34.4</v>
      </c>
      <c r="U646">
        <v>37.299999999999997</v>
      </c>
      <c r="Y646">
        <v>36.299999999999997</v>
      </c>
      <c r="AC646">
        <v>49.6</v>
      </c>
      <c r="AG646">
        <v>47.7</v>
      </c>
    </row>
    <row r="647" spans="1:33">
      <c r="A647" t="s">
        <v>33</v>
      </c>
      <c r="B647" t="s">
        <v>224</v>
      </c>
      <c r="C647" t="s">
        <v>225</v>
      </c>
      <c r="D647" t="s">
        <v>226</v>
      </c>
      <c r="E647" t="s">
        <v>229</v>
      </c>
      <c r="F647" t="s">
        <v>230</v>
      </c>
      <c r="G647" t="s">
        <v>232</v>
      </c>
      <c r="H647" t="s">
        <v>40</v>
      </c>
      <c r="I647" t="s">
        <v>41</v>
      </c>
      <c r="J647" t="s">
        <v>42</v>
      </c>
      <c r="K647" t="s">
        <v>44</v>
      </c>
      <c r="L647">
        <v>2.8</v>
      </c>
      <c r="M647">
        <v>0.2</v>
      </c>
      <c r="P647">
        <v>45.9</v>
      </c>
      <c r="Q647">
        <v>43.4</v>
      </c>
      <c r="T647">
        <v>41.9</v>
      </c>
      <c r="U647">
        <v>44.2</v>
      </c>
      <c r="X647">
        <v>25.9</v>
      </c>
      <c r="Y647">
        <v>43.2</v>
      </c>
      <c r="AC647">
        <v>40.1</v>
      </c>
      <c r="AD647">
        <v>801</v>
      </c>
      <c r="AE647">
        <v>1503</v>
      </c>
      <c r="AF647">
        <v>53.3</v>
      </c>
      <c r="AG647">
        <v>47.7</v>
      </c>
    </row>
    <row r="648" spans="1:33">
      <c r="A648" t="s">
        <v>33</v>
      </c>
      <c r="B648" t="s">
        <v>224</v>
      </c>
      <c r="C648" t="s">
        <v>225</v>
      </c>
      <c r="D648" t="s">
        <v>226</v>
      </c>
      <c r="E648" t="s">
        <v>229</v>
      </c>
      <c r="F648" t="s">
        <v>230</v>
      </c>
      <c r="G648" t="s">
        <v>232</v>
      </c>
      <c r="H648" t="s">
        <v>40</v>
      </c>
      <c r="I648" t="s">
        <v>41</v>
      </c>
      <c r="J648" t="s">
        <v>42</v>
      </c>
      <c r="K648" t="s">
        <v>51</v>
      </c>
      <c r="L648">
        <v>5.6</v>
      </c>
      <c r="M648">
        <v>3.1</v>
      </c>
      <c r="P648">
        <v>46.7</v>
      </c>
      <c r="Q648">
        <v>31.1</v>
      </c>
      <c r="T648">
        <v>43.5</v>
      </c>
      <c r="U648">
        <v>35.299999999999997</v>
      </c>
      <c r="X648">
        <v>40</v>
      </c>
      <c r="Y648">
        <v>35.200000000000003</v>
      </c>
      <c r="AC648">
        <v>47.8</v>
      </c>
      <c r="AD648">
        <v>801</v>
      </c>
      <c r="AE648">
        <v>1503</v>
      </c>
      <c r="AF648">
        <v>53.3</v>
      </c>
      <c r="AG648">
        <v>47.7</v>
      </c>
    </row>
    <row r="649" spans="1:33">
      <c r="A649" t="s">
        <v>33</v>
      </c>
      <c r="B649" t="s">
        <v>224</v>
      </c>
      <c r="C649" t="s">
        <v>225</v>
      </c>
      <c r="D649" t="s">
        <v>226</v>
      </c>
      <c r="E649" t="s">
        <v>229</v>
      </c>
      <c r="F649" t="s">
        <v>230</v>
      </c>
      <c r="G649" t="s">
        <v>232</v>
      </c>
      <c r="H649" t="s">
        <v>40</v>
      </c>
      <c r="I649" t="s">
        <v>41</v>
      </c>
      <c r="J649" t="s">
        <v>42</v>
      </c>
      <c r="K649" t="s">
        <v>53</v>
      </c>
      <c r="M649">
        <v>0.1</v>
      </c>
      <c r="Q649">
        <v>37.1</v>
      </c>
      <c r="U649">
        <v>40.6</v>
      </c>
      <c r="Y649">
        <v>43.5</v>
      </c>
      <c r="AC649">
        <v>53</v>
      </c>
      <c r="AD649">
        <v>801</v>
      </c>
      <c r="AE649">
        <v>1503</v>
      </c>
      <c r="AF649">
        <v>53.3</v>
      </c>
      <c r="AG649">
        <v>47.7</v>
      </c>
    </row>
    <row r="650" spans="1:33">
      <c r="A650" t="s">
        <v>33</v>
      </c>
      <c r="B650" t="s">
        <v>224</v>
      </c>
      <c r="C650" t="s">
        <v>225</v>
      </c>
      <c r="D650" t="s">
        <v>226</v>
      </c>
      <c r="E650" t="s">
        <v>229</v>
      </c>
      <c r="F650" t="s">
        <v>230</v>
      </c>
      <c r="G650" t="s">
        <v>232</v>
      </c>
      <c r="H650" t="s">
        <v>40</v>
      </c>
      <c r="I650" t="s">
        <v>41</v>
      </c>
      <c r="J650" t="s">
        <v>42</v>
      </c>
      <c r="K650" t="s">
        <v>54</v>
      </c>
      <c r="M650">
        <v>0.8</v>
      </c>
      <c r="Q650">
        <v>27.9</v>
      </c>
      <c r="U650">
        <v>32.299999999999997</v>
      </c>
      <c r="Y650">
        <v>31.8</v>
      </c>
      <c r="AC650">
        <v>47.9</v>
      </c>
      <c r="AD650">
        <v>801</v>
      </c>
      <c r="AE650">
        <v>1503</v>
      </c>
      <c r="AF650">
        <v>53.3</v>
      </c>
      <c r="AG650">
        <v>47.7</v>
      </c>
    </row>
    <row r="651" spans="1:33">
      <c r="A651" t="s">
        <v>33</v>
      </c>
      <c r="B651" t="s">
        <v>224</v>
      </c>
      <c r="C651" t="s">
        <v>225</v>
      </c>
      <c r="D651" t="s">
        <v>226</v>
      </c>
      <c r="E651" t="s">
        <v>59</v>
      </c>
      <c r="F651" t="s">
        <v>60</v>
      </c>
      <c r="G651" t="s">
        <v>61</v>
      </c>
      <c r="H651" t="s">
        <v>40</v>
      </c>
      <c r="I651" t="s">
        <v>41</v>
      </c>
      <c r="J651" t="s">
        <v>42</v>
      </c>
      <c r="K651" t="s">
        <v>51</v>
      </c>
      <c r="L651">
        <v>3.2</v>
      </c>
      <c r="M651">
        <v>3.1</v>
      </c>
      <c r="N651">
        <v>54</v>
      </c>
      <c r="O651">
        <v>172</v>
      </c>
      <c r="P651">
        <v>31.4</v>
      </c>
      <c r="Q651">
        <v>31.1</v>
      </c>
      <c r="R651">
        <v>55</v>
      </c>
      <c r="S651">
        <v>141</v>
      </c>
      <c r="T651">
        <v>39</v>
      </c>
      <c r="U651">
        <v>35.299999999999997</v>
      </c>
      <c r="V651">
        <v>44</v>
      </c>
      <c r="W651">
        <v>115</v>
      </c>
      <c r="X651">
        <v>38.299999999999997</v>
      </c>
      <c r="Y651">
        <v>35.200000000000003</v>
      </c>
      <c r="Z651">
        <v>23</v>
      </c>
      <c r="AA651">
        <v>38</v>
      </c>
      <c r="AB651">
        <v>60.5</v>
      </c>
      <c r="AC651">
        <v>47.8</v>
      </c>
      <c r="AD651">
        <v>2673</v>
      </c>
      <c r="AE651">
        <v>4946</v>
      </c>
      <c r="AF651">
        <v>54</v>
      </c>
      <c r="AG651">
        <v>47.7</v>
      </c>
    </row>
    <row r="652" spans="1:33">
      <c r="A652" t="s">
        <v>33</v>
      </c>
      <c r="B652" t="s">
        <v>224</v>
      </c>
      <c r="C652" t="s">
        <v>225</v>
      </c>
      <c r="D652" t="s">
        <v>226</v>
      </c>
      <c r="E652" t="s">
        <v>59</v>
      </c>
      <c r="F652" t="s">
        <v>60</v>
      </c>
      <c r="G652" t="s">
        <v>61</v>
      </c>
      <c r="H652" t="s">
        <v>40</v>
      </c>
      <c r="I652" t="s">
        <v>41</v>
      </c>
      <c r="J652" t="s">
        <v>42</v>
      </c>
      <c r="K652" t="s">
        <v>45</v>
      </c>
      <c r="L652">
        <v>63.9</v>
      </c>
      <c r="M652">
        <v>56.7</v>
      </c>
      <c r="N652">
        <v>558</v>
      </c>
      <c r="O652">
        <v>2259</v>
      </c>
      <c r="P652">
        <v>24.7</v>
      </c>
      <c r="Q652">
        <v>27.9</v>
      </c>
      <c r="R652">
        <v>540</v>
      </c>
      <c r="S652">
        <v>1695</v>
      </c>
      <c r="T652">
        <v>31.9</v>
      </c>
      <c r="U652">
        <v>32.700000000000003</v>
      </c>
      <c r="V652">
        <v>452</v>
      </c>
      <c r="W652">
        <v>1328</v>
      </c>
      <c r="X652">
        <v>34</v>
      </c>
      <c r="Y652">
        <v>32.700000000000003</v>
      </c>
      <c r="Z652">
        <v>192</v>
      </c>
      <c r="AA652">
        <v>339</v>
      </c>
      <c r="AB652">
        <v>56.6</v>
      </c>
      <c r="AC652">
        <v>49.6</v>
      </c>
      <c r="AD652">
        <v>2673</v>
      </c>
      <c r="AE652">
        <v>4946</v>
      </c>
      <c r="AF652">
        <v>54</v>
      </c>
      <c r="AG652">
        <v>47.7</v>
      </c>
    </row>
    <row r="653" spans="1:33">
      <c r="A653" t="s">
        <v>33</v>
      </c>
      <c r="B653" t="s">
        <v>224</v>
      </c>
      <c r="C653" t="s">
        <v>225</v>
      </c>
      <c r="D653" t="s">
        <v>226</v>
      </c>
      <c r="E653" t="s">
        <v>59</v>
      </c>
      <c r="F653" t="s">
        <v>60</v>
      </c>
      <c r="G653" t="s">
        <v>61</v>
      </c>
      <c r="H653" t="s">
        <v>40</v>
      </c>
      <c r="I653" t="s">
        <v>41</v>
      </c>
      <c r="J653" t="s">
        <v>42</v>
      </c>
      <c r="K653" t="s">
        <v>46</v>
      </c>
      <c r="L653">
        <v>29.6</v>
      </c>
      <c r="M653">
        <v>36.5</v>
      </c>
      <c r="N653">
        <v>290</v>
      </c>
      <c r="O653">
        <v>1015</v>
      </c>
      <c r="P653">
        <v>28.6</v>
      </c>
      <c r="Q653">
        <v>30.8</v>
      </c>
      <c r="R653">
        <v>244</v>
      </c>
      <c r="S653">
        <v>767</v>
      </c>
      <c r="T653">
        <v>31.8</v>
      </c>
      <c r="U653">
        <v>33.5</v>
      </c>
      <c r="V653">
        <v>185</v>
      </c>
      <c r="W653">
        <v>582</v>
      </c>
      <c r="X653">
        <v>31.8</v>
      </c>
      <c r="Y653">
        <v>32.4</v>
      </c>
      <c r="Z653">
        <v>73</v>
      </c>
      <c r="AA653">
        <v>165</v>
      </c>
      <c r="AB653">
        <v>44.2</v>
      </c>
      <c r="AC653">
        <v>45.2</v>
      </c>
      <c r="AD653">
        <v>2673</v>
      </c>
      <c r="AE653">
        <v>4946</v>
      </c>
      <c r="AF653">
        <v>54</v>
      </c>
      <c r="AG653">
        <v>47.7</v>
      </c>
    </row>
    <row r="654" spans="1:33">
      <c r="A654" t="s">
        <v>33</v>
      </c>
      <c r="B654" t="s">
        <v>224</v>
      </c>
      <c r="C654" t="s">
        <v>225</v>
      </c>
      <c r="D654" t="s">
        <v>226</v>
      </c>
      <c r="E654" t="s">
        <v>59</v>
      </c>
      <c r="F654" t="s">
        <v>60</v>
      </c>
      <c r="G654" t="s">
        <v>61</v>
      </c>
      <c r="H654" t="s">
        <v>40</v>
      </c>
      <c r="I654" t="s">
        <v>41</v>
      </c>
      <c r="J654" t="s">
        <v>42</v>
      </c>
      <c r="K654" t="s">
        <v>52</v>
      </c>
      <c r="L654">
        <v>1</v>
      </c>
      <c r="M654">
        <v>0.8</v>
      </c>
      <c r="N654">
        <v>87</v>
      </c>
      <c r="O654">
        <v>176</v>
      </c>
      <c r="P654">
        <v>49.4</v>
      </c>
      <c r="Q654">
        <v>49</v>
      </c>
      <c r="R654">
        <v>79</v>
      </c>
      <c r="S654">
        <v>146</v>
      </c>
      <c r="T654">
        <v>54.1</v>
      </c>
      <c r="U654">
        <v>47.8</v>
      </c>
      <c r="V654">
        <v>69</v>
      </c>
      <c r="W654">
        <v>114</v>
      </c>
      <c r="X654">
        <v>60.5</v>
      </c>
      <c r="Y654">
        <v>46.7</v>
      </c>
      <c r="AC654">
        <v>44.2</v>
      </c>
      <c r="AD654">
        <v>2673</v>
      </c>
      <c r="AE654">
        <v>4946</v>
      </c>
      <c r="AF654">
        <v>54</v>
      </c>
      <c r="AG654">
        <v>47.7</v>
      </c>
    </row>
    <row r="655" spans="1:33">
      <c r="A655" t="s">
        <v>33</v>
      </c>
      <c r="B655" t="s">
        <v>224</v>
      </c>
      <c r="C655" t="s">
        <v>225</v>
      </c>
      <c r="D655" t="s">
        <v>226</v>
      </c>
      <c r="E655" t="s">
        <v>59</v>
      </c>
      <c r="F655" t="s">
        <v>60</v>
      </c>
      <c r="G655" t="s">
        <v>62</v>
      </c>
      <c r="H655" t="s">
        <v>40</v>
      </c>
      <c r="I655" t="s">
        <v>41</v>
      </c>
      <c r="J655" t="s">
        <v>42</v>
      </c>
      <c r="K655" t="s">
        <v>48</v>
      </c>
      <c r="L655">
        <v>0.4</v>
      </c>
      <c r="M655">
        <v>0.5</v>
      </c>
      <c r="P655">
        <v>40</v>
      </c>
      <c r="Q655">
        <v>33.4</v>
      </c>
      <c r="T655">
        <v>38.5</v>
      </c>
      <c r="U655">
        <v>37</v>
      </c>
      <c r="X655">
        <v>60</v>
      </c>
      <c r="Y655">
        <v>37.5</v>
      </c>
      <c r="AC655">
        <v>44.6</v>
      </c>
      <c r="AD655">
        <v>2673</v>
      </c>
      <c r="AE655">
        <v>4946</v>
      </c>
      <c r="AF655">
        <v>54</v>
      </c>
      <c r="AG655">
        <v>47.7</v>
      </c>
    </row>
    <row r="656" spans="1:33">
      <c r="A656" t="s">
        <v>33</v>
      </c>
      <c r="B656" t="s">
        <v>224</v>
      </c>
      <c r="C656" t="s">
        <v>225</v>
      </c>
      <c r="D656" t="s">
        <v>226</v>
      </c>
      <c r="E656" t="s">
        <v>59</v>
      </c>
      <c r="F656" t="s">
        <v>60</v>
      </c>
      <c r="G656" t="s">
        <v>62</v>
      </c>
      <c r="H656" t="s">
        <v>40</v>
      </c>
      <c r="I656" t="s">
        <v>41</v>
      </c>
      <c r="J656" t="s">
        <v>42</v>
      </c>
      <c r="K656" t="s">
        <v>43</v>
      </c>
      <c r="L656">
        <v>0.3</v>
      </c>
      <c r="M656">
        <v>0.4</v>
      </c>
      <c r="P656">
        <v>47.5</v>
      </c>
      <c r="Q656">
        <v>41.7</v>
      </c>
      <c r="T656">
        <v>53.1</v>
      </c>
      <c r="U656">
        <v>40.9</v>
      </c>
      <c r="X656">
        <v>50</v>
      </c>
      <c r="Y656">
        <v>39.5</v>
      </c>
      <c r="AC656">
        <v>45.2</v>
      </c>
      <c r="AD656">
        <v>2673</v>
      </c>
      <c r="AE656">
        <v>4946</v>
      </c>
      <c r="AF656">
        <v>54</v>
      </c>
      <c r="AG656">
        <v>47.7</v>
      </c>
    </row>
    <row r="657" spans="1:33">
      <c r="A657" t="s">
        <v>33</v>
      </c>
      <c r="B657" t="s">
        <v>224</v>
      </c>
      <c r="C657" t="s">
        <v>225</v>
      </c>
      <c r="D657" t="s">
        <v>226</v>
      </c>
      <c r="E657" t="s">
        <v>59</v>
      </c>
      <c r="F657" t="s">
        <v>60</v>
      </c>
      <c r="G657" t="s">
        <v>62</v>
      </c>
      <c r="H657" t="s">
        <v>40</v>
      </c>
      <c r="I657" t="s">
        <v>41</v>
      </c>
      <c r="J657" t="s">
        <v>42</v>
      </c>
      <c r="K657" t="s">
        <v>49</v>
      </c>
      <c r="Q657">
        <v>41.3</v>
      </c>
      <c r="U657">
        <v>43.6</v>
      </c>
      <c r="Y657">
        <v>40.4</v>
      </c>
      <c r="AC657">
        <v>35.9</v>
      </c>
      <c r="AG657">
        <v>47.7</v>
      </c>
    </row>
    <row r="658" spans="1:33">
      <c r="A658" t="s">
        <v>33</v>
      </c>
      <c r="B658" t="s">
        <v>224</v>
      </c>
      <c r="C658" t="s">
        <v>225</v>
      </c>
      <c r="D658" t="s">
        <v>226</v>
      </c>
      <c r="E658" t="s">
        <v>59</v>
      </c>
      <c r="F658" t="s">
        <v>60</v>
      </c>
      <c r="G658" t="s">
        <v>62</v>
      </c>
      <c r="H658" t="s">
        <v>40</v>
      </c>
      <c r="I658" t="s">
        <v>41</v>
      </c>
      <c r="J658" t="s">
        <v>42</v>
      </c>
      <c r="K658" t="s">
        <v>50</v>
      </c>
      <c r="L658">
        <v>0.4</v>
      </c>
      <c r="M658">
        <v>0.9</v>
      </c>
      <c r="P658">
        <v>39.5</v>
      </c>
      <c r="Q658">
        <v>34.4</v>
      </c>
      <c r="T658">
        <v>48.1</v>
      </c>
      <c r="U658">
        <v>37.299999999999997</v>
      </c>
      <c r="X658">
        <v>52.6</v>
      </c>
      <c r="Y658">
        <v>36.299999999999997</v>
      </c>
      <c r="AB658">
        <v>66.7</v>
      </c>
      <c r="AC658">
        <v>49.6</v>
      </c>
      <c r="AD658">
        <v>2673</v>
      </c>
      <c r="AE658">
        <v>4946</v>
      </c>
      <c r="AF658">
        <v>54</v>
      </c>
      <c r="AG658">
        <v>47.7</v>
      </c>
    </row>
    <row r="659" spans="1:33">
      <c r="A659" t="s">
        <v>33</v>
      </c>
      <c r="B659" t="s">
        <v>224</v>
      </c>
      <c r="C659" t="s">
        <v>225</v>
      </c>
      <c r="D659" t="s">
        <v>226</v>
      </c>
      <c r="E659" t="s">
        <v>59</v>
      </c>
      <c r="F659" t="s">
        <v>60</v>
      </c>
      <c r="G659" t="s">
        <v>62</v>
      </c>
      <c r="H659" t="s">
        <v>40</v>
      </c>
      <c r="I659" t="s">
        <v>41</v>
      </c>
      <c r="J659" t="s">
        <v>42</v>
      </c>
      <c r="K659" t="s">
        <v>44</v>
      </c>
      <c r="L659">
        <v>0.3</v>
      </c>
      <c r="M659">
        <v>0.2</v>
      </c>
      <c r="P659">
        <v>58.6</v>
      </c>
      <c r="Q659">
        <v>43.4</v>
      </c>
      <c r="T659">
        <v>61.5</v>
      </c>
      <c r="U659">
        <v>44.2</v>
      </c>
      <c r="X659">
        <v>59.1</v>
      </c>
      <c r="Y659">
        <v>43.2</v>
      </c>
      <c r="AC659">
        <v>40.1</v>
      </c>
      <c r="AD659">
        <v>2673</v>
      </c>
      <c r="AE659">
        <v>4946</v>
      </c>
      <c r="AF659">
        <v>54</v>
      </c>
      <c r="AG659">
        <v>47.7</v>
      </c>
    </row>
    <row r="660" spans="1:33">
      <c r="A660" t="s">
        <v>33</v>
      </c>
      <c r="B660" t="s">
        <v>224</v>
      </c>
      <c r="C660" t="s">
        <v>225</v>
      </c>
      <c r="D660" t="s">
        <v>226</v>
      </c>
      <c r="E660" t="s">
        <v>59</v>
      </c>
      <c r="F660" t="s">
        <v>60</v>
      </c>
      <c r="G660" t="s">
        <v>62</v>
      </c>
      <c r="H660" t="s">
        <v>40</v>
      </c>
      <c r="I660" t="s">
        <v>41</v>
      </c>
      <c r="J660" t="s">
        <v>42</v>
      </c>
      <c r="K660" t="s">
        <v>53</v>
      </c>
      <c r="M660">
        <v>0.1</v>
      </c>
      <c r="Q660">
        <v>37.1</v>
      </c>
      <c r="U660">
        <v>40.6</v>
      </c>
      <c r="Y660">
        <v>43.5</v>
      </c>
      <c r="AC660">
        <v>53</v>
      </c>
      <c r="AD660">
        <v>2673</v>
      </c>
      <c r="AE660">
        <v>4946</v>
      </c>
      <c r="AF660">
        <v>54</v>
      </c>
      <c r="AG660">
        <v>47.7</v>
      </c>
    </row>
    <row r="661" spans="1:33">
      <c r="A661" t="s">
        <v>33</v>
      </c>
      <c r="B661" t="s">
        <v>224</v>
      </c>
      <c r="C661" t="s">
        <v>225</v>
      </c>
      <c r="D661" t="s">
        <v>226</v>
      </c>
      <c r="E661" t="s">
        <v>59</v>
      </c>
      <c r="F661" t="s">
        <v>60</v>
      </c>
      <c r="G661" t="s">
        <v>62</v>
      </c>
      <c r="H661" t="s">
        <v>40</v>
      </c>
      <c r="I661" t="s">
        <v>41</v>
      </c>
      <c r="J661" t="s">
        <v>42</v>
      </c>
      <c r="K661" t="s">
        <v>54</v>
      </c>
      <c r="L661">
        <v>0.9</v>
      </c>
      <c r="M661">
        <v>0.8</v>
      </c>
      <c r="P661">
        <v>26.9</v>
      </c>
      <c r="Q661">
        <v>27.9</v>
      </c>
      <c r="T661">
        <v>40.9</v>
      </c>
      <c r="U661">
        <v>32.299999999999997</v>
      </c>
      <c r="X661">
        <v>30</v>
      </c>
      <c r="Y661">
        <v>31.8</v>
      </c>
      <c r="AC661">
        <v>47.9</v>
      </c>
      <c r="AD661">
        <v>2673</v>
      </c>
      <c r="AE661">
        <v>4946</v>
      </c>
      <c r="AF661">
        <v>54</v>
      </c>
      <c r="AG661">
        <v>47.7</v>
      </c>
    </row>
    <row r="662" spans="1:33">
      <c r="A662" t="s">
        <v>33</v>
      </c>
      <c r="B662" t="s">
        <v>224</v>
      </c>
      <c r="C662" t="s">
        <v>225</v>
      </c>
      <c r="D662" t="s">
        <v>226</v>
      </c>
      <c r="E662" t="s">
        <v>233</v>
      </c>
      <c r="F662" t="s">
        <v>234</v>
      </c>
      <c r="G662" t="s">
        <v>235</v>
      </c>
      <c r="H662" t="s">
        <v>40</v>
      </c>
      <c r="I662" t="s">
        <v>41</v>
      </c>
      <c r="J662" t="s">
        <v>42</v>
      </c>
      <c r="K662" t="s">
        <v>51</v>
      </c>
      <c r="L662">
        <v>3.5</v>
      </c>
      <c r="M662">
        <v>3.1</v>
      </c>
      <c r="N662">
        <v>40</v>
      </c>
      <c r="O662">
        <v>130</v>
      </c>
      <c r="P662">
        <v>30.8</v>
      </c>
      <c r="Q662">
        <v>31.1</v>
      </c>
      <c r="R662">
        <v>35</v>
      </c>
      <c r="S662">
        <v>102</v>
      </c>
      <c r="T662">
        <v>34.299999999999997</v>
      </c>
      <c r="U662">
        <v>35.299999999999997</v>
      </c>
      <c r="V662">
        <v>30</v>
      </c>
      <c r="W662">
        <v>84</v>
      </c>
      <c r="X662">
        <v>35.700000000000003</v>
      </c>
      <c r="Y662">
        <v>35.200000000000003</v>
      </c>
      <c r="AB662">
        <v>53.3</v>
      </c>
      <c r="AC662">
        <v>47.8</v>
      </c>
      <c r="AD662">
        <v>2608</v>
      </c>
      <c r="AE662">
        <v>4924</v>
      </c>
      <c r="AF662">
        <v>53</v>
      </c>
      <c r="AG662">
        <v>47.7</v>
      </c>
    </row>
    <row r="663" spans="1:33">
      <c r="A663" t="s">
        <v>33</v>
      </c>
      <c r="B663" t="s">
        <v>224</v>
      </c>
      <c r="C663" t="s">
        <v>225</v>
      </c>
      <c r="D663" t="s">
        <v>226</v>
      </c>
      <c r="E663" t="s">
        <v>233</v>
      </c>
      <c r="F663" t="s">
        <v>234</v>
      </c>
      <c r="G663" t="s">
        <v>235</v>
      </c>
      <c r="H663" t="s">
        <v>40</v>
      </c>
      <c r="I663" t="s">
        <v>41</v>
      </c>
      <c r="J663" t="s">
        <v>42</v>
      </c>
      <c r="K663" t="s">
        <v>45</v>
      </c>
      <c r="L663">
        <v>62.6</v>
      </c>
      <c r="M663">
        <v>56.7</v>
      </c>
      <c r="N663">
        <v>512</v>
      </c>
      <c r="O663">
        <v>1835</v>
      </c>
      <c r="P663">
        <v>27.9</v>
      </c>
      <c r="Q663">
        <v>27.9</v>
      </c>
      <c r="R663">
        <v>398</v>
      </c>
      <c r="S663">
        <v>1431</v>
      </c>
      <c r="T663">
        <v>27.8</v>
      </c>
      <c r="U663">
        <v>32.700000000000003</v>
      </c>
      <c r="V663">
        <v>337</v>
      </c>
      <c r="W663">
        <v>1139</v>
      </c>
      <c r="X663">
        <v>29.6</v>
      </c>
      <c r="Y663">
        <v>32.700000000000003</v>
      </c>
      <c r="Z663">
        <v>179</v>
      </c>
      <c r="AA663">
        <v>339</v>
      </c>
      <c r="AB663">
        <v>52.8</v>
      </c>
      <c r="AC663">
        <v>49.6</v>
      </c>
      <c r="AD663">
        <v>2608</v>
      </c>
      <c r="AE663">
        <v>4924</v>
      </c>
      <c r="AF663">
        <v>53</v>
      </c>
      <c r="AG663">
        <v>47.7</v>
      </c>
    </row>
    <row r="664" spans="1:33">
      <c r="A664" t="s">
        <v>33</v>
      </c>
      <c r="B664" t="s">
        <v>224</v>
      </c>
      <c r="C664" t="s">
        <v>225</v>
      </c>
      <c r="D664" t="s">
        <v>226</v>
      </c>
      <c r="E664" t="s">
        <v>233</v>
      </c>
      <c r="F664" t="s">
        <v>234</v>
      </c>
      <c r="G664" t="s">
        <v>235</v>
      </c>
      <c r="H664" t="s">
        <v>40</v>
      </c>
      <c r="I664" t="s">
        <v>41</v>
      </c>
      <c r="J664" t="s">
        <v>42</v>
      </c>
      <c r="K664" t="s">
        <v>46</v>
      </c>
      <c r="L664">
        <v>30.6</v>
      </c>
      <c r="M664">
        <v>36.5</v>
      </c>
      <c r="N664">
        <v>310</v>
      </c>
      <c r="O664">
        <v>964</v>
      </c>
      <c r="P664">
        <v>32.200000000000003</v>
      </c>
      <c r="Q664">
        <v>30.8</v>
      </c>
      <c r="R664">
        <v>241</v>
      </c>
      <c r="S664">
        <v>762</v>
      </c>
      <c r="T664">
        <v>31.6</v>
      </c>
      <c r="U664">
        <v>33.5</v>
      </c>
      <c r="V664">
        <v>196</v>
      </c>
      <c r="W664">
        <v>633</v>
      </c>
      <c r="X664">
        <v>31</v>
      </c>
      <c r="Y664">
        <v>32.4</v>
      </c>
      <c r="Z664">
        <v>108</v>
      </c>
      <c r="AA664">
        <v>201</v>
      </c>
      <c r="AB664">
        <v>53.7</v>
      </c>
      <c r="AC664">
        <v>45.2</v>
      </c>
      <c r="AD664">
        <v>2608</v>
      </c>
      <c r="AE664">
        <v>4924</v>
      </c>
      <c r="AF664">
        <v>53</v>
      </c>
      <c r="AG664">
        <v>47.7</v>
      </c>
    </row>
    <row r="665" spans="1:33">
      <c r="A665" t="s">
        <v>33</v>
      </c>
      <c r="B665" t="s">
        <v>224</v>
      </c>
      <c r="C665" t="s">
        <v>225</v>
      </c>
      <c r="D665" t="s">
        <v>226</v>
      </c>
      <c r="E665" t="s">
        <v>233</v>
      </c>
      <c r="F665" t="s">
        <v>234</v>
      </c>
      <c r="G665" t="s">
        <v>235</v>
      </c>
      <c r="H665" t="s">
        <v>40</v>
      </c>
      <c r="I665" t="s">
        <v>41</v>
      </c>
      <c r="J665" t="s">
        <v>42</v>
      </c>
      <c r="K665" t="s">
        <v>52</v>
      </c>
      <c r="L665">
        <v>0.6</v>
      </c>
      <c r="M665">
        <v>0.8</v>
      </c>
      <c r="N665">
        <v>32</v>
      </c>
      <c r="O665">
        <v>60</v>
      </c>
      <c r="P665">
        <v>53.3</v>
      </c>
      <c r="Q665">
        <v>49</v>
      </c>
      <c r="R665">
        <v>28</v>
      </c>
      <c r="S665">
        <v>52</v>
      </c>
      <c r="T665">
        <v>53.8</v>
      </c>
      <c r="U665">
        <v>47.8</v>
      </c>
      <c r="V665">
        <v>24</v>
      </c>
      <c r="W665">
        <v>46</v>
      </c>
      <c r="X665">
        <v>52.2</v>
      </c>
      <c r="Y665">
        <v>46.7</v>
      </c>
      <c r="AB665">
        <v>43.8</v>
      </c>
      <c r="AC665">
        <v>44.2</v>
      </c>
      <c r="AD665">
        <v>2608</v>
      </c>
      <c r="AE665">
        <v>4924</v>
      </c>
      <c r="AF665">
        <v>53</v>
      </c>
      <c r="AG665">
        <v>47.7</v>
      </c>
    </row>
    <row r="666" spans="1:33">
      <c r="A666" t="s">
        <v>33</v>
      </c>
      <c r="B666" t="s">
        <v>224</v>
      </c>
      <c r="C666" t="s">
        <v>225</v>
      </c>
      <c r="D666" t="s">
        <v>226</v>
      </c>
      <c r="E666" t="s">
        <v>233</v>
      </c>
      <c r="F666" t="s">
        <v>234</v>
      </c>
      <c r="G666" t="s">
        <v>235</v>
      </c>
      <c r="H666" t="s">
        <v>40</v>
      </c>
      <c r="I666" t="s">
        <v>41</v>
      </c>
      <c r="J666" t="s">
        <v>42</v>
      </c>
      <c r="K666" t="s">
        <v>53</v>
      </c>
      <c r="M666">
        <v>0.1</v>
      </c>
      <c r="Q666">
        <v>37.1</v>
      </c>
      <c r="U666">
        <v>40.6</v>
      </c>
      <c r="Y666">
        <v>43.5</v>
      </c>
      <c r="AC666">
        <v>53</v>
      </c>
      <c r="AG666">
        <v>47.7</v>
      </c>
    </row>
    <row r="667" spans="1:33">
      <c r="A667" t="s">
        <v>33</v>
      </c>
      <c r="B667" t="s">
        <v>224</v>
      </c>
      <c r="C667" t="s">
        <v>225</v>
      </c>
      <c r="D667" t="s">
        <v>226</v>
      </c>
      <c r="E667" t="s">
        <v>233</v>
      </c>
      <c r="F667" t="s">
        <v>234</v>
      </c>
      <c r="G667" t="s">
        <v>236</v>
      </c>
      <c r="H667" t="s">
        <v>40</v>
      </c>
      <c r="I667" t="s">
        <v>41</v>
      </c>
      <c r="J667" t="s">
        <v>42</v>
      </c>
      <c r="K667" t="s">
        <v>48</v>
      </c>
      <c r="L667">
        <v>0.3</v>
      </c>
      <c r="M667">
        <v>0.5</v>
      </c>
      <c r="P667">
        <v>50</v>
      </c>
      <c r="Q667">
        <v>33.4</v>
      </c>
      <c r="T667">
        <v>45.5</v>
      </c>
      <c r="U667">
        <v>37</v>
      </c>
      <c r="Y667">
        <v>37.5</v>
      </c>
      <c r="AC667">
        <v>44.6</v>
      </c>
      <c r="AD667">
        <v>2608</v>
      </c>
      <c r="AE667">
        <v>4924</v>
      </c>
      <c r="AF667">
        <v>53</v>
      </c>
      <c r="AG667">
        <v>47.7</v>
      </c>
    </row>
    <row r="668" spans="1:33">
      <c r="A668" t="s">
        <v>33</v>
      </c>
      <c r="B668" t="s">
        <v>224</v>
      </c>
      <c r="C668" t="s">
        <v>225</v>
      </c>
      <c r="D668" t="s">
        <v>226</v>
      </c>
      <c r="E668" t="s">
        <v>233</v>
      </c>
      <c r="F668" t="s">
        <v>234</v>
      </c>
      <c r="G668" t="s">
        <v>236</v>
      </c>
      <c r="H668" t="s">
        <v>40</v>
      </c>
      <c r="I668" t="s">
        <v>41</v>
      </c>
      <c r="J668" t="s">
        <v>42</v>
      </c>
      <c r="K668" t="s">
        <v>43</v>
      </c>
      <c r="L668">
        <v>0.4</v>
      </c>
      <c r="M668">
        <v>0.4</v>
      </c>
      <c r="P668">
        <v>42.9</v>
      </c>
      <c r="Q668">
        <v>41.7</v>
      </c>
      <c r="U668">
        <v>40.9</v>
      </c>
      <c r="Y668">
        <v>39.5</v>
      </c>
      <c r="AC668">
        <v>45.2</v>
      </c>
      <c r="AD668">
        <v>2608</v>
      </c>
      <c r="AE668">
        <v>4924</v>
      </c>
      <c r="AF668">
        <v>53</v>
      </c>
      <c r="AG668">
        <v>47.7</v>
      </c>
    </row>
    <row r="669" spans="1:33">
      <c r="A669" t="s">
        <v>33</v>
      </c>
      <c r="B669" t="s">
        <v>224</v>
      </c>
      <c r="C669" t="s">
        <v>225</v>
      </c>
      <c r="D669" t="s">
        <v>226</v>
      </c>
      <c r="E669" t="s">
        <v>233</v>
      </c>
      <c r="F669" t="s">
        <v>234</v>
      </c>
      <c r="G669" t="s">
        <v>236</v>
      </c>
      <c r="H669" t="s">
        <v>40</v>
      </c>
      <c r="I669" t="s">
        <v>41</v>
      </c>
      <c r="J669" t="s">
        <v>42</v>
      </c>
      <c r="K669" t="s">
        <v>49</v>
      </c>
      <c r="Q669">
        <v>41.3</v>
      </c>
      <c r="U669">
        <v>43.6</v>
      </c>
      <c r="Y669">
        <v>40.4</v>
      </c>
      <c r="AC669">
        <v>35.9</v>
      </c>
      <c r="AD669">
        <v>2608</v>
      </c>
      <c r="AE669">
        <v>4924</v>
      </c>
      <c r="AF669">
        <v>53</v>
      </c>
      <c r="AG669">
        <v>47.7</v>
      </c>
    </row>
    <row r="670" spans="1:33">
      <c r="A670" t="s">
        <v>33</v>
      </c>
      <c r="B670" t="s">
        <v>224</v>
      </c>
      <c r="C670" t="s">
        <v>225</v>
      </c>
      <c r="D670" t="s">
        <v>226</v>
      </c>
      <c r="E670" t="s">
        <v>233</v>
      </c>
      <c r="F670" t="s">
        <v>234</v>
      </c>
      <c r="G670" t="s">
        <v>236</v>
      </c>
      <c r="H670" t="s">
        <v>40</v>
      </c>
      <c r="I670" t="s">
        <v>41</v>
      </c>
      <c r="J670" t="s">
        <v>42</v>
      </c>
      <c r="K670" t="s">
        <v>50</v>
      </c>
      <c r="L670">
        <v>0.9</v>
      </c>
      <c r="M670">
        <v>0.9</v>
      </c>
      <c r="P670">
        <v>37.5</v>
      </c>
      <c r="Q670">
        <v>34.4</v>
      </c>
      <c r="T670">
        <v>32</v>
      </c>
      <c r="U670">
        <v>37.299999999999997</v>
      </c>
      <c r="X670">
        <v>36.4</v>
      </c>
      <c r="Y670">
        <v>36.299999999999997</v>
      </c>
      <c r="AC670">
        <v>49.6</v>
      </c>
      <c r="AD670">
        <v>2608</v>
      </c>
      <c r="AE670">
        <v>4924</v>
      </c>
      <c r="AF670">
        <v>53</v>
      </c>
      <c r="AG670">
        <v>47.7</v>
      </c>
    </row>
    <row r="671" spans="1:33">
      <c r="A671" t="s">
        <v>33</v>
      </c>
      <c r="B671" t="s">
        <v>224</v>
      </c>
      <c r="C671" t="s">
        <v>225</v>
      </c>
      <c r="D671" t="s">
        <v>226</v>
      </c>
      <c r="E671" t="s">
        <v>233</v>
      </c>
      <c r="F671" t="s">
        <v>234</v>
      </c>
      <c r="G671" t="s">
        <v>236</v>
      </c>
      <c r="H671" t="s">
        <v>40</v>
      </c>
      <c r="I671" t="s">
        <v>41</v>
      </c>
      <c r="J671" t="s">
        <v>42</v>
      </c>
      <c r="K671" t="s">
        <v>44</v>
      </c>
      <c r="L671">
        <v>0.1</v>
      </c>
      <c r="M671">
        <v>0.2</v>
      </c>
      <c r="Q671">
        <v>43.4</v>
      </c>
      <c r="U671">
        <v>44.2</v>
      </c>
      <c r="Y671">
        <v>43.2</v>
      </c>
      <c r="AC671">
        <v>40.1</v>
      </c>
      <c r="AD671">
        <v>2608</v>
      </c>
      <c r="AE671">
        <v>4924</v>
      </c>
      <c r="AF671">
        <v>53</v>
      </c>
      <c r="AG671">
        <v>47.7</v>
      </c>
    </row>
    <row r="672" spans="1:33">
      <c r="A672" t="s">
        <v>33</v>
      </c>
      <c r="B672" t="s">
        <v>224</v>
      </c>
      <c r="C672" t="s">
        <v>225</v>
      </c>
      <c r="D672" t="s">
        <v>226</v>
      </c>
      <c r="E672" t="s">
        <v>233</v>
      </c>
      <c r="F672" t="s">
        <v>234</v>
      </c>
      <c r="G672" t="s">
        <v>236</v>
      </c>
      <c r="H672" t="s">
        <v>40</v>
      </c>
      <c r="I672" t="s">
        <v>41</v>
      </c>
      <c r="J672" t="s">
        <v>42</v>
      </c>
      <c r="K672" t="s">
        <v>54</v>
      </c>
      <c r="L672">
        <v>1</v>
      </c>
      <c r="M672">
        <v>0.8</v>
      </c>
      <c r="P672">
        <v>23.3</v>
      </c>
      <c r="Q672">
        <v>27.9</v>
      </c>
      <c r="T672">
        <v>27.3</v>
      </c>
      <c r="U672">
        <v>32.299999999999997</v>
      </c>
      <c r="Y672">
        <v>31.8</v>
      </c>
      <c r="AC672">
        <v>47.9</v>
      </c>
      <c r="AD672">
        <v>2608</v>
      </c>
      <c r="AE672">
        <v>4924</v>
      </c>
      <c r="AF672">
        <v>53</v>
      </c>
      <c r="AG672">
        <v>47.7</v>
      </c>
    </row>
    <row r="673" spans="1:33">
      <c r="A673" t="s">
        <v>33</v>
      </c>
      <c r="B673" t="s">
        <v>224</v>
      </c>
      <c r="C673" t="s">
        <v>225</v>
      </c>
      <c r="D673" t="s">
        <v>226</v>
      </c>
      <c r="E673" t="s">
        <v>192</v>
      </c>
      <c r="F673" t="s">
        <v>193</v>
      </c>
      <c r="G673" t="s">
        <v>194</v>
      </c>
      <c r="H673" t="s">
        <v>40</v>
      </c>
      <c r="I673" t="s">
        <v>41</v>
      </c>
      <c r="J673" t="s">
        <v>42</v>
      </c>
      <c r="K673" t="s">
        <v>45</v>
      </c>
      <c r="L673">
        <v>54.8</v>
      </c>
      <c r="M673">
        <v>56.7</v>
      </c>
      <c r="N673">
        <v>95</v>
      </c>
      <c r="O673">
        <v>359</v>
      </c>
      <c r="P673">
        <v>26.5</v>
      </c>
      <c r="Q673">
        <v>27.9</v>
      </c>
      <c r="R673">
        <v>70</v>
      </c>
      <c r="S673">
        <v>235</v>
      </c>
      <c r="T673">
        <v>29.8</v>
      </c>
      <c r="U673">
        <v>32.700000000000003</v>
      </c>
      <c r="V673">
        <v>46</v>
      </c>
      <c r="W673">
        <v>176</v>
      </c>
      <c r="X673">
        <v>26.1</v>
      </c>
      <c r="Y673">
        <v>32.700000000000003</v>
      </c>
      <c r="Z673">
        <v>26</v>
      </c>
      <c r="AA673">
        <v>48</v>
      </c>
      <c r="AB673">
        <v>54.2</v>
      </c>
      <c r="AC673">
        <v>49.6</v>
      </c>
      <c r="AD673">
        <v>286</v>
      </c>
      <c r="AE673">
        <v>615</v>
      </c>
      <c r="AF673">
        <v>46.5</v>
      </c>
      <c r="AG673">
        <v>47.7</v>
      </c>
    </row>
    <row r="674" spans="1:33">
      <c r="A674" t="s">
        <v>33</v>
      </c>
      <c r="B674" t="s">
        <v>224</v>
      </c>
      <c r="C674" t="s">
        <v>225</v>
      </c>
      <c r="D674" t="s">
        <v>226</v>
      </c>
      <c r="E674" t="s">
        <v>192</v>
      </c>
      <c r="F674" t="s">
        <v>193</v>
      </c>
      <c r="G674" t="s">
        <v>194</v>
      </c>
      <c r="H674" t="s">
        <v>40</v>
      </c>
      <c r="I674" t="s">
        <v>41</v>
      </c>
      <c r="J674" t="s">
        <v>42</v>
      </c>
      <c r="K674" t="s">
        <v>46</v>
      </c>
      <c r="L674">
        <v>38.799999999999997</v>
      </c>
      <c r="M674">
        <v>36.5</v>
      </c>
      <c r="N674">
        <v>65</v>
      </c>
      <c r="O674">
        <v>241</v>
      </c>
      <c r="P674">
        <v>27</v>
      </c>
      <c r="Q674">
        <v>30.8</v>
      </c>
      <c r="R674">
        <v>53</v>
      </c>
      <c r="S674">
        <v>179</v>
      </c>
      <c r="T674">
        <v>29.6</v>
      </c>
      <c r="U674">
        <v>33.5</v>
      </c>
      <c r="V674">
        <v>35</v>
      </c>
      <c r="W674">
        <v>138</v>
      </c>
      <c r="X674">
        <v>25.4</v>
      </c>
      <c r="Y674">
        <v>32.4</v>
      </c>
      <c r="AB674">
        <v>36.700000000000003</v>
      </c>
      <c r="AC674">
        <v>45.2</v>
      </c>
      <c r="AD674">
        <v>286</v>
      </c>
      <c r="AE674">
        <v>615</v>
      </c>
      <c r="AF674">
        <v>46.5</v>
      </c>
      <c r="AG674">
        <v>47.7</v>
      </c>
    </row>
    <row r="675" spans="1:33">
      <c r="A675" t="s">
        <v>33</v>
      </c>
      <c r="B675" t="s">
        <v>224</v>
      </c>
      <c r="C675" t="s">
        <v>225</v>
      </c>
      <c r="D675" t="s">
        <v>226</v>
      </c>
      <c r="E675" t="s">
        <v>192</v>
      </c>
      <c r="F675" t="s">
        <v>193</v>
      </c>
      <c r="G675" t="s">
        <v>195</v>
      </c>
      <c r="H675" t="s">
        <v>40</v>
      </c>
      <c r="I675" t="s">
        <v>41</v>
      </c>
      <c r="J675" t="s">
        <v>42</v>
      </c>
      <c r="K675" t="s">
        <v>48</v>
      </c>
      <c r="L675">
        <v>0.3</v>
      </c>
      <c r="M675">
        <v>0.5</v>
      </c>
      <c r="Q675">
        <v>33.4</v>
      </c>
      <c r="U675">
        <v>37</v>
      </c>
      <c r="Y675">
        <v>37.5</v>
      </c>
      <c r="AC675">
        <v>44.6</v>
      </c>
      <c r="AD675">
        <v>286</v>
      </c>
      <c r="AE675">
        <v>615</v>
      </c>
      <c r="AF675">
        <v>46.5</v>
      </c>
      <c r="AG675">
        <v>47.7</v>
      </c>
    </row>
    <row r="676" spans="1:33">
      <c r="A676" t="s">
        <v>33</v>
      </c>
      <c r="B676" t="s">
        <v>224</v>
      </c>
      <c r="C676" t="s">
        <v>225</v>
      </c>
      <c r="D676" t="s">
        <v>226</v>
      </c>
      <c r="E676" t="s">
        <v>192</v>
      </c>
      <c r="F676" t="s">
        <v>193</v>
      </c>
      <c r="G676" t="s">
        <v>195</v>
      </c>
      <c r="H676" t="s">
        <v>40</v>
      </c>
      <c r="I676" t="s">
        <v>41</v>
      </c>
      <c r="J676" t="s">
        <v>42</v>
      </c>
      <c r="K676" t="s">
        <v>43</v>
      </c>
      <c r="M676">
        <v>0.4</v>
      </c>
      <c r="Q676">
        <v>41.7</v>
      </c>
      <c r="U676">
        <v>40.9</v>
      </c>
      <c r="Y676">
        <v>39.5</v>
      </c>
      <c r="AC676">
        <v>45.2</v>
      </c>
      <c r="AD676">
        <v>286</v>
      </c>
      <c r="AE676">
        <v>615</v>
      </c>
      <c r="AF676">
        <v>46.5</v>
      </c>
      <c r="AG676">
        <v>47.7</v>
      </c>
    </row>
    <row r="677" spans="1:33">
      <c r="A677" t="s">
        <v>33</v>
      </c>
      <c r="B677" t="s">
        <v>224</v>
      </c>
      <c r="C677" t="s">
        <v>225</v>
      </c>
      <c r="D677" t="s">
        <v>226</v>
      </c>
      <c r="E677" t="s">
        <v>192</v>
      </c>
      <c r="F677" t="s">
        <v>193</v>
      </c>
      <c r="G677" t="s">
        <v>195</v>
      </c>
      <c r="H677" t="s">
        <v>40</v>
      </c>
      <c r="I677" t="s">
        <v>41</v>
      </c>
      <c r="J677" t="s">
        <v>42</v>
      </c>
      <c r="K677" t="s">
        <v>49</v>
      </c>
      <c r="Q677">
        <v>41.3</v>
      </c>
      <c r="U677">
        <v>43.6</v>
      </c>
      <c r="Y677">
        <v>40.4</v>
      </c>
      <c r="AC677">
        <v>35.9</v>
      </c>
      <c r="AG677">
        <v>47.7</v>
      </c>
    </row>
    <row r="678" spans="1:33">
      <c r="A678" t="s">
        <v>33</v>
      </c>
      <c r="B678" t="s">
        <v>224</v>
      </c>
      <c r="C678" t="s">
        <v>225</v>
      </c>
      <c r="D678" t="s">
        <v>226</v>
      </c>
      <c r="E678" t="s">
        <v>192</v>
      </c>
      <c r="F678" t="s">
        <v>193</v>
      </c>
      <c r="G678" t="s">
        <v>195</v>
      </c>
      <c r="H678" t="s">
        <v>40</v>
      </c>
      <c r="I678" t="s">
        <v>41</v>
      </c>
      <c r="J678" t="s">
        <v>42</v>
      </c>
      <c r="K678" t="s">
        <v>50</v>
      </c>
      <c r="L678">
        <v>1.3</v>
      </c>
      <c r="M678">
        <v>0.9</v>
      </c>
      <c r="P678">
        <v>60</v>
      </c>
      <c r="Q678">
        <v>34.4</v>
      </c>
      <c r="T678">
        <v>58.3</v>
      </c>
      <c r="U678">
        <v>37.299999999999997</v>
      </c>
      <c r="Y678">
        <v>36.299999999999997</v>
      </c>
      <c r="AC678">
        <v>49.6</v>
      </c>
      <c r="AD678">
        <v>286</v>
      </c>
      <c r="AE678">
        <v>615</v>
      </c>
      <c r="AF678">
        <v>46.5</v>
      </c>
      <c r="AG678">
        <v>47.7</v>
      </c>
    </row>
    <row r="679" spans="1:33">
      <c r="A679" t="s">
        <v>33</v>
      </c>
      <c r="B679" t="s">
        <v>224</v>
      </c>
      <c r="C679" t="s">
        <v>225</v>
      </c>
      <c r="D679" t="s">
        <v>226</v>
      </c>
      <c r="E679" t="s">
        <v>192</v>
      </c>
      <c r="F679" t="s">
        <v>193</v>
      </c>
      <c r="G679" t="s">
        <v>195</v>
      </c>
      <c r="H679" t="s">
        <v>40</v>
      </c>
      <c r="I679" t="s">
        <v>41</v>
      </c>
      <c r="J679" t="s">
        <v>42</v>
      </c>
      <c r="K679" t="s">
        <v>44</v>
      </c>
      <c r="L679">
        <v>0.3</v>
      </c>
      <c r="M679">
        <v>0.2</v>
      </c>
      <c r="Q679">
        <v>43.4</v>
      </c>
      <c r="U679">
        <v>44.2</v>
      </c>
      <c r="Y679">
        <v>43.2</v>
      </c>
      <c r="AC679">
        <v>40.1</v>
      </c>
      <c r="AG679">
        <v>47.7</v>
      </c>
    </row>
    <row r="680" spans="1:33">
      <c r="A680" t="s">
        <v>33</v>
      </c>
      <c r="B680" t="s">
        <v>224</v>
      </c>
      <c r="C680" t="s">
        <v>225</v>
      </c>
      <c r="D680" t="s">
        <v>226</v>
      </c>
      <c r="E680" t="s">
        <v>192</v>
      </c>
      <c r="F680" t="s">
        <v>193</v>
      </c>
      <c r="G680" t="s">
        <v>195</v>
      </c>
      <c r="H680" t="s">
        <v>40</v>
      </c>
      <c r="I680" t="s">
        <v>41</v>
      </c>
      <c r="J680" t="s">
        <v>42</v>
      </c>
      <c r="K680" t="s">
        <v>51</v>
      </c>
      <c r="L680">
        <v>3.3</v>
      </c>
      <c r="M680">
        <v>3.1</v>
      </c>
      <c r="Q680">
        <v>31.1</v>
      </c>
      <c r="U680">
        <v>35.299999999999997</v>
      </c>
      <c r="Y680">
        <v>35.200000000000003</v>
      </c>
      <c r="AC680">
        <v>47.8</v>
      </c>
      <c r="AD680">
        <v>286</v>
      </c>
      <c r="AE680">
        <v>615</v>
      </c>
      <c r="AF680">
        <v>46.5</v>
      </c>
      <c r="AG680">
        <v>47.7</v>
      </c>
    </row>
    <row r="681" spans="1:33">
      <c r="A681" t="s">
        <v>33</v>
      </c>
      <c r="B681" t="s">
        <v>224</v>
      </c>
      <c r="C681" t="s">
        <v>225</v>
      </c>
      <c r="D681" t="s">
        <v>226</v>
      </c>
      <c r="E681" t="s">
        <v>192</v>
      </c>
      <c r="F681" t="s">
        <v>193</v>
      </c>
      <c r="G681" t="s">
        <v>195</v>
      </c>
      <c r="H681" t="s">
        <v>40</v>
      </c>
      <c r="I681" t="s">
        <v>41</v>
      </c>
      <c r="J681" t="s">
        <v>42</v>
      </c>
      <c r="K681" t="s">
        <v>52</v>
      </c>
      <c r="L681">
        <v>0.5</v>
      </c>
      <c r="M681">
        <v>0.8</v>
      </c>
      <c r="Q681">
        <v>49</v>
      </c>
      <c r="U681">
        <v>47.8</v>
      </c>
      <c r="Y681">
        <v>46.7</v>
      </c>
      <c r="AC681">
        <v>44.2</v>
      </c>
      <c r="AD681">
        <v>286</v>
      </c>
      <c r="AE681">
        <v>615</v>
      </c>
      <c r="AF681">
        <v>46.5</v>
      </c>
      <c r="AG681">
        <v>47.7</v>
      </c>
    </row>
    <row r="682" spans="1:33">
      <c r="A682" t="s">
        <v>33</v>
      </c>
      <c r="B682" t="s">
        <v>224</v>
      </c>
      <c r="C682" t="s">
        <v>225</v>
      </c>
      <c r="D682" t="s">
        <v>226</v>
      </c>
      <c r="E682" t="s">
        <v>192</v>
      </c>
      <c r="F682" t="s">
        <v>193</v>
      </c>
      <c r="G682" t="s">
        <v>195</v>
      </c>
      <c r="H682" t="s">
        <v>40</v>
      </c>
      <c r="I682" t="s">
        <v>41</v>
      </c>
      <c r="J682" t="s">
        <v>42</v>
      </c>
      <c r="K682" t="s">
        <v>53</v>
      </c>
      <c r="M682">
        <v>0.1</v>
      </c>
      <c r="Q682">
        <v>37.1</v>
      </c>
      <c r="U682">
        <v>40.6</v>
      </c>
      <c r="Y682">
        <v>43.5</v>
      </c>
      <c r="AC682">
        <v>53</v>
      </c>
      <c r="AG682">
        <v>47.7</v>
      </c>
    </row>
    <row r="683" spans="1:33">
      <c r="A683" t="s">
        <v>33</v>
      </c>
      <c r="B683" t="s">
        <v>224</v>
      </c>
      <c r="C683" t="s">
        <v>225</v>
      </c>
      <c r="D683" t="s">
        <v>226</v>
      </c>
      <c r="E683" t="s">
        <v>192</v>
      </c>
      <c r="F683" t="s">
        <v>193</v>
      </c>
      <c r="G683" t="s">
        <v>195</v>
      </c>
      <c r="H683" t="s">
        <v>40</v>
      </c>
      <c r="I683" t="s">
        <v>41</v>
      </c>
      <c r="J683" t="s">
        <v>42</v>
      </c>
      <c r="K683" t="s">
        <v>54</v>
      </c>
      <c r="L683">
        <v>0.8</v>
      </c>
      <c r="M683">
        <v>0.8</v>
      </c>
      <c r="Q683">
        <v>27.9</v>
      </c>
      <c r="U683">
        <v>32.299999999999997</v>
      </c>
      <c r="Y683">
        <v>31.8</v>
      </c>
      <c r="AC683">
        <v>47.9</v>
      </c>
      <c r="AG683">
        <v>47.7</v>
      </c>
    </row>
    <row r="684" spans="1:33">
      <c r="A684" t="s">
        <v>33</v>
      </c>
      <c r="B684" t="s">
        <v>224</v>
      </c>
      <c r="C684" t="s">
        <v>225</v>
      </c>
      <c r="D684" t="s">
        <v>226</v>
      </c>
      <c r="E684" t="s">
        <v>71</v>
      </c>
      <c r="F684" t="s">
        <v>72</v>
      </c>
      <c r="G684" t="s">
        <v>73</v>
      </c>
      <c r="H684" t="s">
        <v>40</v>
      </c>
      <c r="I684" t="s">
        <v>41</v>
      </c>
      <c r="J684" t="s">
        <v>42</v>
      </c>
      <c r="K684" t="s">
        <v>45</v>
      </c>
      <c r="L684">
        <v>55.3</v>
      </c>
      <c r="M684">
        <v>56.7</v>
      </c>
      <c r="N684">
        <v>165</v>
      </c>
      <c r="O684">
        <v>587</v>
      </c>
      <c r="P684">
        <v>28.1</v>
      </c>
      <c r="Q684">
        <v>27.9</v>
      </c>
      <c r="R684">
        <v>153</v>
      </c>
      <c r="S684">
        <v>481</v>
      </c>
      <c r="T684">
        <v>31.8</v>
      </c>
      <c r="U684">
        <v>32.700000000000003</v>
      </c>
      <c r="V684">
        <v>123</v>
      </c>
      <c r="W684">
        <v>397</v>
      </c>
      <c r="X684">
        <v>31</v>
      </c>
      <c r="Y684">
        <v>32.700000000000003</v>
      </c>
      <c r="Z684">
        <v>63</v>
      </c>
      <c r="AA684">
        <v>133</v>
      </c>
      <c r="AB684">
        <v>47.4</v>
      </c>
      <c r="AC684">
        <v>49.6</v>
      </c>
      <c r="AD684">
        <v>976</v>
      </c>
      <c r="AE684">
        <v>2160</v>
      </c>
      <c r="AF684">
        <v>45.2</v>
      </c>
      <c r="AG684">
        <v>47.7</v>
      </c>
    </row>
    <row r="685" spans="1:33">
      <c r="A685" t="s">
        <v>33</v>
      </c>
      <c r="B685" t="s">
        <v>224</v>
      </c>
      <c r="C685" t="s">
        <v>225</v>
      </c>
      <c r="D685" t="s">
        <v>226</v>
      </c>
      <c r="E685" t="s">
        <v>71</v>
      </c>
      <c r="F685" t="s">
        <v>72</v>
      </c>
      <c r="G685" t="s">
        <v>73</v>
      </c>
      <c r="H685" t="s">
        <v>40</v>
      </c>
      <c r="I685" t="s">
        <v>41</v>
      </c>
      <c r="J685" t="s">
        <v>42</v>
      </c>
      <c r="K685" t="s">
        <v>46</v>
      </c>
      <c r="L685">
        <v>39.700000000000003</v>
      </c>
      <c r="M685">
        <v>36.5</v>
      </c>
      <c r="N685">
        <v>143</v>
      </c>
      <c r="O685">
        <v>434</v>
      </c>
      <c r="P685">
        <v>32.9</v>
      </c>
      <c r="Q685">
        <v>30.8</v>
      </c>
      <c r="R685">
        <v>117</v>
      </c>
      <c r="S685">
        <v>364</v>
      </c>
      <c r="T685">
        <v>32.1</v>
      </c>
      <c r="U685">
        <v>33.5</v>
      </c>
      <c r="V685">
        <v>99</v>
      </c>
      <c r="W685">
        <v>301</v>
      </c>
      <c r="X685">
        <v>32.9</v>
      </c>
      <c r="Y685">
        <v>32.4</v>
      </c>
      <c r="Z685">
        <v>48</v>
      </c>
      <c r="AA685">
        <v>113</v>
      </c>
      <c r="AB685">
        <v>42.5</v>
      </c>
      <c r="AC685">
        <v>45.2</v>
      </c>
      <c r="AD685">
        <v>976</v>
      </c>
      <c r="AE685">
        <v>2160</v>
      </c>
      <c r="AF685">
        <v>45.2</v>
      </c>
      <c r="AG685">
        <v>47.7</v>
      </c>
    </row>
    <row r="686" spans="1:33">
      <c r="A686" t="s">
        <v>33</v>
      </c>
      <c r="B686" t="s">
        <v>224</v>
      </c>
      <c r="C686" t="s">
        <v>225</v>
      </c>
      <c r="D686" t="s">
        <v>226</v>
      </c>
      <c r="E686" t="s">
        <v>71</v>
      </c>
      <c r="F686" t="s">
        <v>72</v>
      </c>
      <c r="G686" t="s">
        <v>74</v>
      </c>
      <c r="H686" t="s">
        <v>40</v>
      </c>
      <c r="I686" t="s">
        <v>41</v>
      </c>
      <c r="J686" t="s">
        <v>42</v>
      </c>
      <c r="K686" t="s">
        <v>48</v>
      </c>
      <c r="L686">
        <v>0.5</v>
      </c>
      <c r="M686">
        <v>0.5</v>
      </c>
      <c r="P686">
        <v>50</v>
      </c>
      <c r="Q686">
        <v>33.4</v>
      </c>
      <c r="U686">
        <v>37</v>
      </c>
      <c r="Y686">
        <v>37.5</v>
      </c>
      <c r="AC686">
        <v>44.6</v>
      </c>
      <c r="AD686">
        <v>976</v>
      </c>
      <c r="AE686">
        <v>2160</v>
      </c>
      <c r="AF686">
        <v>45.2</v>
      </c>
      <c r="AG686">
        <v>47.7</v>
      </c>
    </row>
    <row r="687" spans="1:33">
      <c r="A687" t="s">
        <v>33</v>
      </c>
      <c r="B687" t="s">
        <v>224</v>
      </c>
      <c r="C687" t="s">
        <v>225</v>
      </c>
      <c r="D687" t="s">
        <v>226</v>
      </c>
      <c r="E687" t="s">
        <v>71</v>
      </c>
      <c r="F687" t="s">
        <v>72</v>
      </c>
      <c r="G687" t="s">
        <v>74</v>
      </c>
      <c r="H687" t="s">
        <v>40</v>
      </c>
      <c r="I687" t="s">
        <v>41</v>
      </c>
      <c r="J687" t="s">
        <v>42</v>
      </c>
      <c r="K687" t="s">
        <v>43</v>
      </c>
      <c r="M687">
        <v>0.4</v>
      </c>
      <c r="Q687">
        <v>41.7</v>
      </c>
      <c r="T687">
        <v>71.400000000000006</v>
      </c>
      <c r="U687">
        <v>40.9</v>
      </c>
      <c r="Y687">
        <v>39.5</v>
      </c>
      <c r="AC687">
        <v>45.2</v>
      </c>
      <c r="AD687">
        <v>976</v>
      </c>
      <c r="AE687">
        <v>2160</v>
      </c>
      <c r="AF687">
        <v>45.2</v>
      </c>
      <c r="AG687">
        <v>47.7</v>
      </c>
    </row>
    <row r="688" spans="1:33">
      <c r="A688" t="s">
        <v>33</v>
      </c>
      <c r="B688" t="s">
        <v>224</v>
      </c>
      <c r="C688" t="s">
        <v>225</v>
      </c>
      <c r="D688" t="s">
        <v>226</v>
      </c>
      <c r="E688" t="s">
        <v>71</v>
      </c>
      <c r="F688" t="s">
        <v>72</v>
      </c>
      <c r="G688" t="s">
        <v>74</v>
      </c>
      <c r="H688" t="s">
        <v>40</v>
      </c>
      <c r="I688" t="s">
        <v>41</v>
      </c>
      <c r="J688" t="s">
        <v>42</v>
      </c>
      <c r="K688" t="s">
        <v>49</v>
      </c>
      <c r="L688">
        <v>0.5</v>
      </c>
      <c r="Q688">
        <v>41.3</v>
      </c>
      <c r="U688">
        <v>43.6</v>
      </c>
      <c r="Y688">
        <v>40.4</v>
      </c>
      <c r="AC688">
        <v>35.9</v>
      </c>
      <c r="AG688">
        <v>47.7</v>
      </c>
    </row>
    <row r="689" spans="1:33">
      <c r="A689" t="s">
        <v>33</v>
      </c>
      <c r="B689" t="s">
        <v>224</v>
      </c>
      <c r="C689" t="s">
        <v>225</v>
      </c>
      <c r="D689" t="s">
        <v>226</v>
      </c>
      <c r="E689" t="s">
        <v>71</v>
      </c>
      <c r="F689" t="s">
        <v>72</v>
      </c>
      <c r="G689" t="s">
        <v>74</v>
      </c>
      <c r="H689" t="s">
        <v>40</v>
      </c>
      <c r="I689" t="s">
        <v>41</v>
      </c>
      <c r="J689" t="s">
        <v>42</v>
      </c>
      <c r="K689" t="s">
        <v>50</v>
      </c>
      <c r="L689">
        <v>0.5</v>
      </c>
      <c r="M689">
        <v>0.9</v>
      </c>
      <c r="Q689">
        <v>34.4</v>
      </c>
      <c r="U689">
        <v>37.299999999999997</v>
      </c>
      <c r="Y689">
        <v>36.299999999999997</v>
      </c>
      <c r="AC689">
        <v>49.6</v>
      </c>
      <c r="AG689">
        <v>47.7</v>
      </c>
    </row>
    <row r="690" spans="1:33">
      <c r="A690" t="s">
        <v>33</v>
      </c>
      <c r="B690" t="s">
        <v>224</v>
      </c>
      <c r="C690" t="s">
        <v>225</v>
      </c>
      <c r="D690" t="s">
        <v>226</v>
      </c>
      <c r="E690" t="s">
        <v>71</v>
      </c>
      <c r="F690" t="s">
        <v>72</v>
      </c>
      <c r="G690" t="s">
        <v>74</v>
      </c>
      <c r="H690" t="s">
        <v>40</v>
      </c>
      <c r="I690" t="s">
        <v>41</v>
      </c>
      <c r="J690" t="s">
        <v>42</v>
      </c>
      <c r="K690" t="s">
        <v>44</v>
      </c>
      <c r="L690">
        <v>0.5</v>
      </c>
      <c r="M690">
        <v>0.2</v>
      </c>
      <c r="Q690">
        <v>43.4</v>
      </c>
      <c r="U690">
        <v>44.2</v>
      </c>
      <c r="Y690">
        <v>43.2</v>
      </c>
      <c r="AC690">
        <v>40.1</v>
      </c>
      <c r="AD690">
        <v>976</v>
      </c>
      <c r="AE690">
        <v>2160</v>
      </c>
      <c r="AF690">
        <v>45.2</v>
      </c>
      <c r="AG690">
        <v>47.7</v>
      </c>
    </row>
    <row r="691" spans="1:33">
      <c r="A691" t="s">
        <v>33</v>
      </c>
      <c r="B691" t="s">
        <v>224</v>
      </c>
      <c r="C691" t="s">
        <v>225</v>
      </c>
      <c r="D691" t="s">
        <v>226</v>
      </c>
      <c r="E691" t="s">
        <v>71</v>
      </c>
      <c r="F691" t="s">
        <v>72</v>
      </c>
      <c r="G691" t="s">
        <v>74</v>
      </c>
      <c r="H691" t="s">
        <v>40</v>
      </c>
      <c r="I691" t="s">
        <v>41</v>
      </c>
      <c r="J691" t="s">
        <v>42</v>
      </c>
      <c r="K691" t="s">
        <v>51</v>
      </c>
      <c r="L691">
        <v>2.5</v>
      </c>
      <c r="M691">
        <v>3.1</v>
      </c>
      <c r="P691">
        <v>19.399999999999999</v>
      </c>
      <c r="Q691">
        <v>31.1</v>
      </c>
      <c r="T691">
        <v>26.7</v>
      </c>
      <c r="U691">
        <v>35.299999999999997</v>
      </c>
      <c r="Y691">
        <v>35.200000000000003</v>
      </c>
      <c r="AC691">
        <v>47.8</v>
      </c>
      <c r="AD691">
        <v>976</v>
      </c>
      <c r="AE691">
        <v>2160</v>
      </c>
      <c r="AF691">
        <v>45.2</v>
      </c>
      <c r="AG691">
        <v>47.7</v>
      </c>
    </row>
    <row r="692" spans="1:33">
      <c r="A692" t="s">
        <v>33</v>
      </c>
      <c r="B692" t="s">
        <v>224</v>
      </c>
      <c r="C692" t="s">
        <v>225</v>
      </c>
      <c r="D692" t="s">
        <v>226</v>
      </c>
      <c r="E692" t="s">
        <v>71</v>
      </c>
      <c r="F692" t="s">
        <v>72</v>
      </c>
      <c r="G692" t="s">
        <v>74</v>
      </c>
      <c r="H692" t="s">
        <v>40</v>
      </c>
      <c r="I692" t="s">
        <v>41</v>
      </c>
      <c r="J692" t="s">
        <v>42</v>
      </c>
      <c r="K692" t="s">
        <v>52</v>
      </c>
      <c r="L692">
        <v>0.5</v>
      </c>
      <c r="M692">
        <v>0.8</v>
      </c>
      <c r="N692">
        <v>23</v>
      </c>
      <c r="O692">
        <v>36</v>
      </c>
      <c r="P692">
        <v>63.9</v>
      </c>
      <c r="Q692">
        <v>49</v>
      </c>
      <c r="T692">
        <v>61.3</v>
      </c>
      <c r="U692">
        <v>47.8</v>
      </c>
      <c r="X692">
        <v>60</v>
      </c>
      <c r="Y692">
        <v>46.7</v>
      </c>
      <c r="AB692">
        <v>60</v>
      </c>
      <c r="AC692">
        <v>44.2</v>
      </c>
      <c r="AD692">
        <v>976</v>
      </c>
      <c r="AE692">
        <v>2160</v>
      </c>
      <c r="AF692">
        <v>45.2</v>
      </c>
      <c r="AG692">
        <v>47.7</v>
      </c>
    </row>
    <row r="693" spans="1:33">
      <c r="A693" t="s">
        <v>33</v>
      </c>
      <c r="B693" t="s">
        <v>224</v>
      </c>
      <c r="C693" t="s">
        <v>225</v>
      </c>
      <c r="D693" t="s">
        <v>226</v>
      </c>
      <c r="E693" t="s">
        <v>71</v>
      </c>
      <c r="F693" t="s">
        <v>72</v>
      </c>
      <c r="G693" t="s">
        <v>74</v>
      </c>
      <c r="H693" t="s">
        <v>40</v>
      </c>
      <c r="I693" t="s">
        <v>41</v>
      </c>
      <c r="J693" t="s">
        <v>42</v>
      </c>
      <c r="K693" t="s">
        <v>53</v>
      </c>
      <c r="M693">
        <v>0.1</v>
      </c>
      <c r="Q693">
        <v>37.1</v>
      </c>
      <c r="U693">
        <v>40.6</v>
      </c>
      <c r="Y693">
        <v>43.5</v>
      </c>
      <c r="AC693">
        <v>53</v>
      </c>
      <c r="AG693">
        <v>47.7</v>
      </c>
    </row>
    <row r="694" spans="1:33">
      <c r="A694" t="s">
        <v>33</v>
      </c>
      <c r="B694" t="s">
        <v>224</v>
      </c>
      <c r="C694" t="s">
        <v>225</v>
      </c>
      <c r="D694" t="s">
        <v>226</v>
      </c>
      <c r="E694" t="s">
        <v>71</v>
      </c>
      <c r="F694" t="s">
        <v>72</v>
      </c>
      <c r="G694" t="s">
        <v>74</v>
      </c>
      <c r="H694" t="s">
        <v>40</v>
      </c>
      <c r="I694" t="s">
        <v>41</v>
      </c>
      <c r="J694" t="s">
        <v>42</v>
      </c>
      <c r="K694" t="s">
        <v>54</v>
      </c>
      <c r="M694">
        <v>0.8</v>
      </c>
      <c r="Q694">
        <v>27.9</v>
      </c>
      <c r="U694">
        <v>32.299999999999997</v>
      </c>
      <c r="Y694">
        <v>31.8</v>
      </c>
      <c r="AC694">
        <v>47.9</v>
      </c>
      <c r="AD694">
        <v>976</v>
      </c>
      <c r="AE694">
        <v>2160</v>
      </c>
      <c r="AF694">
        <v>45.2</v>
      </c>
      <c r="AG694">
        <v>47.7</v>
      </c>
    </row>
    <row r="695" spans="1:33">
      <c r="A695" t="s">
        <v>33</v>
      </c>
      <c r="B695" t="s">
        <v>224</v>
      </c>
      <c r="C695" t="s">
        <v>225</v>
      </c>
      <c r="D695" t="s">
        <v>226</v>
      </c>
      <c r="E695" t="s">
        <v>126</v>
      </c>
      <c r="F695" t="s">
        <v>127</v>
      </c>
      <c r="G695" t="s">
        <v>128</v>
      </c>
      <c r="H695" t="s">
        <v>40</v>
      </c>
      <c r="I695" t="s">
        <v>41</v>
      </c>
      <c r="J695" t="s">
        <v>42</v>
      </c>
      <c r="K695" t="s">
        <v>45</v>
      </c>
      <c r="L695">
        <v>45.6</v>
      </c>
      <c r="M695">
        <v>56.7</v>
      </c>
      <c r="N695">
        <v>60</v>
      </c>
      <c r="O695">
        <v>301</v>
      </c>
      <c r="P695">
        <v>19.899999999999999</v>
      </c>
      <c r="Q695">
        <v>27.9</v>
      </c>
      <c r="R695">
        <v>50</v>
      </c>
      <c r="S695">
        <v>199</v>
      </c>
      <c r="T695">
        <v>25.1</v>
      </c>
      <c r="U695">
        <v>32.700000000000003</v>
      </c>
      <c r="V695">
        <v>39</v>
      </c>
      <c r="W695">
        <v>165</v>
      </c>
      <c r="X695">
        <v>23.6</v>
      </c>
      <c r="Y695">
        <v>32.700000000000003</v>
      </c>
      <c r="Z695">
        <v>32</v>
      </c>
      <c r="AA695">
        <v>69</v>
      </c>
      <c r="AB695">
        <v>46.4</v>
      </c>
      <c r="AC695">
        <v>49.6</v>
      </c>
      <c r="AD695">
        <v>330</v>
      </c>
      <c r="AE695">
        <v>774</v>
      </c>
      <c r="AF695">
        <v>42.6</v>
      </c>
      <c r="AG695">
        <v>47.7</v>
      </c>
    </row>
    <row r="696" spans="1:33">
      <c r="A696" t="s">
        <v>33</v>
      </c>
      <c r="B696" t="s">
        <v>224</v>
      </c>
      <c r="C696" t="s">
        <v>225</v>
      </c>
      <c r="D696" t="s">
        <v>226</v>
      </c>
      <c r="E696" t="s">
        <v>126</v>
      </c>
      <c r="F696" t="s">
        <v>127</v>
      </c>
      <c r="G696" t="s">
        <v>128</v>
      </c>
      <c r="H696" t="s">
        <v>40</v>
      </c>
      <c r="I696" t="s">
        <v>41</v>
      </c>
      <c r="J696" t="s">
        <v>42</v>
      </c>
      <c r="K696" t="s">
        <v>46</v>
      </c>
      <c r="L696">
        <v>46.5</v>
      </c>
      <c r="M696">
        <v>36.5</v>
      </c>
      <c r="N696">
        <v>65</v>
      </c>
      <c r="O696">
        <v>232</v>
      </c>
      <c r="P696">
        <v>28</v>
      </c>
      <c r="Q696">
        <v>30.8</v>
      </c>
      <c r="R696">
        <v>48</v>
      </c>
      <c r="S696">
        <v>172</v>
      </c>
      <c r="T696">
        <v>27.9</v>
      </c>
      <c r="U696">
        <v>33.5</v>
      </c>
      <c r="V696">
        <v>34</v>
      </c>
      <c r="W696">
        <v>151</v>
      </c>
      <c r="X696">
        <v>22.5</v>
      </c>
      <c r="Y696">
        <v>32.4</v>
      </c>
      <c r="AB696">
        <v>36.5</v>
      </c>
      <c r="AC696">
        <v>45.2</v>
      </c>
      <c r="AD696">
        <v>330</v>
      </c>
      <c r="AE696">
        <v>774</v>
      </c>
      <c r="AF696">
        <v>42.6</v>
      </c>
      <c r="AG696">
        <v>47.7</v>
      </c>
    </row>
    <row r="697" spans="1:33">
      <c r="A697" t="s">
        <v>33</v>
      </c>
      <c r="B697" t="s">
        <v>224</v>
      </c>
      <c r="C697" t="s">
        <v>225</v>
      </c>
      <c r="D697" t="s">
        <v>226</v>
      </c>
      <c r="E697" t="s">
        <v>126</v>
      </c>
      <c r="F697" t="s">
        <v>127</v>
      </c>
      <c r="G697" t="s">
        <v>129</v>
      </c>
      <c r="H697" t="s">
        <v>40</v>
      </c>
      <c r="I697" t="s">
        <v>41</v>
      </c>
      <c r="J697" t="s">
        <v>42</v>
      </c>
      <c r="K697" t="s">
        <v>48</v>
      </c>
      <c r="L697">
        <v>0.4</v>
      </c>
      <c r="M697">
        <v>0.5</v>
      </c>
      <c r="Q697">
        <v>33.4</v>
      </c>
      <c r="U697">
        <v>37</v>
      </c>
      <c r="Y697">
        <v>37.5</v>
      </c>
      <c r="AC697">
        <v>44.6</v>
      </c>
      <c r="AG697">
        <v>47.7</v>
      </c>
    </row>
    <row r="698" spans="1:33">
      <c r="A698" t="s">
        <v>33</v>
      </c>
      <c r="B698" t="s">
        <v>224</v>
      </c>
      <c r="C698" t="s">
        <v>225</v>
      </c>
      <c r="D698" t="s">
        <v>226</v>
      </c>
      <c r="E698" t="s">
        <v>126</v>
      </c>
      <c r="F698" t="s">
        <v>127</v>
      </c>
      <c r="G698" t="s">
        <v>129</v>
      </c>
      <c r="H698" t="s">
        <v>40</v>
      </c>
      <c r="I698" t="s">
        <v>41</v>
      </c>
      <c r="J698" t="s">
        <v>42</v>
      </c>
      <c r="K698" t="s">
        <v>43</v>
      </c>
      <c r="L698">
        <v>0.4</v>
      </c>
      <c r="M698">
        <v>0.4</v>
      </c>
      <c r="Q698">
        <v>41.7</v>
      </c>
      <c r="U698">
        <v>40.9</v>
      </c>
      <c r="Y698">
        <v>39.5</v>
      </c>
      <c r="AC698">
        <v>45.2</v>
      </c>
      <c r="AG698">
        <v>47.7</v>
      </c>
    </row>
    <row r="699" spans="1:33">
      <c r="A699" t="s">
        <v>33</v>
      </c>
      <c r="B699" t="s">
        <v>224</v>
      </c>
      <c r="C699" t="s">
        <v>225</v>
      </c>
      <c r="D699" t="s">
        <v>226</v>
      </c>
      <c r="E699" t="s">
        <v>126</v>
      </c>
      <c r="F699" t="s">
        <v>127</v>
      </c>
      <c r="G699" t="s">
        <v>129</v>
      </c>
      <c r="H699" t="s">
        <v>40</v>
      </c>
      <c r="I699" t="s">
        <v>41</v>
      </c>
      <c r="J699" t="s">
        <v>42</v>
      </c>
      <c r="K699" t="s">
        <v>49</v>
      </c>
      <c r="Q699">
        <v>41.3</v>
      </c>
      <c r="U699">
        <v>43.6</v>
      </c>
      <c r="Y699">
        <v>40.4</v>
      </c>
      <c r="AC699">
        <v>35.9</v>
      </c>
      <c r="AG699">
        <v>47.7</v>
      </c>
    </row>
    <row r="700" spans="1:33">
      <c r="A700" t="s">
        <v>33</v>
      </c>
      <c r="B700" t="s">
        <v>224</v>
      </c>
      <c r="C700" t="s">
        <v>225</v>
      </c>
      <c r="D700" t="s">
        <v>226</v>
      </c>
      <c r="E700" t="s">
        <v>126</v>
      </c>
      <c r="F700" t="s">
        <v>127</v>
      </c>
      <c r="G700" t="s">
        <v>129</v>
      </c>
      <c r="H700" t="s">
        <v>40</v>
      </c>
      <c r="I700" t="s">
        <v>41</v>
      </c>
      <c r="J700" t="s">
        <v>42</v>
      </c>
      <c r="K700" t="s">
        <v>50</v>
      </c>
      <c r="L700">
        <v>0.9</v>
      </c>
      <c r="M700">
        <v>0.9</v>
      </c>
      <c r="Q700">
        <v>34.4</v>
      </c>
      <c r="U700">
        <v>37.299999999999997</v>
      </c>
      <c r="Y700">
        <v>36.299999999999997</v>
      </c>
      <c r="AC700">
        <v>49.6</v>
      </c>
      <c r="AD700">
        <v>330</v>
      </c>
      <c r="AE700">
        <v>774</v>
      </c>
      <c r="AF700">
        <v>42.6</v>
      </c>
      <c r="AG700">
        <v>47.7</v>
      </c>
    </row>
    <row r="701" spans="1:33">
      <c r="A701" t="s">
        <v>33</v>
      </c>
      <c r="B701" t="s">
        <v>224</v>
      </c>
      <c r="C701" t="s">
        <v>225</v>
      </c>
      <c r="D701" t="s">
        <v>226</v>
      </c>
      <c r="E701" t="s">
        <v>126</v>
      </c>
      <c r="F701" t="s">
        <v>127</v>
      </c>
      <c r="G701" t="s">
        <v>129</v>
      </c>
      <c r="H701" t="s">
        <v>40</v>
      </c>
      <c r="I701" t="s">
        <v>41</v>
      </c>
      <c r="J701" t="s">
        <v>42</v>
      </c>
      <c r="K701" t="s">
        <v>44</v>
      </c>
      <c r="L701">
        <v>0.4</v>
      </c>
      <c r="M701">
        <v>0.2</v>
      </c>
      <c r="Q701">
        <v>43.4</v>
      </c>
      <c r="U701">
        <v>44.2</v>
      </c>
      <c r="Y701">
        <v>43.2</v>
      </c>
      <c r="AC701">
        <v>40.1</v>
      </c>
      <c r="AG701">
        <v>47.7</v>
      </c>
    </row>
    <row r="702" spans="1:33">
      <c r="A702" t="s">
        <v>33</v>
      </c>
      <c r="B702" t="s">
        <v>224</v>
      </c>
      <c r="C702" t="s">
        <v>225</v>
      </c>
      <c r="D702" t="s">
        <v>226</v>
      </c>
      <c r="E702" t="s">
        <v>126</v>
      </c>
      <c r="F702" t="s">
        <v>127</v>
      </c>
      <c r="G702" t="s">
        <v>129</v>
      </c>
      <c r="H702" t="s">
        <v>40</v>
      </c>
      <c r="I702" t="s">
        <v>41</v>
      </c>
      <c r="J702" t="s">
        <v>42</v>
      </c>
      <c r="K702" t="s">
        <v>51</v>
      </c>
      <c r="L702">
        <v>2.2000000000000002</v>
      </c>
      <c r="M702">
        <v>3.1</v>
      </c>
      <c r="P702">
        <v>35.299999999999997</v>
      </c>
      <c r="Q702">
        <v>31.1</v>
      </c>
      <c r="T702">
        <v>38.5</v>
      </c>
      <c r="U702">
        <v>35.299999999999997</v>
      </c>
      <c r="Y702">
        <v>35.200000000000003</v>
      </c>
      <c r="AC702">
        <v>47.8</v>
      </c>
      <c r="AD702">
        <v>330</v>
      </c>
      <c r="AE702">
        <v>774</v>
      </c>
      <c r="AF702">
        <v>42.6</v>
      </c>
      <c r="AG702">
        <v>47.7</v>
      </c>
    </row>
    <row r="703" spans="1:33">
      <c r="A703" t="s">
        <v>33</v>
      </c>
      <c r="B703" t="s">
        <v>224</v>
      </c>
      <c r="C703" t="s">
        <v>225</v>
      </c>
      <c r="D703" t="s">
        <v>226</v>
      </c>
      <c r="E703" t="s">
        <v>126</v>
      </c>
      <c r="F703" t="s">
        <v>127</v>
      </c>
      <c r="G703" t="s">
        <v>129</v>
      </c>
      <c r="H703" t="s">
        <v>40</v>
      </c>
      <c r="I703" t="s">
        <v>41</v>
      </c>
      <c r="J703" t="s">
        <v>42</v>
      </c>
      <c r="K703" t="s">
        <v>52</v>
      </c>
      <c r="L703">
        <v>2.6</v>
      </c>
      <c r="M703">
        <v>0.8</v>
      </c>
      <c r="P703">
        <v>55.6</v>
      </c>
      <c r="Q703">
        <v>49</v>
      </c>
      <c r="U703">
        <v>47.8</v>
      </c>
      <c r="Y703">
        <v>46.7</v>
      </c>
      <c r="AC703">
        <v>44.2</v>
      </c>
      <c r="AD703">
        <v>330</v>
      </c>
      <c r="AE703">
        <v>774</v>
      </c>
      <c r="AF703">
        <v>42.6</v>
      </c>
      <c r="AG703">
        <v>47.7</v>
      </c>
    </row>
    <row r="704" spans="1:33">
      <c r="A704" t="s">
        <v>33</v>
      </c>
      <c r="B704" t="s">
        <v>224</v>
      </c>
      <c r="C704" t="s">
        <v>225</v>
      </c>
      <c r="D704" t="s">
        <v>226</v>
      </c>
      <c r="E704" t="s">
        <v>126</v>
      </c>
      <c r="F704" t="s">
        <v>127</v>
      </c>
      <c r="G704" t="s">
        <v>129</v>
      </c>
      <c r="H704" t="s">
        <v>40</v>
      </c>
      <c r="I704" t="s">
        <v>41</v>
      </c>
      <c r="J704" t="s">
        <v>42</v>
      </c>
      <c r="K704" t="s">
        <v>53</v>
      </c>
      <c r="M704">
        <v>0.1</v>
      </c>
      <c r="Q704">
        <v>37.1</v>
      </c>
      <c r="U704">
        <v>40.6</v>
      </c>
      <c r="Y704">
        <v>43.5</v>
      </c>
      <c r="AC704">
        <v>53</v>
      </c>
      <c r="AG704">
        <v>47.7</v>
      </c>
    </row>
    <row r="705" spans="1:33">
      <c r="A705" t="s">
        <v>33</v>
      </c>
      <c r="B705" t="s">
        <v>224</v>
      </c>
      <c r="C705" t="s">
        <v>225</v>
      </c>
      <c r="D705" t="s">
        <v>226</v>
      </c>
      <c r="E705" t="s">
        <v>126</v>
      </c>
      <c r="F705" t="s">
        <v>127</v>
      </c>
      <c r="G705" t="s">
        <v>129</v>
      </c>
      <c r="H705" t="s">
        <v>40</v>
      </c>
      <c r="I705" t="s">
        <v>41</v>
      </c>
      <c r="J705" t="s">
        <v>42</v>
      </c>
      <c r="K705" t="s">
        <v>54</v>
      </c>
      <c r="L705">
        <v>0.9</v>
      </c>
      <c r="M705">
        <v>0.8</v>
      </c>
      <c r="Q705">
        <v>27.9</v>
      </c>
      <c r="U705">
        <v>32.299999999999997</v>
      </c>
      <c r="Y705">
        <v>31.8</v>
      </c>
      <c r="AC705">
        <v>47.9</v>
      </c>
      <c r="AD705">
        <v>330</v>
      </c>
      <c r="AE705">
        <v>774</v>
      </c>
      <c r="AF705">
        <v>42.6</v>
      </c>
      <c r="AG705">
        <v>47.7</v>
      </c>
    </row>
    <row r="706" spans="1:33">
      <c r="A706" t="s">
        <v>33</v>
      </c>
      <c r="B706" t="s">
        <v>224</v>
      </c>
      <c r="C706" t="s">
        <v>225</v>
      </c>
      <c r="D706" t="s">
        <v>226</v>
      </c>
      <c r="E706" t="s">
        <v>237</v>
      </c>
      <c r="F706" t="s">
        <v>238</v>
      </c>
      <c r="G706" t="s">
        <v>239</v>
      </c>
      <c r="H706" t="s">
        <v>80</v>
      </c>
      <c r="I706" t="s">
        <v>81</v>
      </c>
      <c r="J706" t="s">
        <v>42</v>
      </c>
      <c r="K706" t="s">
        <v>46</v>
      </c>
      <c r="L706">
        <v>72.3</v>
      </c>
      <c r="M706">
        <v>36.5</v>
      </c>
      <c r="N706">
        <v>118</v>
      </c>
      <c r="O706">
        <v>298</v>
      </c>
      <c r="P706">
        <v>39.6</v>
      </c>
      <c r="Q706">
        <v>30.8</v>
      </c>
      <c r="R706">
        <v>96</v>
      </c>
      <c r="S706">
        <v>254</v>
      </c>
      <c r="T706">
        <v>37.799999999999997</v>
      </c>
      <c r="U706">
        <v>33.5</v>
      </c>
      <c r="V706">
        <v>76</v>
      </c>
      <c r="W706">
        <v>225</v>
      </c>
      <c r="X706">
        <v>33.799999999999997</v>
      </c>
      <c r="Y706">
        <v>32.4</v>
      </c>
      <c r="Z706">
        <v>37</v>
      </c>
      <c r="AA706">
        <v>87</v>
      </c>
      <c r="AB706">
        <v>42.5</v>
      </c>
      <c r="AC706">
        <v>45.2</v>
      </c>
      <c r="AD706">
        <v>252</v>
      </c>
      <c r="AE706">
        <v>618</v>
      </c>
      <c r="AF706">
        <v>40.799999999999997</v>
      </c>
      <c r="AG706">
        <v>47.7</v>
      </c>
    </row>
    <row r="707" spans="1:33">
      <c r="A707" t="s">
        <v>33</v>
      </c>
      <c r="B707" t="s">
        <v>224</v>
      </c>
      <c r="C707" t="s">
        <v>225</v>
      </c>
      <c r="D707" t="s">
        <v>226</v>
      </c>
      <c r="E707" t="s">
        <v>237</v>
      </c>
      <c r="F707" t="s">
        <v>238</v>
      </c>
      <c r="G707" t="s">
        <v>239</v>
      </c>
      <c r="H707" t="s">
        <v>80</v>
      </c>
      <c r="I707" t="s">
        <v>81</v>
      </c>
      <c r="J707" t="s">
        <v>42</v>
      </c>
      <c r="K707" t="s">
        <v>54</v>
      </c>
      <c r="M707">
        <v>0.8</v>
      </c>
      <c r="Q707">
        <v>27.9</v>
      </c>
      <c r="U707">
        <v>32.299999999999997</v>
      </c>
      <c r="Y707">
        <v>31.8</v>
      </c>
      <c r="AC707">
        <v>47.9</v>
      </c>
      <c r="AG707">
        <v>47.7</v>
      </c>
    </row>
    <row r="708" spans="1:33">
      <c r="A708" t="s">
        <v>33</v>
      </c>
      <c r="B708" t="s">
        <v>224</v>
      </c>
      <c r="C708" t="s">
        <v>225</v>
      </c>
      <c r="D708" t="s">
        <v>226</v>
      </c>
      <c r="E708" t="s">
        <v>237</v>
      </c>
      <c r="F708" t="s">
        <v>238</v>
      </c>
      <c r="G708" t="s">
        <v>240</v>
      </c>
      <c r="H708" t="s">
        <v>80</v>
      </c>
      <c r="I708" t="s">
        <v>81</v>
      </c>
      <c r="J708" t="s">
        <v>42</v>
      </c>
      <c r="K708" t="s">
        <v>48</v>
      </c>
      <c r="M708">
        <v>0.5</v>
      </c>
      <c r="Q708">
        <v>33.4</v>
      </c>
      <c r="U708">
        <v>37</v>
      </c>
      <c r="Y708">
        <v>37.5</v>
      </c>
      <c r="AC708">
        <v>44.6</v>
      </c>
      <c r="AG708">
        <v>47.7</v>
      </c>
    </row>
    <row r="709" spans="1:33">
      <c r="A709" t="s">
        <v>33</v>
      </c>
      <c r="B709" t="s">
        <v>224</v>
      </c>
      <c r="C709" t="s">
        <v>225</v>
      </c>
      <c r="D709" t="s">
        <v>226</v>
      </c>
      <c r="E709" t="s">
        <v>237</v>
      </c>
      <c r="F709" t="s">
        <v>238</v>
      </c>
      <c r="G709" t="s">
        <v>240</v>
      </c>
      <c r="H709" t="s">
        <v>80</v>
      </c>
      <c r="I709" t="s">
        <v>81</v>
      </c>
      <c r="J709" t="s">
        <v>42</v>
      </c>
      <c r="K709" t="s">
        <v>43</v>
      </c>
      <c r="L709">
        <v>1.5</v>
      </c>
      <c r="M709">
        <v>0.4</v>
      </c>
      <c r="Q709">
        <v>41.7</v>
      </c>
      <c r="U709">
        <v>40.9</v>
      </c>
      <c r="Y709">
        <v>39.5</v>
      </c>
      <c r="AC709">
        <v>45.2</v>
      </c>
      <c r="AD709">
        <v>252</v>
      </c>
      <c r="AE709">
        <v>618</v>
      </c>
      <c r="AF709">
        <v>40.799999999999997</v>
      </c>
      <c r="AG709">
        <v>47.7</v>
      </c>
    </row>
    <row r="710" spans="1:33">
      <c r="A710" t="s">
        <v>33</v>
      </c>
      <c r="B710" t="s">
        <v>224</v>
      </c>
      <c r="C710" t="s">
        <v>225</v>
      </c>
      <c r="D710" t="s">
        <v>226</v>
      </c>
      <c r="E710" t="s">
        <v>237</v>
      </c>
      <c r="F710" t="s">
        <v>238</v>
      </c>
      <c r="G710" t="s">
        <v>240</v>
      </c>
      <c r="H710" t="s">
        <v>80</v>
      </c>
      <c r="I710" t="s">
        <v>81</v>
      </c>
      <c r="J710" t="s">
        <v>42</v>
      </c>
      <c r="K710" t="s">
        <v>49</v>
      </c>
      <c r="Q710">
        <v>41.3</v>
      </c>
      <c r="U710">
        <v>43.6</v>
      </c>
      <c r="Y710">
        <v>40.4</v>
      </c>
      <c r="AC710">
        <v>35.9</v>
      </c>
      <c r="AG710">
        <v>47.7</v>
      </c>
    </row>
    <row r="711" spans="1:33">
      <c r="A711" t="s">
        <v>33</v>
      </c>
      <c r="B711" t="s">
        <v>224</v>
      </c>
      <c r="C711" t="s">
        <v>225</v>
      </c>
      <c r="D711" t="s">
        <v>226</v>
      </c>
      <c r="E711" t="s">
        <v>237</v>
      </c>
      <c r="F711" t="s">
        <v>238</v>
      </c>
      <c r="G711" t="s">
        <v>240</v>
      </c>
      <c r="H711" t="s">
        <v>80</v>
      </c>
      <c r="I711" t="s">
        <v>81</v>
      </c>
      <c r="J711" t="s">
        <v>42</v>
      </c>
      <c r="K711" t="s">
        <v>50</v>
      </c>
      <c r="M711">
        <v>0.9</v>
      </c>
      <c r="Q711">
        <v>34.4</v>
      </c>
      <c r="U711">
        <v>37.299999999999997</v>
      </c>
      <c r="Y711">
        <v>36.299999999999997</v>
      </c>
      <c r="AC711">
        <v>49.6</v>
      </c>
      <c r="AD711">
        <v>252</v>
      </c>
      <c r="AE711">
        <v>618</v>
      </c>
      <c r="AF711">
        <v>40.799999999999997</v>
      </c>
      <c r="AG711">
        <v>47.7</v>
      </c>
    </row>
    <row r="712" spans="1:33">
      <c r="A712" t="s">
        <v>33</v>
      </c>
      <c r="B712" t="s">
        <v>224</v>
      </c>
      <c r="C712" t="s">
        <v>225</v>
      </c>
      <c r="D712" t="s">
        <v>226</v>
      </c>
      <c r="E712" t="s">
        <v>237</v>
      </c>
      <c r="F712" t="s">
        <v>238</v>
      </c>
      <c r="G712" t="s">
        <v>240</v>
      </c>
      <c r="H712" t="s">
        <v>80</v>
      </c>
      <c r="I712" t="s">
        <v>81</v>
      </c>
      <c r="J712" t="s">
        <v>42</v>
      </c>
      <c r="K712" t="s">
        <v>44</v>
      </c>
      <c r="M712">
        <v>0.2</v>
      </c>
      <c r="Q712">
        <v>43.4</v>
      </c>
      <c r="U712">
        <v>44.2</v>
      </c>
      <c r="Y712">
        <v>43.2</v>
      </c>
      <c r="AC712">
        <v>40.1</v>
      </c>
      <c r="AG712">
        <v>47.7</v>
      </c>
    </row>
    <row r="713" spans="1:33">
      <c r="A713" t="s">
        <v>33</v>
      </c>
      <c r="B713" t="s">
        <v>224</v>
      </c>
      <c r="C713" t="s">
        <v>225</v>
      </c>
      <c r="D713" t="s">
        <v>226</v>
      </c>
      <c r="E713" t="s">
        <v>237</v>
      </c>
      <c r="F713" t="s">
        <v>238</v>
      </c>
      <c r="G713" t="s">
        <v>240</v>
      </c>
      <c r="H713" t="s">
        <v>80</v>
      </c>
      <c r="I713" t="s">
        <v>81</v>
      </c>
      <c r="J713" t="s">
        <v>42</v>
      </c>
      <c r="K713" t="s">
        <v>51</v>
      </c>
      <c r="L713">
        <v>1.5</v>
      </c>
      <c r="M713">
        <v>3.1</v>
      </c>
      <c r="Q713">
        <v>31.1</v>
      </c>
      <c r="U713">
        <v>35.299999999999997</v>
      </c>
      <c r="Y713">
        <v>35.200000000000003</v>
      </c>
      <c r="AC713">
        <v>47.8</v>
      </c>
      <c r="AD713">
        <v>252</v>
      </c>
      <c r="AE713">
        <v>618</v>
      </c>
      <c r="AF713">
        <v>40.799999999999997</v>
      </c>
      <c r="AG713">
        <v>47.7</v>
      </c>
    </row>
    <row r="714" spans="1:33">
      <c r="A714" t="s">
        <v>33</v>
      </c>
      <c r="B714" t="s">
        <v>224</v>
      </c>
      <c r="C714" t="s">
        <v>225</v>
      </c>
      <c r="D714" t="s">
        <v>226</v>
      </c>
      <c r="E714" t="s">
        <v>237</v>
      </c>
      <c r="F714" t="s">
        <v>238</v>
      </c>
      <c r="G714" t="s">
        <v>240</v>
      </c>
      <c r="H714" t="s">
        <v>80</v>
      </c>
      <c r="I714" t="s">
        <v>81</v>
      </c>
      <c r="J714" t="s">
        <v>42</v>
      </c>
      <c r="K714" t="s">
        <v>45</v>
      </c>
      <c r="L714">
        <v>20</v>
      </c>
      <c r="M714">
        <v>56.7</v>
      </c>
      <c r="N714">
        <v>21</v>
      </c>
      <c r="O714">
        <v>64</v>
      </c>
      <c r="P714">
        <v>32.799999999999997</v>
      </c>
      <c r="Q714">
        <v>27.9</v>
      </c>
      <c r="T714">
        <v>16.100000000000001</v>
      </c>
      <c r="U714">
        <v>32.700000000000003</v>
      </c>
      <c r="X714">
        <v>17.8</v>
      </c>
      <c r="Y714">
        <v>32.700000000000003</v>
      </c>
      <c r="AC714">
        <v>49.6</v>
      </c>
      <c r="AD714">
        <v>252</v>
      </c>
      <c r="AE714">
        <v>618</v>
      </c>
      <c r="AF714">
        <v>40.799999999999997</v>
      </c>
      <c r="AG714">
        <v>47.7</v>
      </c>
    </row>
    <row r="715" spans="1:33">
      <c r="A715" t="s">
        <v>33</v>
      </c>
      <c r="B715" t="s">
        <v>224</v>
      </c>
      <c r="C715" t="s">
        <v>225</v>
      </c>
      <c r="D715" t="s">
        <v>226</v>
      </c>
      <c r="E715" t="s">
        <v>237</v>
      </c>
      <c r="F715" t="s">
        <v>238</v>
      </c>
      <c r="G715" t="s">
        <v>240</v>
      </c>
      <c r="H715" t="s">
        <v>80</v>
      </c>
      <c r="I715" t="s">
        <v>81</v>
      </c>
      <c r="J715" t="s">
        <v>42</v>
      </c>
      <c r="K715" t="s">
        <v>52</v>
      </c>
      <c r="L715">
        <v>4.5999999999999996</v>
      </c>
      <c r="M715">
        <v>0.8</v>
      </c>
      <c r="P715">
        <v>50</v>
      </c>
      <c r="Q715">
        <v>49</v>
      </c>
      <c r="T715">
        <v>41.7</v>
      </c>
      <c r="U715">
        <v>47.8</v>
      </c>
      <c r="Y715">
        <v>46.7</v>
      </c>
      <c r="AC715">
        <v>44.2</v>
      </c>
      <c r="AD715">
        <v>252</v>
      </c>
      <c r="AE715">
        <v>618</v>
      </c>
      <c r="AF715">
        <v>40.799999999999997</v>
      </c>
      <c r="AG715">
        <v>47.7</v>
      </c>
    </row>
    <row r="716" spans="1:33">
      <c r="A716" t="s">
        <v>33</v>
      </c>
      <c r="B716" t="s">
        <v>224</v>
      </c>
      <c r="C716" t="s">
        <v>225</v>
      </c>
      <c r="D716" t="s">
        <v>226</v>
      </c>
      <c r="E716" t="s">
        <v>237</v>
      </c>
      <c r="F716" t="s">
        <v>238</v>
      </c>
      <c r="G716" t="s">
        <v>240</v>
      </c>
      <c r="H716" t="s">
        <v>80</v>
      </c>
      <c r="I716" t="s">
        <v>81</v>
      </c>
      <c r="J716" t="s">
        <v>42</v>
      </c>
      <c r="K716" t="s">
        <v>53</v>
      </c>
      <c r="M716">
        <v>0.1</v>
      </c>
      <c r="Q716">
        <v>37.1</v>
      </c>
      <c r="U716">
        <v>40.6</v>
      </c>
      <c r="Y716">
        <v>43.5</v>
      </c>
      <c r="AC716">
        <v>53</v>
      </c>
      <c r="AG716">
        <v>47.7</v>
      </c>
    </row>
    <row r="717" spans="1:33">
      <c r="A717" t="s">
        <v>33</v>
      </c>
      <c r="B717" t="s">
        <v>224</v>
      </c>
      <c r="C717" t="s">
        <v>225</v>
      </c>
      <c r="D717" t="s">
        <v>226</v>
      </c>
      <c r="E717" t="s">
        <v>134</v>
      </c>
      <c r="F717" t="s">
        <v>135</v>
      </c>
      <c r="G717" t="s">
        <v>136</v>
      </c>
      <c r="H717" t="s">
        <v>40</v>
      </c>
      <c r="I717" t="s">
        <v>41</v>
      </c>
      <c r="J717" t="s">
        <v>42</v>
      </c>
      <c r="K717" t="s">
        <v>51</v>
      </c>
      <c r="L717">
        <v>3</v>
      </c>
      <c r="M717">
        <v>3.1</v>
      </c>
      <c r="N717">
        <v>40</v>
      </c>
      <c r="O717">
        <v>111</v>
      </c>
      <c r="P717">
        <v>36</v>
      </c>
      <c r="Q717">
        <v>31.1</v>
      </c>
      <c r="R717">
        <v>34</v>
      </c>
      <c r="S717">
        <v>93</v>
      </c>
      <c r="T717">
        <v>36.6</v>
      </c>
      <c r="U717">
        <v>35.299999999999997</v>
      </c>
      <c r="V717">
        <v>30</v>
      </c>
      <c r="W717">
        <v>81</v>
      </c>
      <c r="X717">
        <v>37</v>
      </c>
      <c r="Y717">
        <v>35.200000000000003</v>
      </c>
      <c r="AB717">
        <v>42.9</v>
      </c>
      <c r="AC717">
        <v>47.8</v>
      </c>
      <c r="AD717">
        <v>3146</v>
      </c>
      <c r="AE717">
        <v>6493</v>
      </c>
      <c r="AF717">
        <v>48.5</v>
      </c>
      <c r="AG717">
        <v>47.7</v>
      </c>
    </row>
    <row r="718" spans="1:33">
      <c r="A718" t="s">
        <v>33</v>
      </c>
      <c r="B718" t="s">
        <v>224</v>
      </c>
      <c r="C718" t="s">
        <v>225</v>
      </c>
      <c r="D718" t="s">
        <v>226</v>
      </c>
      <c r="E718" t="s">
        <v>134</v>
      </c>
      <c r="F718" t="s">
        <v>135</v>
      </c>
      <c r="G718" t="s">
        <v>136</v>
      </c>
      <c r="H718" t="s">
        <v>40</v>
      </c>
      <c r="I718" t="s">
        <v>41</v>
      </c>
      <c r="J718" t="s">
        <v>42</v>
      </c>
      <c r="K718" t="s">
        <v>45</v>
      </c>
      <c r="L718">
        <v>57.9</v>
      </c>
      <c r="M718">
        <v>56.7</v>
      </c>
      <c r="N718">
        <v>527</v>
      </c>
      <c r="O718">
        <v>1835</v>
      </c>
      <c r="P718">
        <v>28.7</v>
      </c>
      <c r="Q718">
        <v>27.9</v>
      </c>
      <c r="R718">
        <v>437</v>
      </c>
      <c r="S718">
        <v>1497</v>
      </c>
      <c r="T718">
        <v>29.2</v>
      </c>
      <c r="U718">
        <v>32.700000000000003</v>
      </c>
      <c r="V718">
        <v>348</v>
      </c>
      <c r="W718">
        <v>1240</v>
      </c>
      <c r="X718">
        <v>28.1</v>
      </c>
      <c r="Y718">
        <v>32.700000000000003</v>
      </c>
      <c r="Z718">
        <v>191</v>
      </c>
      <c r="AA718">
        <v>369</v>
      </c>
      <c r="AB718">
        <v>51.8</v>
      </c>
      <c r="AC718">
        <v>49.6</v>
      </c>
      <c r="AD718">
        <v>3146</v>
      </c>
      <c r="AE718">
        <v>6493</v>
      </c>
      <c r="AF718">
        <v>48.5</v>
      </c>
      <c r="AG718">
        <v>47.7</v>
      </c>
    </row>
    <row r="719" spans="1:33">
      <c r="A719" t="s">
        <v>33</v>
      </c>
      <c r="B719" t="s">
        <v>224</v>
      </c>
      <c r="C719" t="s">
        <v>225</v>
      </c>
      <c r="D719" t="s">
        <v>226</v>
      </c>
      <c r="E719" t="s">
        <v>134</v>
      </c>
      <c r="F719" t="s">
        <v>135</v>
      </c>
      <c r="G719" t="s">
        <v>136</v>
      </c>
      <c r="H719" t="s">
        <v>40</v>
      </c>
      <c r="I719" t="s">
        <v>41</v>
      </c>
      <c r="J719" t="s">
        <v>42</v>
      </c>
      <c r="K719" t="s">
        <v>46</v>
      </c>
      <c r="L719">
        <v>36</v>
      </c>
      <c r="M719">
        <v>36.5</v>
      </c>
      <c r="N719">
        <v>429</v>
      </c>
      <c r="O719">
        <v>1207</v>
      </c>
      <c r="P719">
        <v>35.5</v>
      </c>
      <c r="Q719">
        <v>30.8</v>
      </c>
      <c r="R719">
        <v>319</v>
      </c>
      <c r="S719">
        <v>1014</v>
      </c>
      <c r="T719">
        <v>31.5</v>
      </c>
      <c r="U719">
        <v>33.5</v>
      </c>
      <c r="V719">
        <v>250</v>
      </c>
      <c r="W719">
        <v>888</v>
      </c>
      <c r="X719">
        <v>28.2</v>
      </c>
      <c r="Y719">
        <v>32.4</v>
      </c>
      <c r="Z719">
        <v>140</v>
      </c>
      <c r="AA719">
        <v>314</v>
      </c>
      <c r="AB719">
        <v>44.6</v>
      </c>
      <c r="AC719">
        <v>45.2</v>
      </c>
      <c r="AD719">
        <v>3146</v>
      </c>
      <c r="AE719">
        <v>6493</v>
      </c>
      <c r="AF719">
        <v>48.5</v>
      </c>
      <c r="AG719">
        <v>47.7</v>
      </c>
    </row>
    <row r="720" spans="1:33">
      <c r="A720" t="s">
        <v>33</v>
      </c>
      <c r="B720" t="s">
        <v>224</v>
      </c>
      <c r="C720" t="s">
        <v>225</v>
      </c>
      <c r="D720" t="s">
        <v>226</v>
      </c>
      <c r="E720" t="s">
        <v>134</v>
      </c>
      <c r="F720" t="s">
        <v>135</v>
      </c>
      <c r="G720" t="s">
        <v>137</v>
      </c>
      <c r="H720" t="s">
        <v>40</v>
      </c>
      <c r="I720" t="s">
        <v>41</v>
      </c>
      <c r="J720" t="s">
        <v>42</v>
      </c>
      <c r="K720" t="s">
        <v>48</v>
      </c>
      <c r="L720">
        <v>0.4</v>
      </c>
      <c r="M720">
        <v>0.5</v>
      </c>
      <c r="P720">
        <v>45.8</v>
      </c>
      <c r="Q720">
        <v>33.4</v>
      </c>
      <c r="T720">
        <v>44.4</v>
      </c>
      <c r="U720">
        <v>37</v>
      </c>
      <c r="X720">
        <v>53.3</v>
      </c>
      <c r="Y720">
        <v>37.5</v>
      </c>
      <c r="AB720">
        <v>83.3</v>
      </c>
      <c r="AC720">
        <v>44.6</v>
      </c>
      <c r="AD720">
        <v>3146</v>
      </c>
      <c r="AE720">
        <v>6493</v>
      </c>
      <c r="AF720">
        <v>48.5</v>
      </c>
      <c r="AG720">
        <v>47.7</v>
      </c>
    </row>
    <row r="721" spans="1:33">
      <c r="A721" t="s">
        <v>33</v>
      </c>
      <c r="B721" t="s">
        <v>224</v>
      </c>
      <c r="C721" t="s">
        <v>225</v>
      </c>
      <c r="D721" t="s">
        <v>226</v>
      </c>
      <c r="E721" t="s">
        <v>134</v>
      </c>
      <c r="F721" t="s">
        <v>135</v>
      </c>
      <c r="G721" t="s">
        <v>137</v>
      </c>
      <c r="H721" t="s">
        <v>40</v>
      </c>
      <c r="I721" t="s">
        <v>41</v>
      </c>
      <c r="J721" t="s">
        <v>42</v>
      </c>
      <c r="K721" t="s">
        <v>43</v>
      </c>
      <c r="L721">
        <v>0.5</v>
      </c>
      <c r="M721">
        <v>0.4</v>
      </c>
      <c r="Q721">
        <v>41.7</v>
      </c>
      <c r="U721">
        <v>40.9</v>
      </c>
      <c r="Y721">
        <v>39.5</v>
      </c>
      <c r="AC721">
        <v>45.2</v>
      </c>
      <c r="AD721">
        <v>3146</v>
      </c>
      <c r="AE721">
        <v>6493</v>
      </c>
      <c r="AF721">
        <v>48.5</v>
      </c>
      <c r="AG721">
        <v>47.7</v>
      </c>
    </row>
    <row r="722" spans="1:33">
      <c r="A722" t="s">
        <v>33</v>
      </c>
      <c r="B722" t="s">
        <v>224</v>
      </c>
      <c r="C722" t="s">
        <v>225</v>
      </c>
      <c r="D722" t="s">
        <v>226</v>
      </c>
      <c r="E722" t="s">
        <v>134</v>
      </c>
      <c r="F722" t="s">
        <v>135</v>
      </c>
      <c r="G722" t="s">
        <v>137</v>
      </c>
      <c r="H722" t="s">
        <v>40</v>
      </c>
      <c r="I722" t="s">
        <v>41</v>
      </c>
      <c r="J722" t="s">
        <v>42</v>
      </c>
      <c r="K722" t="s">
        <v>49</v>
      </c>
      <c r="Q722">
        <v>41.3</v>
      </c>
      <c r="U722">
        <v>43.6</v>
      </c>
      <c r="Y722">
        <v>40.4</v>
      </c>
      <c r="AC722">
        <v>35.9</v>
      </c>
      <c r="AG722">
        <v>47.7</v>
      </c>
    </row>
    <row r="723" spans="1:33">
      <c r="A723" t="s">
        <v>33</v>
      </c>
      <c r="B723" t="s">
        <v>224</v>
      </c>
      <c r="C723" t="s">
        <v>225</v>
      </c>
      <c r="D723" t="s">
        <v>226</v>
      </c>
      <c r="E723" t="s">
        <v>134</v>
      </c>
      <c r="F723" t="s">
        <v>135</v>
      </c>
      <c r="G723" t="s">
        <v>137</v>
      </c>
      <c r="H723" t="s">
        <v>40</v>
      </c>
      <c r="I723" t="s">
        <v>41</v>
      </c>
      <c r="J723" t="s">
        <v>42</v>
      </c>
      <c r="K723" t="s">
        <v>50</v>
      </c>
      <c r="L723">
        <v>0.9</v>
      </c>
      <c r="M723">
        <v>0.9</v>
      </c>
      <c r="P723">
        <v>25</v>
      </c>
      <c r="Q723">
        <v>34.4</v>
      </c>
      <c r="T723">
        <v>30</v>
      </c>
      <c r="U723">
        <v>37.299999999999997</v>
      </c>
      <c r="Y723">
        <v>36.299999999999997</v>
      </c>
      <c r="AC723">
        <v>49.6</v>
      </c>
      <c r="AD723">
        <v>3146</v>
      </c>
      <c r="AE723">
        <v>6493</v>
      </c>
      <c r="AF723">
        <v>48.5</v>
      </c>
      <c r="AG723">
        <v>47.7</v>
      </c>
    </row>
    <row r="724" spans="1:33">
      <c r="A724" t="s">
        <v>33</v>
      </c>
      <c r="B724" t="s">
        <v>224</v>
      </c>
      <c r="C724" t="s">
        <v>225</v>
      </c>
      <c r="D724" t="s">
        <v>226</v>
      </c>
      <c r="E724" t="s">
        <v>134</v>
      </c>
      <c r="F724" t="s">
        <v>135</v>
      </c>
      <c r="G724" t="s">
        <v>137</v>
      </c>
      <c r="H724" t="s">
        <v>40</v>
      </c>
      <c r="I724" t="s">
        <v>41</v>
      </c>
      <c r="J724" t="s">
        <v>42</v>
      </c>
      <c r="K724" t="s">
        <v>44</v>
      </c>
      <c r="M724">
        <v>0.2</v>
      </c>
      <c r="Q724">
        <v>43.4</v>
      </c>
      <c r="U724">
        <v>44.2</v>
      </c>
      <c r="Y724">
        <v>43.2</v>
      </c>
      <c r="AC724">
        <v>40.1</v>
      </c>
      <c r="AD724">
        <v>3146</v>
      </c>
      <c r="AE724">
        <v>6493</v>
      </c>
      <c r="AF724">
        <v>48.5</v>
      </c>
      <c r="AG724">
        <v>47.7</v>
      </c>
    </row>
    <row r="725" spans="1:33">
      <c r="A725" t="s">
        <v>33</v>
      </c>
      <c r="B725" t="s">
        <v>224</v>
      </c>
      <c r="C725" t="s">
        <v>225</v>
      </c>
      <c r="D725" t="s">
        <v>226</v>
      </c>
      <c r="E725" t="s">
        <v>134</v>
      </c>
      <c r="F725" t="s">
        <v>135</v>
      </c>
      <c r="G725" t="s">
        <v>137</v>
      </c>
      <c r="H725" t="s">
        <v>40</v>
      </c>
      <c r="I725" t="s">
        <v>41</v>
      </c>
      <c r="J725" t="s">
        <v>42</v>
      </c>
      <c r="K725" t="s">
        <v>52</v>
      </c>
      <c r="L725">
        <v>0.7</v>
      </c>
      <c r="M725">
        <v>0.8</v>
      </c>
      <c r="P725">
        <v>41.5</v>
      </c>
      <c r="Q725">
        <v>49</v>
      </c>
      <c r="T725">
        <v>33.299999999999997</v>
      </c>
      <c r="U725">
        <v>47.8</v>
      </c>
      <c r="X725">
        <v>29.6</v>
      </c>
      <c r="Y725">
        <v>46.7</v>
      </c>
      <c r="AC725">
        <v>44.2</v>
      </c>
      <c r="AD725">
        <v>3146</v>
      </c>
      <c r="AE725">
        <v>6493</v>
      </c>
      <c r="AF725">
        <v>48.5</v>
      </c>
      <c r="AG725">
        <v>47.7</v>
      </c>
    </row>
    <row r="726" spans="1:33">
      <c r="A726" t="s">
        <v>33</v>
      </c>
      <c r="B726" t="s">
        <v>224</v>
      </c>
      <c r="C726" t="s">
        <v>225</v>
      </c>
      <c r="D726" t="s">
        <v>226</v>
      </c>
      <c r="E726" t="s">
        <v>134</v>
      </c>
      <c r="F726" t="s">
        <v>135</v>
      </c>
      <c r="G726" t="s">
        <v>137</v>
      </c>
      <c r="H726" t="s">
        <v>40</v>
      </c>
      <c r="I726" t="s">
        <v>41</v>
      </c>
      <c r="J726" t="s">
        <v>42</v>
      </c>
      <c r="K726" t="s">
        <v>53</v>
      </c>
      <c r="L726">
        <v>0.1</v>
      </c>
      <c r="M726">
        <v>0.1</v>
      </c>
      <c r="Q726">
        <v>37.1</v>
      </c>
      <c r="U726">
        <v>40.6</v>
      </c>
      <c r="Y726">
        <v>43.5</v>
      </c>
      <c r="AC726">
        <v>53</v>
      </c>
      <c r="AD726">
        <v>3146</v>
      </c>
      <c r="AE726">
        <v>6493</v>
      </c>
      <c r="AF726">
        <v>48.5</v>
      </c>
      <c r="AG726">
        <v>47.7</v>
      </c>
    </row>
    <row r="727" spans="1:33">
      <c r="A727" t="s">
        <v>33</v>
      </c>
      <c r="B727" t="s">
        <v>224</v>
      </c>
      <c r="C727" t="s">
        <v>225</v>
      </c>
      <c r="D727" t="s">
        <v>226</v>
      </c>
      <c r="E727" t="s">
        <v>134</v>
      </c>
      <c r="F727" t="s">
        <v>135</v>
      </c>
      <c r="G727" t="s">
        <v>137</v>
      </c>
      <c r="H727" t="s">
        <v>40</v>
      </c>
      <c r="I727" t="s">
        <v>41</v>
      </c>
      <c r="J727" t="s">
        <v>42</v>
      </c>
      <c r="K727" t="s">
        <v>54</v>
      </c>
      <c r="L727">
        <v>0.6</v>
      </c>
      <c r="M727">
        <v>0.8</v>
      </c>
      <c r="Q727">
        <v>27.9</v>
      </c>
      <c r="T727">
        <v>35.700000000000003</v>
      </c>
      <c r="U727">
        <v>32.299999999999997</v>
      </c>
      <c r="Y727">
        <v>31.8</v>
      </c>
      <c r="AC727">
        <v>47.9</v>
      </c>
      <c r="AD727">
        <v>3146</v>
      </c>
      <c r="AE727">
        <v>6493</v>
      </c>
      <c r="AF727">
        <v>48.5</v>
      </c>
      <c r="AG727">
        <v>47.7</v>
      </c>
    </row>
    <row r="728" spans="1:33">
      <c r="A728" t="s">
        <v>33</v>
      </c>
      <c r="B728" t="s">
        <v>224</v>
      </c>
      <c r="C728" t="s">
        <v>225</v>
      </c>
      <c r="D728" t="s">
        <v>226</v>
      </c>
      <c r="E728" t="s">
        <v>241</v>
      </c>
      <c r="F728" t="s">
        <v>242</v>
      </c>
      <c r="G728" t="s">
        <v>243</v>
      </c>
      <c r="H728" t="s">
        <v>40</v>
      </c>
      <c r="I728" t="s">
        <v>41</v>
      </c>
      <c r="J728" t="s">
        <v>42</v>
      </c>
      <c r="K728" t="s">
        <v>48</v>
      </c>
      <c r="L728">
        <v>1.2</v>
      </c>
      <c r="M728">
        <v>0.5</v>
      </c>
      <c r="Q728">
        <v>33.4</v>
      </c>
      <c r="U728">
        <v>37</v>
      </c>
      <c r="Y728">
        <v>37.5</v>
      </c>
      <c r="AC728">
        <v>44.6</v>
      </c>
      <c r="AG728">
        <v>47.7</v>
      </c>
    </row>
    <row r="729" spans="1:33">
      <c r="A729" t="s">
        <v>33</v>
      </c>
      <c r="B729" t="s">
        <v>224</v>
      </c>
      <c r="C729" t="s">
        <v>225</v>
      </c>
      <c r="D729" t="s">
        <v>226</v>
      </c>
      <c r="E729" t="s">
        <v>241</v>
      </c>
      <c r="F729" t="s">
        <v>242</v>
      </c>
      <c r="G729" t="s">
        <v>243</v>
      </c>
      <c r="H729" t="s">
        <v>40</v>
      </c>
      <c r="I729" t="s">
        <v>41</v>
      </c>
      <c r="J729" t="s">
        <v>42</v>
      </c>
      <c r="K729" t="s">
        <v>50</v>
      </c>
      <c r="L729">
        <v>1.2</v>
      </c>
      <c r="M729">
        <v>0.9</v>
      </c>
      <c r="Q729">
        <v>34.4</v>
      </c>
      <c r="U729">
        <v>37.299999999999997</v>
      </c>
      <c r="Y729">
        <v>36.299999999999997</v>
      </c>
      <c r="AC729">
        <v>49.6</v>
      </c>
      <c r="AG729">
        <v>47.7</v>
      </c>
    </row>
    <row r="730" spans="1:33">
      <c r="A730" t="s">
        <v>33</v>
      </c>
      <c r="B730" t="s">
        <v>224</v>
      </c>
      <c r="C730" t="s">
        <v>225</v>
      </c>
      <c r="D730" t="s">
        <v>226</v>
      </c>
      <c r="E730" t="s">
        <v>241</v>
      </c>
      <c r="F730" t="s">
        <v>242</v>
      </c>
      <c r="G730" t="s">
        <v>243</v>
      </c>
      <c r="H730" t="s">
        <v>40</v>
      </c>
      <c r="I730" t="s">
        <v>41</v>
      </c>
      <c r="J730" t="s">
        <v>42</v>
      </c>
      <c r="K730" t="s">
        <v>45</v>
      </c>
      <c r="L730">
        <v>71.2</v>
      </c>
      <c r="M730">
        <v>56.7</v>
      </c>
      <c r="N730">
        <v>51</v>
      </c>
      <c r="O730">
        <v>264</v>
      </c>
      <c r="P730">
        <v>19.3</v>
      </c>
      <c r="Q730">
        <v>27.9</v>
      </c>
      <c r="R730">
        <v>45</v>
      </c>
      <c r="S730">
        <v>178</v>
      </c>
      <c r="T730">
        <v>25.3</v>
      </c>
      <c r="U730">
        <v>32.700000000000003</v>
      </c>
      <c r="V730">
        <v>34</v>
      </c>
      <c r="W730">
        <v>137</v>
      </c>
      <c r="X730">
        <v>24.8</v>
      </c>
      <c r="Y730">
        <v>32.700000000000003</v>
      </c>
      <c r="Z730">
        <v>23</v>
      </c>
      <c r="AA730">
        <v>45</v>
      </c>
      <c r="AB730">
        <v>51.1</v>
      </c>
      <c r="AC730">
        <v>49.6</v>
      </c>
      <c r="AD730">
        <v>170</v>
      </c>
      <c r="AE730">
        <v>355</v>
      </c>
      <c r="AF730">
        <v>47.9</v>
      </c>
      <c r="AG730">
        <v>47.7</v>
      </c>
    </row>
    <row r="731" spans="1:33">
      <c r="A731" t="s">
        <v>33</v>
      </c>
      <c r="B731" t="s">
        <v>224</v>
      </c>
      <c r="C731" t="s">
        <v>225</v>
      </c>
      <c r="D731" t="s">
        <v>226</v>
      </c>
      <c r="E731" t="s">
        <v>241</v>
      </c>
      <c r="F731" t="s">
        <v>242</v>
      </c>
      <c r="G731" t="s">
        <v>243</v>
      </c>
      <c r="H731" t="s">
        <v>40</v>
      </c>
      <c r="I731" t="s">
        <v>41</v>
      </c>
      <c r="J731" t="s">
        <v>42</v>
      </c>
      <c r="K731" t="s">
        <v>52</v>
      </c>
      <c r="M731">
        <v>0.8</v>
      </c>
      <c r="Q731">
        <v>49</v>
      </c>
      <c r="U731">
        <v>47.8</v>
      </c>
      <c r="Y731">
        <v>46.7</v>
      </c>
      <c r="AC731">
        <v>44.2</v>
      </c>
      <c r="AD731">
        <v>170</v>
      </c>
      <c r="AE731">
        <v>355</v>
      </c>
      <c r="AF731">
        <v>47.9</v>
      </c>
      <c r="AG731">
        <v>47.7</v>
      </c>
    </row>
    <row r="732" spans="1:33">
      <c r="A732" t="s">
        <v>33</v>
      </c>
      <c r="B732" t="s">
        <v>224</v>
      </c>
      <c r="C732" t="s">
        <v>225</v>
      </c>
      <c r="D732" t="s">
        <v>226</v>
      </c>
      <c r="E732" t="s">
        <v>241</v>
      </c>
      <c r="F732" t="s">
        <v>242</v>
      </c>
      <c r="G732" t="s">
        <v>243</v>
      </c>
      <c r="H732" t="s">
        <v>40</v>
      </c>
      <c r="I732" t="s">
        <v>41</v>
      </c>
      <c r="J732" t="s">
        <v>42</v>
      </c>
      <c r="K732" t="s">
        <v>54</v>
      </c>
      <c r="L732">
        <v>1.2</v>
      </c>
      <c r="M732">
        <v>0.8</v>
      </c>
      <c r="Q732">
        <v>27.9</v>
      </c>
      <c r="U732">
        <v>32.299999999999997</v>
      </c>
      <c r="Y732">
        <v>31.8</v>
      </c>
      <c r="AC732">
        <v>47.9</v>
      </c>
      <c r="AG732">
        <v>47.7</v>
      </c>
    </row>
    <row r="733" spans="1:33">
      <c r="A733" t="s">
        <v>33</v>
      </c>
      <c r="B733" t="s">
        <v>224</v>
      </c>
      <c r="C733" t="s">
        <v>225</v>
      </c>
      <c r="D733" t="s">
        <v>226</v>
      </c>
      <c r="E733" t="s">
        <v>241</v>
      </c>
      <c r="F733" t="s">
        <v>242</v>
      </c>
      <c r="G733" t="s">
        <v>244</v>
      </c>
      <c r="H733" t="s">
        <v>40</v>
      </c>
      <c r="I733" t="s">
        <v>41</v>
      </c>
      <c r="J733" t="s">
        <v>42</v>
      </c>
      <c r="K733" t="s">
        <v>43</v>
      </c>
      <c r="L733">
        <v>0.6</v>
      </c>
      <c r="M733">
        <v>0.4</v>
      </c>
      <c r="Q733">
        <v>41.7</v>
      </c>
      <c r="U733">
        <v>40.9</v>
      </c>
      <c r="Y733">
        <v>39.5</v>
      </c>
      <c r="AC733">
        <v>45.2</v>
      </c>
      <c r="AG733">
        <v>47.7</v>
      </c>
    </row>
    <row r="734" spans="1:33">
      <c r="A734" t="s">
        <v>33</v>
      </c>
      <c r="B734" t="s">
        <v>224</v>
      </c>
      <c r="C734" t="s">
        <v>225</v>
      </c>
      <c r="D734" t="s">
        <v>226</v>
      </c>
      <c r="E734" t="s">
        <v>241</v>
      </c>
      <c r="F734" t="s">
        <v>242</v>
      </c>
      <c r="G734" t="s">
        <v>244</v>
      </c>
      <c r="H734" t="s">
        <v>40</v>
      </c>
      <c r="I734" t="s">
        <v>41</v>
      </c>
      <c r="J734" t="s">
        <v>42</v>
      </c>
      <c r="K734" t="s">
        <v>49</v>
      </c>
      <c r="Q734">
        <v>41.3</v>
      </c>
      <c r="U734">
        <v>43.6</v>
      </c>
      <c r="Y734">
        <v>40.4</v>
      </c>
      <c r="AC734">
        <v>35.9</v>
      </c>
      <c r="AG734">
        <v>47.7</v>
      </c>
    </row>
    <row r="735" spans="1:33">
      <c r="A735" t="s">
        <v>33</v>
      </c>
      <c r="B735" t="s">
        <v>224</v>
      </c>
      <c r="C735" t="s">
        <v>225</v>
      </c>
      <c r="D735" t="s">
        <v>226</v>
      </c>
      <c r="E735" t="s">
        <v>241</v>
      </c>
      <c r="F735" t="s">
        <v>242</v>
      </c>
      <c r="G735" t="s">
        <v>244</v>
      </c>
      <c r="H735" t="s">
        <v>40</v>
      </c>
      <c r="I735" t="s">
        <v>41</v>
      </c>
      <c r="J735" t="s">
        <v>42</v>
      </c>
      <c r="K735" t="s">
        <v>44</v>
      </c>
      <c r="M735">
        <v>0.2</v>
      </c>
      <c r="Q735">
        <v>43.4</v>
      </c>
      <c r="U735">
        <v>44.2</v>
      </c>
      <c r="Y735">
        <v>43.2</v>
      </c>
      <c r="AC735">
        <v>40.1</v>
      </c>
      <c r="AD735">
        <v>170</v>
      </c>
      <c r="AE735">
        <v>355</v>
      </c>
      <c r="AF735">
        <v>47.9</v>
      </c>
      <c r="AG735">
        <v>47.7</v>
      </c>
    </row>
    <row r="736" spans="1:33">
      <c r="A736" t="s">
        <v>33</v>
      </c>
      <c r="B736" t="s">
        <v>224</v>
      </c>
      <c r="C736" t="s">
        <v>225</v>
      </c>
      <c r="D736" t="s">
        <v>226</v>
      </c>
      <c r="E736" t="s">
        <v>241</v>
      </c>
      <c r="F736" t="s">
        <v>242</v>
      </c>
      <c r="G736" t="s">
        <v>244</v>
      </c>
      <c r="H736" t="s">
        <v>40</v>
      </c>
      <c r="I736" t="s">
        <v>41</v>
      </c>
      <c r="J736" t="s">
        <v>42</v>
      </c>
      <c r="K736" t="s">
        <v>51</v>
      </c>
      <c r="L736">
        <v>1.2</v>
      </c>
      <c r="M736">
        <v>3.1</v>
      </c>
      <c r="Q736">
        <v>31.1</v>
      </c>
      <c r="U736">
        <v>35.299999999999997</v>
      </c>
      <c r="Y736">
        <v>35.200000000000003</v>
      </c>
      <c r="AC736">
        <v>47.8</v>
      </c>
      <c r="AD736">
        <v>170</v>
      </c>
      <c r="AE736">
        <v>355</v>
      </c>
      <c r="AF736">
        <v>47.9</v>
      </c>
      <c r="AG736">
        <v>47.7</v>
      </c>
    </row>
    <row r="737" spans="1:33">
      <c r="A737" t="s">
        <v>33</v>
      </c>
      <c r="B737" t="s">
        <v>224</v>
      </c>
      <c r="C737" t="s">
        <v>225</v>
      </c>
      <c r="D737" t="s">
        <v>226</v>
      </c>
      <c r="E737" t="s">
        <v>241</v>
      </c>
      <c r="F737" t="s">
        <v>242</v>
      </c>
      <c r="G737" t="s">
        <v>244</v>
      </c>
      <c r="H737" t="s">
        <v>40</v>
      </c>
      <c r="I737" t="s">
        <v>41</v>
      </c>
      <c r="J737" t="s">
        <v>42</v>
      </c>
      <c r="K737" t="s">
        <v>46</v>
      </c>
      <c r="L737">
        <v>23.5</v>
      </c>
      <c r="M737">
        <v>36.5</v>
      </c>
      <c r="N737">
        <v>28</v>
      </c>
      <c r="O737">
        <v>111</v>
      </c>
      <c r="P737">
        <v>25.2</v>
      </c>
      <c r="Q737">
        <v>30.8</v>
      </c>
      <c r="R737">
        <v>21</v>
      </c>
      <c r="S737">
        <v>78</v>
      </c>
      <c r="T737">
        <v>26.9</v>
      </c>
      <c r="U737">
        <v>33.5</v>
      </c>
      <c r="X737">
        <v>25</v>
      </c>
      <c r="Y737">
        <v>32.4</v>
      </c>
      <c r="AB737">
        <v>50</v>
      </c>
      <c r="AC737">
        <v>45.2</v>
      </c>
      <c r="AD737">
        <v>170</v>
      </c>
      <c r="AE737">
        <v>355</v>
      </c>
      <c r="AF737">
        <v>47.9</v>
      </c>
      <c r="AG737">
        <v>47.7</v>
      </c>
    </row>
    <row r="738" spans="1:33">
      <c r="A738" t="s">
        <v>33</v>
      </c>
      <c r="B738" t="s">
        <v>224</v>
      </c>
      <c r="C738" t="s">
        <v>225</v>
      </c>
      <c r="D738" t="s">
        <v>226</v>
      </c>
      <c r="E738" t="s">
        <v>241</v>
      </c>
      <c r="F738" t="s">
        <v>242</v>
      </c>
      <c r="G738" t="s">
        <v>244</v>
      </c>
      <c r="H738" t="s">
        <v>40</v>
      </c>
      <c r="I738" t="s">
        <v>41</v>
      </c>
      <c r="J738" t="s">
        <v>42</v>
      </c>
      <c r="K738" t="s">
        <v>53</v>
      </c>
      <c r="M738">
        <v>0.1</v>
      </c>
      <c r="Q738">
        <v>37.1</v>
      </c>
      <c r="U738">
        <v>40.6</v>
      </c>
      <c r="Y738">
        <v>43.5</v>
      </c>
      <c r="AC738">
        <v>53</v>
      </c>
      <c r="AG738">
        <v>47.7</v>
      </c>
    </row>
    <row r="739" spans="1:33">
      <c r="A739" t="s">
        <v>33</v>
      </c>
      <c r="B739" t="s">
        <v>224</v>
      </c>
      <c r="C739" t="s">
        <v>225</v>
      </c>
      <c r="D739" t="s">
        <v>226</v>
      </c>
      <c r="E739" t="s">
        <v>241</v>
      </c>
      <c r="F739" t="s">
        <v>242</v>
      </c>
      <c r="G739" t="s">
        <v>245</v>
      </c>
      <c r="H739" t="s">
        <v>56</v>
      </c>
      <c r="I739" t="s">
        <v>57</v>
      </c>
      <c r="J739" t="s">
        <v>42</v>
      </c>
      <c r="K739" t="s">
        <v>52</v>
      </c>
      <c r="L739">
        <v>3.7</v>
      </c>
      <c r="M739">
        <v>0.8</v>
      </c>
      <c r="Q739">
        <v>49</v>
      </c>
      <c r="U739">
        <v>47.8</v>
      </c>
      <c r="Y739">
        <v>46.7</v>
      </c>
      <c r="AC739">
        <v>44.2</v>
      </c>
      <c r="AG739">
        <v>47.7</v>
      </c>
    </row>
    <row r="740" spans="1:33">
      <c r="A740" t="s">
        <v>33</v>
      </c>
      <c r="B740" t="s">
        <v>224</v>
      </c>
      <c r="C740" t="s">
        <v>225</v>
      </c>
      <c r="D740" t="s">
        <v>226</v>
      </c>
      <c r="E740" t="s">
        <v>241</v>
      </c>
      <c r="F740" t="s">
        <v>242</v>
      </c>
      <c r="G740" t="s">
        <v>245</v>
      </c>
      <c r="H740" t="s">
        <v>56</v>
      </c>
      <c r="I740" t="s">
        <v>57</v>
      </c>
      <c r="J740" t="s">
        <v>42</v>
      </c>
      <c r="K740" t="s">
        <v>54</v>
      </c>
      <c r="M740">
        <v>0.8</v>
      </c>
      <c r="Q740">
        <v>27.9</v>
      </c>
      <c r="U740">
        <v>32.299999999999997</v>
      </c>
      <c r="Y740">
        <v>31.8</v>
      </c>
      <c r="AC740">
        <v>47.9</v>
      </c>
      <c r="AG740">
        <v>47.7</v>
      </c>
    </row>
    <row r="741" spans="1:33">
      <c r="A741" t="s">
        <v>33</v>
      </c>
      <c r="B741" t="s">
        <v>224</v>
      </c>
      <c r="C741" t="s">
        <v>225</v>
      </c>
      <c r="D741" t="s">
        <v>226</v>
      </c>
      <c r="E741" t="s">
        <v>241</v>
      </c>
      <c r="F741" t="s">
        <v>242</v>
      </c>
      <c r="G741" t="s">
        <v>246</v>
      </c>
      <c r="H741" t="s">
        <v>56</v>
      </c>
      <c r="I741" t="s">
        <v>57</v>
      </c>
      <c r="J741" t="s">
        <v>42</v>
      </c>
      <c r="K741" t="s">
        <v>48</v>
      </c>
      <c r="M741">
        <v>0.5</v>
      </c>
      <c r="Q741">
        <v>33.4</v>
      </c>
      <c r="U741">
        <v>37</v>
      </c>
      <c r="Y741">
        <v>37.5</v>
      </c>
      <c r="AC741">
        <v>44.6</v>
      </c>
      <c r="AG741">
        <v>47.7</v>
      </c>
    </row>
    <row r="742" spans="1:33">
      <c r="A742" t="s">
        <v>33</v>
      </c>
      <c r="B742" t="s">
        <v>224</v>
      </c>
      <c r="C742" t="s">
        <v>225</v>
      </c>
      <c r="D742" t="s">
        <v>226</v>
      </c>
      <c r="E742" t="s">
        <v>241</v>
      </c>
      <c r="F742" t="s">
        <v>242</v>
      </c>
      <c r="G742" t="s">
        <v>246</v>
      </c>
      <c r="H742" t="s">
        <v>56</v>
      </c>
      <c r="I742" t="s">
        <v>57</v>
      </c>
      <c r="J742" t="s">
        <v>42</v>
      </c>
      <c r="K742" t="s">
        <v>43</v>
      </c>
      <c r="M742">
        <v>0.4</v>
      </c>
      <c r="Q742">
        <v>41.7</v>
      </c>
      <c r="U742">
        <v>40.9</v>
      </c>
      <c r="Y742">
        <v>39.5</v>
      </c>
      <c r="AC742">
        <v>45.2</v>
      </c>
      <c r="AG742">
        <v>47.7</v>
      </c>
    </row>
    <row r="743" spans="1:33">
      <c r="A743" t="s">
        <v>33</v>
      </c>
      <c r="B743" t="s">
        <v>224</v>
      </c>
      <c r="C743" t="s">
        <v>225</v>
      </c>
      <c r="D743" t="s">
        <v>226</v>
      </c>
      <c r="E743" t="s">
        <v>241</v>
      </c>
      <c r="F743" t="s">
        <v>242</v>
      </c>
      <c r="G743" t="s">
        <v>246</v>
      </c>
      <c r="H743" t="s">
        <v>56</v>
      </c>
      <c r="I743" t="s">
        <v>57</v>
      </c>
      <c r="J743" t="s">
        <v>42</v>
      </c>
      <c r="K743" t="s">
        <v>49</v>
      </c>
      <c r="Q743">
        <v>41.3</v>
      </c>
      <c r="U743">
        <v>43.6</v>
      </c>
      <c r="Y743">
        <v>40.4</v>
      </c>
      <c r="AC743">
        <v>35.9</v>
      </c>
      <c r="AG743">
        <v>47.7</v>
      </c>
    </row>
    <row r="744" spans="1:33">
      <c r="A744" t="s">
        <v>33</v>
      </c>
      <c r="B744" t="s">
        <v>224</v>
      </c>
      <c r="C744" t="s">
        <v>225</v>
      </c>
      <c r="D744" t="s">
        <v>226</v>
      </c>
      <c r="E744" t="s">
        <v>241</v>
      </c>
      <c r="F744" t="s">
        <v>242</v>
      </c>
      <c r="G744" t="s">
        <v>246</v>
      </c>
      <c r="H744" t="s">
        <v>56</v>
      </c>
      <c r="I744" t="s">
        <v>57</v>
      </c>
      <c r="J744" t="s">
        <v>42</v>
      </c>
      <c r="K744" t="s">
        <v>50</v>
      </c>
      <c r="M744">
        <v>0.9</v>
      </c>
      <c r="Q744">
        <v>34.4</v>
      </c>
      <c r="U744">
        <v>37.299999999999997</v>
      </c>
      <c r="Y744">
        <v>36.299999999999997</v>
      </c>
      <c r="AC744">
        <v>49.6</v>
      </c>
      <c r="AD744">
        <v>30</v>
      </c>
      <c r="AE744">
        <v>57</v>
      </c>
      <c r="AF744">
        <v>52.6</v>
      </c>
      <c r="AG744">
        <v>47.7</v>
      </c>
    </row>
    <row r="745" spans="1:33">
      <c r="A745" t="s">
        <v>33</v>
      </c>
      <c r="B745" t="s">
        <v>224</v>
      </c>
      <c r="C745" t="s">
        <v>225</v>
      </c>
      <c r="D745" t="s">
        <v>226</v>
      </c>
      <c r="E745" t="s">
        <v>241</v>
      </c>
      <c r="F745" t="s">
        <v>242</v>
      </c>
      <c r="G745" t="s">
        <v>246</v>
      </c>
      <c r="H745" t="s">
        <v>56</v>
      </c>
      <c r="I745" t="s">
        <v>57</v>
      </c>
      <c r="J745" t="s">
        <v>42</v>
      </c>
      <c r="K745" t="s">
        <v>44</v>
      </c>
      <c r="M745">
        <v>0.2</v>
      </c>
      <c r="Q745">
        <v>43.4</v>
      </c>
      <c r="U745">
        <v>44.2</v>
      </c>
      <c r="Y745">
        <v>43.2</v>
      </c>
      <c r="AC745">
        <v>40.1</v>
      </c>
      <c r="AG745">
        <v>47.7</v>
      </c>
    </row>
    <row r="746" spans="1:33">
      <c r="A746" t="s">
        <v>33</v>
      </c>
      <c r="B746" t="s">
        <v>224</v>
      </c>
      <c r="C746" t="s">
        <v>225</v>
      </c>
      <c r="D746" t="s">
        <v>226</v>
      </c>
      <c r="E746" t="s">
        <v>241</v>
      </c>
      <c r="F746" t="s">
        <v>242</v>
      </c>
      <c r="G746" t="s">
        <v>246</v>
      </c>
      <c r="H746" t="s">
        <v>56</v>
      </c>
      <c r="I746" t="s">
        <v>57</v>
      </c>
      <c r="J746" t="s">
        <v>42</v>
      </c>
      <c r="K746" t="s">
        <v>51</v>
      </c>
      <c r="L746">
        <v>3.7</v>
      </c>
      <c r="M746">
        <v>3.1</v>
      </c>
      <c r="Q746">
        <v>31.1</v>
      </c>
      <c r="U746">
        <v>35.299999999999997</v>
      </c>
      <c r="Y746">
        <v>35.200000000000003</v>
      </c>
      <c r="AC746">
        <v>47.8</v>
      </c>
      <c r="AG746">
        <v>47.7</v>
      </c>
    </row>
    <row r="747" spans="1:33">
      <c r="A747" t="s">
        <v>33</v>
      </c>
      <c r="B747" t="s">
        <v>224</v>
      </c>
      <c r="C747" t="s">
        <v>225</v>
      </c>
      <c r="D747" t="s">
        <v>226</v>
      </c>
      <c r="E747" t="s">
        <v>241</v>
      </c>
      <c r="F747" t="s">
        <v>242</v>
      </c>
      <c r="G747" t="s">
        <v>246</v>
      </c>
      <c r="H747" t="s">
        <v>56</v>
      </c>
      <c r="I747" t="s">
        <v>57</v>
      </c>
      <c r="J747" t="s">
        <v>42</v>
      </c>
      <c r="K747" t="s">
        <v>45</v>
      </c>
      <c r="L747">
        <v>33.299999999999997</v>
      </c>
      <c r="M747">
        <v>56.7</v>
      </c>
      <c r="Q747">
        <v>27.9</v>
      </c>
      <c r="U747">
        <v>32.700000000000003</v>
      </c>
      <c r="X747">
        <v>35.299999999999997</v>
      </c>
      <c r="Y747">
        <v>32.700000000000003</v>
      </c>
      <c r="AB747">
        <v>50</v>
      </c>
      <c r="AC747">
        <v>49.6</v>
      </c>
      <c r="AD747">
        <v>30</v>
      </c>
      <c r="AE747">
        <v>57</v>
      </c>
      <c r="AF747">
        <v>52.6</v>
      </c>
      <c r="AG747">
        <v>47.7</v>
      </c>
    </row>
    <row r="748" spans="1:33">
      <c r="A748" t="s">
        <v>33</v>
      </c>
      <c r="B748" t="s">
        <v>224</v>
      </c>
      <c r="C748" t="s">
        <v>225</v>
      </c>
      <c r="D748" t="s">
        <v>226</v>
      </c>
      <c r="E748" t="s">
        <v>241</v>
      </c>
      <c r="F748" t="s">
        <v>242</v>
      </c>
      <c r="G748" t="s">
        <v>246</v>
      </c>
      <c r="H748" t="s">
        <v>56</v>
      </c>
      <c r="I748" t="s">
        <v>57</v>
      </c>
      <c r="J748" t="s">
        <v>42</v>
      </c>
      <c r="K748" t="s">
        <v>46</v>
      </c>
      <c r="L748">
        <v>59.3</v>
      </c>
      <c r="M748">
        <v>36.5</v>
      </c>
      <c r="P748">
        <v>14</v>
      </c>
      <c r="Q748">
        <v>30.8</v>
      </c>
      <c r="T748">
        <v>23.3</v>
      </c>
      <c r="U748">
        <v>33.5</v>
      </c>
      <c r="X748">
        <v>27.8</v>
      </c>
      <c r="Y748">
        <v>32.4</v>
      </c>
      <c r="AC748">
        <v>45.2</v>
      </c>
      <c r="AD748">
        <v>30</v>
      </c>
      <c r="AE748">
        <v>57</v>
      </c>
      <c r="AF748">
        <v>52.6</v>
      </c>
      <c r="AG748">
        <v>47.7</v>
      </c>
    </row>
    <row r="749" spans="1:33">
      <c r="A749" t="s">
        <v>33</v>
      </c>
      <c r="B749" t="s">
        <v>224</v>
      </c>
      <c r="C749" t="s">
        <v>225</v>
      </c>
      <c r="D749" t="s">
        <v>226</v>
      </c>
      <c r="E749" t="s">
        <v>241</v>
      </c>
      <c r="F749" t="s">
        <v>242</v>
      </c>
      <c r="G749" t="s">
        <v>246</v>
      </c>
      <c r="H749" t="s">
        <v>56</v>
      </c>
      <c r="I749" t="s">
        <v>57</v>
      </c>
      <c r="J749" t="s">
        <v>42</v>
      </c>
      <c r="K749" t="s">
        <v>53</v>
      </c>
      <c r="M749">
        <v>0.1</v>
      </c>
      <c r="Q749">
        <v>37.1</v>
      </c>
      <c r="U749">
        <v>40.6</v>
      </c>
      <c r="Y749">
        <v>43.5</v>
      </c>
      <c r="AC749">
        <v>53</v>
      </c>
      <c r="AG749">
        <v>47.7</v>
      </c>
    </row>
    <row r="750" spans="1:33">
      <c r="A750" t="s">
        <v>33</v>
      </c>
      <c r="B750" t="s">
        <v>224</v>
      </c>
      <c r="C750" t="s">
        <v>225</v>
      </c>
      <c r="D750" t="s">
        <v>226</v>
      </c>
      <c r="E750" t="s">
        <v>247</v>
      </c>
      <c r="F750" t="s">
        <v>248</v>
      </c>
      <c r="G750" t="s">
        <v>249</v>
      </c>
      <c r="H750" t="s">
        <v>40</v>
      </c>
      <c r="I750" t="s">
        <v>41</v>
      </c>
      <c r="J750" t="s">
        <v>42</v>
      </c>
      <c r="K750" t="s">
        <v>44</v>
      </c>
      <c r="M750">
        <v>0.2</v>
      </c>
      <c r="Q750">
        <v>43.4</v>
      </c>
      <c r="U750">
        <v>44.2</v>
      </c>
      <c r="Y750">
        <v>43.2</v>
      </c>
      <c r="AC750">
        <v>40.1</v>
      </c>
      <c r="AG750">
        <v>47.7</v>
      </c>
    </row>
    <row r="751" spans="1:33">
      <c r="A751" t="s">
        <v>33</v>
      </c>
      <c r="B751" t="s">
        <v>224</v>
      </c>
      <c r="C751" t="s">
        <v>225</v>
      </c>
      <c r="D751" t="s">
        <v>226</v>
      </c>
      <c r="E751" t="s">
        <v>247</v>
      </c>
      <c r="F751" t="s">
        <v>248</v>
      </c>
      <c r="G751" t="s">
        <v>249</v>
      </c>
      <c r="H751" t="s">
        <v>40</v>
      </c>
      <c r="I751" t="s">
        <v>41</v>
      </c>
      <c r="J751" t="s">
        <v>42</v>
      </c>
      <c r="K751" t="s">
        <v>45</v>
      </c>
      <c r="L751">
        <v>52.5</v>
      </c>
      <c r="M751">
        <v>56.7</v>
      </c>
      <c r="N751">
        <v>246</v>
      </c>
      <c r="O751">
        <v>933</v>
      </c>
      <c r="P751">
        <v>26.4</v>
      </c>
      <c r="Q751">
        <v>27.9</v>
      </c>
      <c r="R751">
        <v>208</v>
      </c>
      <c r="S751">
        <v>703</v>
      </c>
      <c r="T751">
        <v>29.6</v>
      </c>
      <c r="U751">
        <v>32.700000000000003</v>
      </c>
      <c r="V751">
        <v>180</v>
      </c>
      <c r="W751">
        <v>559</v>
      </c>
      <c r="X751">
        <v>32.200000000000003</v>
      </c>
      <c r="Y751">
        <v>32.700000000000003</v>
      </c>
      <c r="Z751">
        <v>73</v>
      </c>
      <c r="AA751">
        <v>131</v>
      </c>
      <c r="AB751">
        <v>55.7</v>
      </c>
      <c r="AC751">
        <v>49.6</v>
      </c>
      <c r="AD751">
        <v>1305</v>
      </c>
      <c r="AE751">
        <v>2304</v>
      </c>
      <c r="AF751">
        <v>56.6</v>
      </c>
      <c r="AG751">
        <v>47.7</v>
      </c>
    </row>
    <row r="752" spans="1:33">
      <c r="A752" t="s">
        <v>33</v>
      </c>
      <c r="B752" t="s">
        <v>224</v>
      </c>
      <c r="C752" t="s">
        <v>225</v>
      </c>
      <c r="D752" t="s">
        <v>226</v>
      </c>
      <c r="E752" t="s">
        <v>247</v>
      </c>
      <c r="F752" t="s">
        <v>248</v>
      </c>
      <c r="G752" t="s">
        <v>249</v>
      </c>
      <c r="H752" t="s">
        <v>40</v>
      </c>
      <c r="I752" t="s">
        <v>41</v>
      </c>
      <c r="J752" t="s">
        <v>42</v>
      </c>
      <c r="K752" t="s">
        <v>46</v>
      </c>
      <c r="L752">
        <v>42</v>
      </c>
      <c r="M752">
        <v>36.5</v>
      </c>
      <c r="N752">
        <v>127</v>
      </c>
      <c r="O752">
        <v>611</v>
      </c>
      <c r="P752">
        <v>20.8</v>
      </c>
      <c r="Q752">
        <v>30.8</v>
      </c>
      <c r="R752">
        <v>101</v>
      </c>
      <c r="S752">
        <v>446</v>
      </c>
      <c r="T752">
        <v>22.6</v>
      </c>
      <c r="U752">
        <v>33.5</v>
      </c>
      <c r="V752">
        <v>84</v>
      </c>
      <c r="W752">
        <v>360</v>
      </c>
      <c r="X752">
        <v>23.3</v>
      </c>
      <c r="Y752">
        <v>32.4</v>
      </c>
      <c r="Z752">
        <v>49</v>
      </c>
      <c r="AA752">
        <v>83</v>
      </c>
      <c r="AB752">
        <v>59</v>
      </c>
      <c r="AC752">
        <v>45.2</v>
      </c>
      <c r="AD752">
        <v>1305</v>
      </c>
      <c r="AE752">
        <v>2304</v>
      </c>
      <c r="AF752">
        <v>56.6</v>
      </c>
      <c r="AG752">
        <v>47.7</v>
      </c>
    </row>
    <row r="753" spans="1:33">
      <c r="A753" t="s">
        <v>33</v>
      </c>
      <c r="B753" t="s">
        <v>224</v>
      </c>
      <c r="C753" t="s">
        <v>225</v>
      </c>
      <c r="D753" t="s">
        <v>226</v>
      </c>
      <c r="E753" t="s">
        <v>247</v>
      </c>
      <c r="F753" t="s">
        <v>248</v>
      </c>
      <c r="G753" t="s">
        <v>250</v>
      </c>
      <c r="H753" t="s">
        <v>40</v>
      </c>
      <c r="I753" t="s">
        <v>41</v>
      </c>
      <c r="J753" t="s">
        <v>42</v>
      </c>
      <c r="K753" t="s">
        <v>48</v>
      </c>
      <c r="L753">
        <v>1.1000000000000001</v>
      </c>
      <c r="M753">
        <v>0.5</v>
      </c>
      <c r="Q753">
        <v>33.4</v>
      </c>
      <c r="U753">
        <v>37</v>
      </c>
      <c r="Y753">
        <v>37.5</v>
      </c>
      <c r="AC753">
        <v>44.6</v>
      </c>
      <c r="AD753">
        <v>1305</v>
      </c>
      <c r="AE753">
        <v>2304</v>
      </c>
      <c r="AF753">
        <v>56.6</v>
      </c>
      <c r="AG753">
        <v>47.7</v>
      </c>
    </row>
    <row r="754" spans="1:33">
      <c r="A754" t="s">
        <v>33</v>
      </c>
      <c r="B754" t="s">
        <v>224</v>
      </c>
      <c r="C754" t="s">
        <v>225</v>
      </c>
      <c r="D754" t="s">
        <v>226</v>
      </c>
      <c r="E754" t="s">
        <v>247</v>
      </c>
      <c r="F754" t="s">
        <v>248</v>
      </c>
      <c r="G754" t="s">
        <v>250</v>
      </c>
      <c r="H754" t="s">
        <v>40</v>
      </c>
      <c r="I754" t="s">
        <v>41</v>
      </c>
      <c r="J754" t="s">
        <v>42</v>
      </c>
      <c r="K754" t="s">
        <v>43</v>
      </c>
      <c r="L754">
        <v>0.4</v>
      </c>
      <c r="M754">
        <v>0.4</v>
      </c>
      <c r="Q754">
        <v>41.7</v>
      </c>
      <c r="U754">
        <v>40.9</v>
      </c>
      <c r="Y754">
        <v>39.5</v>
      </c>
      <c r="AC754">
        <v>45.2</v>
      </c>
      <c r="AD754">
        <v>1305</v>
      </c>
      <c r="AE754">
        <v>2304</v>
      </c>
      <c r="AF754">
        <v>56.6</v>
      </c>
      <c r="AG754">
        <v>47.7</v>
      </c>
    </row>
    <row r="755" spans="1:33">
      <c r="A755" t="s">
        <v>33</v>
      </c>
      <c r="B755" t="s">
        <v>224</v>
      </c>
      <c r="C755" t="s">
        <v>225</v>
      </c>
      <c r="D755" t="s">
        <v>226</v>
      </c>
      <c r="E755" t="s">
        <v>247</v>
      </c>
      <c r="F755" t="s">
        <v>248</v>
      </c>
      <c r="G755" t="s">
        <v>250</v>
      </c>
      <c r="H755" t="s">
        <v>40</v>
      </c>
      <c r="I755" t="s">
        <v>41</v>
      </c>
      <c r="J755" t="s">
        <v>42</v>
      </c>
      <c r="K755" t="s">
        <v>49</v>
      </c>
      <c r="Q755">
        <v>41.3</v>
      </c>
      <c r="U755">
        <v>43.6</v>
      </c>
      <c r="Y755">
        <v>40.4</v>
      </c>
      <c r="AC755">
        <v>35.9</v>
      </c>
      <c r="AD755">
        <v>1305</v>
      </c>
      <c r="AE755">
        <v>2304</v>
      </c>
      <c r="AF755">
        <v>56.6</v>
      </c>
      <c r="AG755">
        <v>47.7</v>
      </c>
    </row>
    <row r="756" spans="1:33">
      <c r="A756" t="s">
        <v>33</v>
      </c>
      <c r="B756" t="s">
        <v>224</v>
      </c>
      <c r="C756" t="s">
        <v>225</v>
      </c>
      <c r="D756" t="s">
        <v>226</v>
      </c>
      <c r="E756" t="s">
        <v>247</v>
      </c>
      <c r="F756" t="s">
        <v>248</v>
      </c>
      <c r="G756" t="s">
        <v>250</v>
      </c>
      <c r="H756" t="s">
        <v>40</v>
      </c>
      <c r="I756" t="s">
        <v>41</v>
      </c>
      <c r="J756" t="s">
        <v>42</v>
      </c>
      <c r="K756" t="s">
        <v>50</v>
      </c>
      <c r="M756">
        <v>0.9</v>
      </c>
      <c r="P756">
        <v>42.3</v>
      </c>
      <c r="Q756">
        <v>34.4</v>
      </c>
      <c r="T756">
        <v>36.4</v>
      </c>
      <c r="U756">
        <v>37.299999999999997</v>
      </c>
      <c r="X756">
        <v>33.299999999999997</v>
      </c>
      <c r="Y756">
        <v>36.299999999999997</v>
      </c>
      <c r="AB756">
        <v>62.5</v>
      </c>
      <c r="AC756">
        <v>49.6</v>
      </c>
      <c r="AD756">
        <v>1305</v>
      </c>
      <c r="AE756">
        <v>2304</v>
      </c>
      <c r="AF756">
        <v>56.6</v>
      </c>
      <c r="AG756">
        <v>47.7</v>
      </c>
    </row>
    <row r="757" spans="1:33">
      <c r="A757" t="s">
        <v>33</v>
      </c>
      <c r="B757" t="s">
        <v>224</v>
      </c>
      <c r="C757" t="s">
        <v>225</v>
      </c>
      <c r="D757" t="s">
        <v>226</v>
      </c>
      <c r="E757" t="s">
        <v>247</v>
      </c>
      <c r="F757" t="s">
        <v>248</v>
      </c>
      <c r="G757" t="s">
        <v>250</v>
      </c>
      <c r="H757" t="s">
        <v>40</v>
      </c>
      <c r="I757" t="s">
        <v>41</v>
      </c>
      <c r="J757" t="s">
        <v>42</v>
      </c>
      <c r="K757" t="s">
        <v>51</v>
      </c>
      <c r="L757">
        <v>2.5</v>
      </c>
      <c r="M757">
        <v>3.1</v>
      </c>
      <c r="P757">
        <v>25</v>
      </c>
      <c r="Q757">
        <v>31.1</v>
      </c>
      <c r="T757">
        <v>25</v>
      </c>
      <c r="U757">
        <v>35.299999999999997</v>
      </c>
      <c r="X757">
        <v>33.299999999999997</v>
      </c>
      <c r="Y757">
        <v>35.200000000000003</v>
      </c>
      <c r="AB757">
        <v>54.5</v>
      </c>
      <c r="AC757">
        <v>47.8</v>
      </c>
      <c r="AD757">
        <v>1305</v>
      </c>
      <c r="AE757">
        <v>2304</v>
      </c>
      <c r="AF757">
        <v>56.6</v>
      </c>
      <c r="AG757">
        <v>47.7</v>
      </c>
    </row>
    <row r="758" spans="1:33">
      <c r="A758" t="s">
        <v>33</v>
      </c>
      <c r="B758" t="s">
        <v>224</v>
      </c>
      <c r="C758" t="s">
        <v>225</v>
      </c>
      <c r="D758" t="s">
        <v>226</v>
      </c>
      <c r="E758" t="s">
        <v>247</v>
      </c>
      <c r="F758" t="s">
        <v>248</v>
      </c>
      <c r="G758" t="s">
        <v>250</v>
      </c>
      <c r="H758" t="s">
        <v>40</v>
      </c>
      <c r="I758" t="s">
        <v>41</v>
      </c>
      <c r="J758" t="s">
        <v>42</v>
      </c>
      <c r="K758" t="s">
        <v>52</v>
      </c>
      <c r="L758">
        <v>0.7</v>
      </c>
      <c r="M758">
        <v>0.8</v>
      </c>
      <c r="P758">
        <v>39.299999999999997</v>
      </c>
      <c r="Q758">
        <v>49</v>
      </c>
      <c r="T758">
        <v>63.2</v>
      </c>
      <c r="U758">
        <v>47.8</v>
      </c>
      <c r="X758">
        <v>63.2</v>
      </c>
      <c r="Y758">
        <v>46.7</v>
      </c>
      <c r="AB758">
        <v>83.3</v>
      </c>
      <c r="AC758">
        <v>44.2</v>
      </c>
      <c r="AD758">
        <v>1305</v>
      </c>
      <c r="AE758">
        <v>2304</v>
      </c>
      <c r="AF758">
        <v>56.6</v>
      </c>
      <c r="AG758">
        <v>47.7</v>
      </c>
    </row>
    <row r="759" spans="1:33">
      <c r="A759" t="s">
        <v>33</v>
      </c>
      <c r="B759" t="s">
        <v>224</v>
      </c>
      <c r="C759" t="s">
        <v>225</v>
      </c>
      <c r="D759" t="s">
        <v>226</v>
      </c>
      <c r="E759" t="s">
        <v>247</v>
      </c>
      <c r="F759" t="s">
        <v>248</v>
      </c>
      <c r="G759" t="s">
        <v>250</v>
      </c>
      <c r="H759" t="s">
        <v>40</v>
      </c>
      <c r="I759" t="s">
        <v>41</v>
      </c>
      <c r="J759" t="s">
        <v>42</v>
      </c>
      <c r="K759" t="s">
        <v>53</v>
      </c>
      <c r="M759">
        <v>0.1</v>
      </c>
      <c r="Q759">
        <v>37.1</v>
      </c>
      <c r="U759">
        <v>40.6</v>
      </c>
      <c r="Y759">
        <v>43.5</v>
      </c>
      <c r="AC759">
        <v>53</v>
      </c>
      <c r="AG759">
        <v>47.7</v>
      </c>
    </row>
    <row r="760" spans="1:33">
      <c r="A760" t="s">
        <v>33</v>
      </c>
      <c r="B760" t="s">
        <v>224</v>
      </c>
      <c r="C760" t="s">
        <v>225</v>
      </c>
      <c r="D760" t="s">
        <v>226</v>
      </c>
      <c r="E760" t="s">
        <v>247</v>
      </c>
      <c r="F760" t="s">
        <v>248</v>
      </c>
      <c r="G760" t="s">
        <v>250</v>
      </c>
      <c r="H760" t="s">
        <v>40</v>
      </c>
      <c r="I760" t="s">
        <v>41</v>
      </c>
      <c r="J760" t="s">
        <v>42</v>
      </c>
      <c r="K760" t="s">
        <v>54</v>
      </c>
      <c r="L760">
        <v>0.7</v>
      </c>
      <c r="M760">
        <v>0.8</v>
      </c>
      <c r="P760">
        <v>42.9</v>
      </c>
      <c r="Q760">
        <v>27.9</v>
      </c>
      <c r="T760">
        <v>46.2</v>
      </c>
      <c r="U760">
        <v>32.299999999999997</v>
      </c>
      <c r="Y760">
        <v>31.8</v>
      </c>
      <c r="AC760">
        <v>47.9</v>
      </c>
      <c r="AD760">
        <v>1305</v>
      </c>
      <c r="AE760">
        <v>2304</v>
      </c>
      <c r="AF760">
        <v>56.6</v>
      </c>
      <c r="AG760">
        <v>47.7</v>
      </c>
    </row>
    <row r="761" spans="1:33">
      <c r="A761" t="s">
        <v>33</v>
      </c>
      <c r="B761" t="s">
        <v>224</v>
      </c>
      <c r="C761" t="s">
        <v>225</v>
      </c>
      <c r="D761" t="s">
        <v>226</v>
      </c>
      <c r="E761" t="s">
        <v>247</v>
      </c>
      <c r="F761" t="s">
        <v>248</v>
      </c>
      <c r="G761" t="s">
        <v>251</v>
      </c>
      <c r="H761" t="s">
        <v>80</v>
      </c>
      <c r="I761" t="s">
        <v>81</v>
      </c>
      <c r="J761" t="s">
        <v>42</v>
      </c>
      <c r="K761" t="s">
        <v>46</v>
      </c>
      <c r="L761">
        <v>79.7</v>
      </c>
      <c r="M761">
        <v>36.5</v>
      </c>
      <c r="N761">
        <v>91</v>
      </c>
      <c r="O761">
        <v>252</v>
      </c>
      <c r="P761">
        <v>36.1</v>
      </c>
      <c r="Q761">
        <v>30.8</v>
      </c>
      <c r="R761">
        <v>58</v>
      </c>
      <c r="S761">
        <v>184</v>
      </c>
      <c r="T761">
        <v>31.5</v>
      </c>
      <c r="U761">
        <v>33.5</v>
      </c>
      <c r="V761">
        <v>53</v>
      </c>
      <c r="W761">
        <v>171</v>
      </c>
      <c r="X761">
        <v>31</v>
      </c>
      <c r="Y761">
        <v>32.4</v>
      </c>
      <c r="Z761">
        <v>35</v>
      </c>
      <c r="AA761">
        <v>71</v>
      </c>
      <c r="AB761">
        <v>49.3</v>
      </c>
      <c r="AC761">
        <v>45.2</v>
      </c>
      <c r="AD761">
        <v>200</v>
      </c>
      <c r="AE761">
        <v>415</v>
      </c>
      <c r="AF761">
        <v>48.2</v>
      </c>
      <c r="AG761">
        <v>47.7</v>
      </c>
    </row>
    <row r="762" spans="1:33">
      <c r="A762" t="s">
        <v>33</v>
      </c>
      <c r="B762" t="s">
        <v>224</v>
      </c>
      <c r="C762" t="s">
        <v>225</v>
      </c>
      <c r="D762" t="s">
        <v>226</v>
      </c>
      <c r="E762" t="s">
        <v>247</v>
      </c>
      <c r="F762" t="s">
        <v>248</v>
      </c>
      <c r="G762" t="s">
        <v>252</v>
      </c>
      <c r="H762" t="s">
        <v>80</v>
      </c>
      <c r="I762" t="s">
        <v>81</v>
      </c>
      <c r="J762" t="s">
        <v>42</v>
      </c>
      <c r="K762" t="s">
        <v>48</v>
      </c>
      <c r="M762">
        <v>0.5</v>
      </c>
      <c r="Q762">
        <v>33.4</v>
      </c>
      <c r="U762">
        <v>37</v>
      </c>
      <c r="Y762">
        <v>37.5</v>
      </c>
      <c r="AC762">
        <v>44.6</v>
      </c>
      <c r="AG762">
        <v>47.7</v>
      </c>
    </row>
    <row r="763" spans="1:33">
      <c r="A763" t="s">
        <v>33</v>
      </c>
      <c r="B763" t="s">
        <v>224</v>
      </c>
      <c r="C763" t="s">
        <v>225</v>
      </c>
      <c r="D763" t="s">
        <v>226</v>
      </c>
      <c r="E763" t="s">
        <v>247</v>
      </c>
      <c r="F763" t="s">
        <v>248</v>
      </c>
      <c r="G763" t="s">
        <v>252</v>
      </c>
      <c r="H763" t="s">
        <v>80</v>
      </c>
      <c r="I763" t="s">
        <v>81</v>
      </c>
      <c r="J763" t="s">
        <v>42</v>
      </c>
      <c r="K763" t="s">
        <v>43</v>
      </c>
      <c r="L763">
        <v>3.8</v>
      </c>
      <c r="M763">
        <v>0.4</v>
      </c>
      <c r="P763">
        <v>83.3</v>
      </c>
      <c r="Q763">
        <v>41.7</v>
      </c>
      <c r="U763">
        <v>40.9</v>
      </c>
      <c r="Y763">
        <v>39.5</v>
      </c>
      <c r="AC763">
        <v>45.2</v>
      </c>
      <c r="AD763">
        <v>200</v>
      </c>
      <c r="AE763">
        <v>415</v>
      </c>
      <c r="AF763">
        <v>48.2</v>
      </c>
      <c r="AG763">
        <v>47.7</v>
      </c>
    </row>
    <row r="764" spans="1:33">
      <c r="A764" t="s">
        <v>33</v>
      </c>
      <c r="B764" t="s">
        <v>224</v>
      </c>
      <c r="C764" t="s">
        <v>225</v>
      </c>
      <c r="D764" t="s">
        <v>226</v>
      </c>
      <c r="E764" t="s">
        <v>247</v>
      </c>
      <c r="F764" t="s">
        <v>248</v>
      </c>
      <c r="G764" t="s">
        <v>252</v>
      </c>
      <c r="H764" t="s">
        <v>80</v>
      </c>
      <c r="I764" t="s">
        <v>81</v>
      </c>
      <c r="J764" t="s">
        <v>42</v>
      </c>
      <c r="K764" t="s">
        <v>49</v>
      </c>
      <c r="Q764">
        <v>41.3</v>
      </c>
      <c r="U764">
        <v>43.6</v>
      </c>
      <c r="Y764">
        <v>40.4</v>
      </c>
      <c r="AC764">
        <v>35.9</v>
      </c>
      <c r="AG764">
        <v>47.7</v>
      </c>
    </row>
    <row r="765" spans="1:33">
      <c r="A765" t="s">
        <v>33</v>
      </c>
      <c r="B765" t="s">
        <v>224</v>
      </c>
      <c r="C765" t="s">
        <v>225</v>
      </c>
      <c r="D765" t="s">
        <v>226</v>
      </c>
      <c r="E765" t="s">
        <v>247</v>
      </c>
      <c r="F765" t="s">
        <v>248</v>
      </c>
      <c r="G765" t="s">
        <v>252</v>
      </c>
      <c r="H765" t="s">
        <v>80</v>
      </c>
      <c r="I765" t="s">
        <v>81</v>
      </c>
      <c r="J765" t="s">
        <v>42</v>
      </c>
      <c r="K765" t="s">
        <v>50</v>
      </c>
      <c r="M765">
        <v>0.9</v>
      </c>
      <c r="Q765">
        <v>34.4</v>
      </c>
      <c r="U765">
        <v>37.299999999999997</v>
      </c>
      <c r="Y765">
        <v>36.299999999999997</v>
      </c>
      <c r="AC765">
        <v>49.6</v>
      </c>
      <c r="AG765">
        <v>47.7</v>
      </c>
    </row>
    <row r="766" spans="1:33">
      <c r="A766" t="s">
        <v>33</v>
      </c>
      <c r="B766" t="s">
        <v>224</v>
      </c>
      <c r="C766" t="s">
        <v>225</v>
      </c>
      <c r="D766" t="s">
        <v>226</v>
      </c>
      <c r="E766" t="s">
        <v>247</v>
      </c>
      <c r="F766" t="s">
        <v>248</v>
      </c>
      <c r="G766" t="s">
        <v>252</v>
      </c>
      <c r="H766" t="s">
        <v>80</v>
      </c>
      <c r="I766" t="s">
        <v>81</v>
      </c>
      <c r="J766" t="s">
        <v>42</v>
      </c>
      <c r="K766" t="s">
        <v>44</v>
      </c>
      <c r="L766">
        <v>1.3</v>
      </c>
      <c r="M766">
        <v>0.2</v>
      </c>
      <c r="Q766">
        <v>43.4</v>
      </c>
      <c r="U766">
        <v>44.2</v>
      </c>
      <c r="Y766">
        <v>43.2</v>
      </c>
      <c r="AC766">
        <v>40.1</v>
      </c>
      <c r="AD766">
        <v>200</v>
      </c>
      <c r="AE766">
        <v>415</v>
      </c>
      <c r="AF766">
        <v>48.2</v>
      </c>
      <c r="AG766">
        <v>47.7</v>
      </c>
    </row>
    <row r="767" spans="1:33">
      <c r="A767" t="s">
        <v>33</v>
      </c>
      <c r="B767" t="s">
        <v>224</v>
      </c>
      <c r="C767" t="s">
        <v>225</v>
      </c>
      <c r="D767" t="s">
        <v>226</v>
      </c>
      <c r="E767" t="s">
        <v>247</v>
      </c>
      <c r="F767" t="s">
        <v>248</v>
      </c>
      <c r="G767" t="s">
        <v>252</v>
      </c>
      <c r="H767" t="s">
        <v>80</v>
      </c>
      <c r="I767" t="s">
        <v>81</v>
      </c>
      <c r="J767" t="s">
        <v>42</v>
      </c>
      <c r="K767" t="s">
        <v>51</v>
      </c>
      <c r="M767">
        <v>3.1</v>
      </c>
      <c r="Q767">
        <v>31.1</v>
      </c>
      <c r="U767">
        <v>35.299999999999997</v>
      </c>
      <c r="Y767">
        <v>35.200000000000003</v>
      </c>
      <c r="AC767">
        <v>47.8</v>
      </c>
      <c r="AD767">
        <v>200</v>
      </c>
      <c r="AE767">
        <v>415</v>
      </c>
      <c r="AF767">
        <v>48.2</v>
      </c>
      <c r="AG767">
        <v>47.7</v>
      </c>
    </row>
    <row r="768" spans="1:33">
      <c r="A768" t="s">
        <v>33</v>
      </c>
      <c r="B768" t="s">
        <v>224</v>
      </c>
      <c r="C768" t="s">
        <v>225</v>
      </c>
      <c r="D768" t="s">
        <v>226</v>
      </c>
      <c r="E768" t="s">
        <v>247</v>
      </c>
      <c r="F768" t="s">
        <v>248</v>
      </c>
      <c r="G768" t="s">
        <v>252</v>
      </c>
      <c r="H768" t="s">
        <v>80</v>
      </c>
      <c r="I768" t="s">
        <v>81</v>
      </c>
      <c r="J768" t="s">
        <v>42</v>
      </c>
      <c r="K768" t="s">
        <v>45</v>
      </c>
      <c r="L768">
        <v>13.9</v>
      </c>
      <c r="M768">
        <v>56.7</v>
      </c>
      <c r="P768">
        <v>13</v>
      </c>
      <c r="Q768">
        <v>27.9</v>
      </c>
      <c r="T768">
        <v>15.2</v>
      </c>
      <c r="U768">
        <v>32.700000000000003</v>
      </c>
      <c r="X768">
        <v>15.2</v>
      </c>
      <c r="Y768">
        <v>32.700000000000003</v>
      </c>
      <c r="AB768">
        <v>55.6</v>
      </c>
      <c r="AC768">
        <v>49.6</v>
      </c>
      <c r="AD768">
        <v>200</v>
      </c>
      <c r="AE768">
        <v>415</v>
      </c>
      <c r="AF768">
        <v>48.2</v>
      </c>
      <c r="AG768">
        <v>47.7</v>
      </c>
    </row>
    <row r="769" spans="1:33">
      <c r="A769" t="s">
        <v>33</v>
      </c>
      <c r="B769" t="s">
        <v>224</v>
      </c>
      <c r="C769" t="s">
        <v>225</v>
      </c>
      <c r="D769" t="s">
        <v>226</v>
      </c>
      <c r="E769" t="s">
        <v>247</v>
      </c>
      <c r="F769" t="s">
        <v>248</v>
      </c>
      <c r="G769" t="s">
        <v>252</v>
      </c>
      <c r="H769" t="s">
        <v>80</v>
      </c>
      <c r="I769" t="s">
        <v>81</v>
      </c>
      <c r="J769" t="s">
        <v>42</v>
      </c>
      <c r="K769" t="s">
        <v>52</v>
      </c>
      <c r="M769">
        <v>0.8</v>
      </c>
      <c r="Q769">
        <v>49</v>
      </c>
      <c r="U769">
        <v>47.8</v>
      </c>
      <c r="Y769">
        <v>46.7</v>
      </c>
      <c r="AC769">
        <v>44.2</v>
      </c>
      <c r="AG769">
        <v>47.7</v>
      </c>
    </row>
    <row r="770" spans="1:33">
      <c r="A770" t="s">
        <v>33</v>
      </c>
      <c r="B770" t="s">
        <v>224</v>
      </c>
      <c r="C770" t="s">
        <v>225</v>
      </c>
      <c r="D770" t="s">
        <v>226</v>
      </c>
      <c r="E770" t="s">
        <v>247</v>
      </c>
      <c r="F770" t="s">
        <v>248</v>
      </c>
      <c r="G770" t="s">
        <v>252</v>
      </c>
      <c r="H770" t="s">
        <v>80</v>
      </c>
      <c r="I770" t="s">
        <v>81</v>
      </c>
      <c r="J770" t="s">
        <v>42</v>
      </c>
      <c r="K770" t="s">
        <v>53</v>
      </c>
      <c r="L770">
        <v>1.3</v>
      </c>
      <c r="M770">
        <v>0.1</v>
      </c>
      <c r="Q770">
        <v>37.1</v>
      </c>
      <c r="U770">
        <v>40.6</v>
      </c>
      <c r="Y770">
        <v>43.5</v>
      </c>
      <c r="AC770">
        <v>53</v>
      </c>
      <c r="AG770">
        <v>47.7</v>
      </c>
    </row>
    <row r="771" spans="1:33">
      <c r="A771" t="s">
        <v>33</v>
      </c>
      <c r="B771" t="s">
        <v>224</v>
      </c>
      <c r="C771" t="s">
        <v>225</v>
      </c>
      <c r="D771" t="s">
        <v>226</v>
      </c>
      <c r="E771" t="s">
        <v>247</v>
      </c>
      <c r="F771" t="s">
        <v>248</v>
      </c>
      <c r="G771" t="s">
        <v>252</v>
      </c>
      <c r="H771" t="s">
        <v>80</v>
      </c>
      <c r="I771" t="s">
        <v>81</v>
      </c>
      <c r="J771" t="s">
        <v>42</v>
      </c>
      <c r="K771" t="s">
        <v>54</v>
      </c>
      <c r="M771">
        <v>0.8</v>
      </c>
      <c r="Q771">
        <v>27.9</v>
      </c>
      <c r="U771">
        <v>32.299999999999997</v>
      </c>
      <c r="Y771">
        <v>31.8</v>
      </c>
      <c r="AC771">
        <v>47.9</v>
      </c>
      <c r="AG771">
        <v>47.7</v>
      </c>
    </row>
    <row r="772" spans="1:33">
      <c r="A772" t="s">
        <v>33</v>
      </c>
      <c r="B772" t="s">
        <v>224</v>
      </c>
      <c r="C772" t="s">
        <v>225</v>
      </c>
      <c r="D772" t="s">
        <v>226</v>
      </c>
      <c r="E772" t="s">
        <v>253</v>
      </c>
      <c r="F772" t="s">
        <v>254</v>
      </c>
      <c r="G772" t="s">
        <v>255</v>
      </c>
      <c r="H772" t="s">
        <v>40</v>
      </c>
      <c r="I772" t="s">
        <v>41</v>
      </c>
      <c r="J772" t="s">
        <v>42</v>
      </c>
      <c r="K772" t="s">
        <v>45</v>
      </c>
      <c r="L772">
        <v>62.3</v>
      </c>
      <c r="M772">
        <v>56.7</v>
      </c>
      <c r="N772">
        <v>88</v>
      </c>
      <c r="O772">
        <v>346</v>
      </c>
      <c r="P772">
        <v>25.4</v>
      </c>
      <c r="Q772">
        <v>27.9</v>
      </c>
      <c r="R772">
        <v>75</v>
      </c>
      <c r="S772">
        <v>248</v>
      </c>
      <c r="T772">
        <v>30.2</v>
      </c>
      <c r="U772">
        <v>32.700000000000003</v>
      </c>
      <c r="V772">
        <v>63</v>
      </c>
      <c r="W772">
        <v>205</v>
      </c>
      <c r="X772">
        <v>30.7</v>
      </c>
      <c r="Y772">
        <v>32.700000000000003</v>
      </c>
      <c r="Z772">
        <v>29</v>
      </c>
      <c r="AA772">
        <v>68</v>
      </c>
      <c r="AB772">
        <v>42.6</v>
      </c>
      <c r="AC772">
        <v>49.6</v>
      </c>
      <c r="AD772">
        <v>329</v>
      </c>
      <c r="AE772">
        <v>833</v>
      </c>
      <c r="AF772">
        <v>39.5</v>
      </c>
      <c r="AG772">
        <v>47.7</v>
      </c>
    </row>
    <row r="773" spans="1:33">
      <c r="A773" t="s">
        <v>33</v>
      </c>
      <c r="B773" t="s">
        <v>224</v>
      </c>
      <c r="C773" t="s">
        <v>225</v>
      </c>
      <c r="D773" t="s">
        <v>226</v>
      </c>
      <c r="E773" t="s">
        <v>253</v>
      </c>
      <c r="F773" t="s">
        <v>254</v>
      </c>
      <c r="G773" t="s">
        <v>255</v>
      </c>
      <c r="H773" t="s">
        <v>40</v>
      </c>
      <c r="I773" t="s">
        <v>41</v>
      </c>
      <c r="J773" t="s">
        <v>42</v>
      </c>
      <c r="K773" t="s">
        <v>46</v>
      </c>
      <c r="L773">
        <v>29.5</v>
      </c>
      <c r="M773">
        <v>36.5</v>
      </c>
      <c r="N773">
        <v>57</v>
      </c>
      <c r="O773">
        <v>169</v>
      </c>
      <c r="P773">
        <v>33.700000000000003</v>
      </c>
      <c r="Q773">
        <v>30.8</v>
      </c>
      <c r="R773">
        <v>39</v>
      </c>
      <c r="S773">
        <v>123</v>
      </c>
      <c r="T773">
        <v>31.7</v>
      </c>
      <c r="U773">
        <v>33.5</v>
      </c>
      <c r="V773">
        <v>35</v>
      </c>
      <c r="W773">
        <v>102</v>
      </c>
      <c r="X773">
        <v>34.299999999999997</v>
      </c>
      <c r="Y773">
        <v>32.4</v>
      </c>
      <c r="AB773">
        <v>31.6</v>
      </c>
      <c r="AC773">
        <v>45.2</v>
      </c>
      <c r="AD773">
        <v>329</v>
      </c>
      <c r="AE773">
        <v>833</v>
      </c>
      <c r="AF773">
        <v>39.5</v>
      </c>
      <c r="AG773">
        <v>47.7</v>
      </c>
    </row>
    <row r="774" spans="1:33">
      <c r="A774" t="s">
        <v>33</v>
      </c>
      <c r="B774" t="s">
        <v>224</v>
      </c>
      <c r="C774" t="s">
        <v>225</v>
      </c>
      <c r="D774" t="s">
        <v>226</v>
      </c>
      <c r="E774" t="s">
        <v>253</v>
      </c>
      <c r="F774" t="s">
        <v>254</v>
      </c>
      <c r="G774" t="s">
        <v>255</v>
      </c>
      <c r="H774" t="s">
        <v>40</v>
      </c>
      <c r="I774" t="s">
        <v>41</v>
      </c>
      <c r="J774" t="s">
        <v>42</v>
      </c>
      <c r="K774" t="s">
        <v>52</v>
      </c>
      <c r="M774">
        <v>0.8</v>
      </c>
      <c r="Q774">
        <v>49</v>
      </c>
      <c r="U774">
        <v>47.8</v>
      </c>
      <c r="Y774">
        <v>46.7</v>
      </c>
      <c r="AC774">
        <v>44.2</v>
      </c>
      <c r="AG774">
        <v>47.7</v>
      </c>
    </row>
    <row r="775" spans="1:33">
      <c r="A775" t="s">
        <v>33</v>
      </c>
      <c r="B775" t="s">
        <v>224</v>
      </c>
      <c r="C775" t="s">
        <v>225</v>
      </c>
      <c r="D775" t="s">
        <v>226</v>
      </c>
      <c r="E775" t="s">
        <v>253</v>
      </c>
      <c r="F775" t="s">
        <v>254</v>
      </c>
      <c r="G775" t="s">
        <v>256</v>
      </c>
      <c r="H775" t="s">
        <v>40</v>
      </c>
      <c r="I775" t="s">
        <v>41</v>
      </c>
      <c r="J775" t="s">
        <v>42</v>
      </c>
      <c r="K775" t="s">
        <v>48</v>
      </c>
      <c r="M775">
        <v>0.5</v>
      </c>
      <c r="Q775">
        <v>33.4</v>
      </c>
      <c r="U775">
        <v>37</v>
      </c>
      <c r="Y775">
        <v>37.5</v>
      </c>
      <c r="AC775">
        <v>44.6</v>
      </c>
      <c r="AG775">
        <v>47.7</v>
      </c>
    </row>
    <row r="776" spans="1:33">
      <c r="A776" t="s">
        <v>33</v>
      </c>
      <c r="B776" t="s">
        <v>224</v>
      </c>
      <c r="C776" t="s">
        <v>225</v>
      </c>
      <c r="D776" t="s">
        <v>226</v>
      </c>
      <c r="E776" t="s">
        <v>253</v>
      </c>
      <c r="F776" t="s">
        <v>254</v>
      </c>
      <c r="G776" t="s">
        <v>256</v>
      </c>
      <c r="H776" t="s">
        <v>40</v>
      </c>
      <c r="I776" t="s">
        <v>41</v>
      </c>
      <c r="J776" t="s">
        <v>42</v>
      </c>
      <c r="K776" t="s">
        <v>43</v>
      </c>
      <c r="M776">
        <v>0.4</v>
      </c>
      <c r="Q776">
        <v>41.7</v>
      </c>
      <c r="U776">
        <v>40.9</v>
      </c>
      <c r="Y776">
        <v>39.5</v>
      </c>
      <c r="AC776">
        <v>45.2</v>
      </c>
      <c r="AD776">
        <v>329</v>
      </c>
      <c r="AE776">
        <v>833</v>
      </c>
      <c r="AF776">
        <v>39.5</v>
      </c>
      <c r="AG776">
        <v>47.7</v>
      </c>
    </row>
    <row r="777" spans="1:33">
      <c r="A777" t="s">
        <v>33</v>
      </c>
      <c r="B777" t="s">
        <v>224</v>
      </c>
      <c r="C777" t="s">
        <v>225</v>
      </c>
      <c r="D777" t="s">
        <v>226</v>
      </c>
      <c r="E777" t="s">
        <v>253</v>
      </c>
      <c r="F777" t="s">
        <v>254</v>
      </c>
      <c r="G777" t="s">
        <v>256</v>
      </c>
      <c r="H777" t="s">
        <v>40</v>
      </c>
      <c r="I777" t="s">
        <v>41</v>
      </c>
      <c r="J777" t="s">
        <v>42</v>
      </c>
      <c r="K777" t="s">
        <v>49</v>
      </c>
      <c r="Q777">
        <v>41.3</v>
      </c>
      <c r="U777">
        <v>43.6</v>
      </c>
      <c r="Y777">
        <v>40.4</v>
      </c>
      <c r="AC777">
        <v>35.9</v>
      </c>
      <c r="AG777">
        <v>47.7</v>
      </c>
    </row>
    <row r="778" spans="1:33">
      <c r="A778" t="s">
        <v>33</v>
      </c>
      <c r="B778" t="s">
        <v>224</v>
      </c>
      <c r="C778" t="s">
        <v>225</v>
      </c>
      <c r="D778" t="s">
        <v>226</v>
      </c>
      <c r="E778" t="s">
        <v>253</v>
      </c>
      <c r="F778" t="s">
        <v>254</v>
      </c>
      <c r="G778" t="s">
        <v>256</v>
      </c>
      <c r="H778" t="s">
        <v>40</v>
      </c>
      <c r="I778" t="s">
        <v>41</v>
      </c>
      <c r="J778" t="s">
        <v>42</v>
      </c>
      <c r="K778" t="s">
        <v>50</v>
      </c>
      <c r="L778">
        <v>1.6</v>
      </c>
      <c r="M778">
        <v>0.9</v>
      </c>
      <c r="Q778">
        <v>34.4</v>
      </c>
      <c r="U778">
        <v>37.299999999999997</v>
      </c>
      <c r="Y778">
        <v>36.299999999999997</v>
      </c>
      <c r="AC778">
        <v>49.6</v>
      </c>
      <c r="AD778">
        <v>329</v>
      </c>
      <c r="AE778">
        <v>833</v>
      </c>
      <c r="AF778">
        <v>39.5</v>
      </c>
      <c r="AG778">
        <v>47.7</v>
      </c>
    </row>
    <row r="779" spans="1:33">
      <c r="A779" t="s">
        <v>33</v>
      </c>
      <c r="B779" t="s">
        <v>224</v>
      </c>
      <c r="C779" t="s">
        <v>225</v>
      </c>
      <c r="D779" t="s">
        <v>226</v>
      </c>
      <c r="E779" t="s">
        <v>253</v>
      </c>
      <c r="F779" t="s">
        <v>254</v>
      </c>
      <c r="G779" t="s">
        <v>256</v>
      </c>
      <c r="H779" t="s">
        <v>40</v>
      </c>
      <c r="I779" t="s">
        <v>41</v>
      </c>
      <c r="J779" t="s">
        <v>42</v>
      </c>
      <c r="K779" t="s">
        <v>44</v>
      </c>
      <c r="M779">
        <v>0.2</v>
      </c>
      <c r="Q779">
        <v>43.4</v>
      </c>
      <c r="U779">
        <v>44.2</v>
      </c>
      <c r="Y779">
        <v>43.2</v>
      </c>
      <c r="AC779">
        <v>40.1</v>
      </c>
      <c r="AD779">
        <v>329</v>
      </c>
      <c r="AE779">
        <v>833</v>
      </c>
      <c r="AF779">
        <v>39.5</v>
      </c>
      <c r="AG779">
        <v>47.7</v>
      </c>
    </row>
    <row r="780" spans="1:33">
      <c r="A780" t="s">
        <v>33</v>
      </c>
      <c r="B780" t="s">
        <v>224</v>
      </c>
      <c r="C780" t="s">
        <v>225</v>
      </c>
      <c r="D780" t="s">
        <v>226</v>
      </c>
      <c r="E780" t="s">
        <v>253</v>
      </c>
      <c r="F780" t="s">
        <v>254</v>
      </c>
      <c r="G780" t="s">
        <v>256</v>
      </c>
      <c r="H780" t="s">
        <v>40</v>
      </c>
      <c r="I780" t="s">
        <v>41</v>
      </c>
      <c r="J780" t="s">
        <v>42</v>
      </c>
      <c r="K780" t="s">
        <v>51</v>
      </c>
      <c r="L780">
        <v>3.3</v>
      </c>
      <c r="M780">
        <v>3.1</v>
      </c>
      <c r="Q780">
        <v>31.1</v>
      </c>
      <c r="T780">
        <v>29.4</v>
      </c>
      <c r="U780">
        <v>35.299999999999997</v>
      </c>
      <c r="Y780">
        <v>35.200000000000003</v>
      </c>
      <c r="AC780">
        <v>47.8</v>
      </c>
      <c r="AD780">
        <v>329</v>
      </c>
      <c r="AE780">
        <v>833</v>
      </c>
      <c r="AF780">
        <v>39.5</v>
      </c>
      <c r="AG780">
        <v>47.7</v>
      </c>
    </row>
    <row r="781" spans="1:33">
      <c r="A781" t="s">
        <v>33</v>
      </c>
      <c r="B781" t="s">
        <v>224</v>
      </c>
      <c r="C781" t="s">
        <v>225</v>
      </c>
      <c r="D781" t="s">
        <v>226</v>
      </c>
      <c r="E781" t="s">
        <v>253</v>
      </c>
      <c r="F781" t="s">
        <v>254</v>
      </c>
      <c r="G781" t="s">
        <v>256</v>
      </c>
      <c r="H781" t="s">
        <v>40</v>
      </c>
      <c r="I781" t="s">
        <v>41</v>
      </c>
      <c r="J781" t="s">
        <v>42</v>
      </c>
      <c r="K781" t="s">
        <v>53</v>
      </c>
      <c r="M781">
        <v>0.1</v>
      </c>
      <c r="Q781">
        <v>37.1</v>
      </c>
      <c r="U781">
        <v>40.6</v>
      </c>
      <c r="Y781">
        <v>43.5</v>
      </c>
      <c r="AC781">
        <v>53</v>
      </c>
      <c r="AG781">
        <v>47.7</v>
      </c>
    </row>
    <row r="782" spans="1:33">
      <c r="A782" t="s">
        <v>33</v>
      </c>
      <c r="B782" t="s">
        <v>224</v>
      </c>
      <c r="C782" t="s">
        <v>225</v>
      </c>
      <c r="D782" t="s">
        <v>226</v>
      </c>
      <c r="E782" t="s">
        <v>253</v>
      </c>
      <c r="F782" t="s">
        <v>254</v>
      </c>
      <c r="G782" t="s">
        <v>256</v>
      </c>
      <c r="H782" t="s">
        <v>40</v>
      </c>
      <c r="I782" t="s">
        <v>41</v>
      </c>
      <c r="J782" t="s">
        <v>42</v>
      </c>
      <c r="K782" t="s">
        <v>54</v>
      </c>
      <c r="L782">
        <v>3.3</v>
      </c>
      <c r="M782">
        <v>0.8</v>
      </c>
      <c r="Q782">
        <v>27.9</v>
      </c>
      <c r="U782">
        <v>32.299999999999997</v>
      </c>
      <c r="Y782">
        <v>31.8</v>
      </c>
      <c r="AC782">
        <v>47.9</v>
      </c>
      <c r="AD782">
        <v>329</v>
      </c>
      <c r="AE782">
        <v>833</v>
      </c>
      <c r="AF782">
        <v>39.5</v>
      </c>
      <c r="AG782">
        <v>47.7</v>
      </c>
    </row>
    <row r="783" spans="1:33">
      <c r="A783" t="s">
        <v>33</v>
      </c>
      <c r="B783" t="s">
        <v>224</v>
      </c>
      <c r="C783" t="s">
        <v>225</v>
      </c>
      <c r="D783" t="s">
        <v>226</v>
      </c>
      <c r="E783" t="s">
        <v>253</v>
      </c>
      <c r="F783" t="s">
        <v>254</v>
      </c>
      <c r="G783" t="s">
        <v>257</v>
      </c>
      <c r="H783" t="s">
        <v>80</v>
      </c>
      <c r="I783" t="s">
        <v>81</v>
      </c>
      <c r="J783" t="s">
        <v>66</v>
      </c>
      <c r="K783" t="s">
        <v>48</v>
      </c>
      <c r="M783">
        <v>0.5</v>
      </c>
      <c r="Q783">
        <v>33.4</v>
      </c>
      <c r="U783">
        <v>37</v>
      </c>
      <c r="Y783">
        <v>37.5</v>
      </c>
      <c r="AC783">
        <v>44.6</v>
      </c>
      <c r="AG783">
        <v>47.7</v>
      </c>
    </row>
    <row r="784" spans="1:33">
      <c r="A784" t="s">
        <v>33</v>
      </c>
      <c r="B784" t="s">
        <v>224</v>
      </c>
      <c r="C784" t="s">
        <v>225</v>
      </c>
      <c r="D784" t="s">
        <v>226</v>
      </c>
      <c r="E784" t="s">
        <v>253</v>
      </c>
      <c r="F784" t="s">
        <v>254</v>
      </c>
      <c r="G784" t="s">
        <v>257</v>
      </c>
      <c r="H784" t="s">
        <v>80</v>
      </c>
      <c r="I784" t="s">
        <v>81</v>
      </c>
      <c r="J784" t="s">
        <v>66</v>
      </c>
      <c r="K784" t="s">
        <v>43</v>
      </c>
      <c r="M784">
        <v>0.4</v>
      </c>
      <c r="Q784">
        <v>41.7</v>
      </c>
      <c r="U784">
        <v>40.9</v>
      </c>
      <c r="Y784">
        <v>39.5</v>
      </c>
      <c r="AC784">
        <v>45.2</v>
      </c>
      <c r="AG784">
        <v>47.7</v>
      </c>
    </row>
    <row r="785" spans="1:33">
      <c r="A785" t="s">
        <v>33</v>
      </c>
      <c r="B785" t="s">
        <v>224</v>
      </c>
      <c r="C785" t="s">
        <v>225</v>
      </c>
      <c r="D785" t="s">
        <v>226</v>
      </c>
      <c r="E785" t="s">
        <v>253</v>
      </c>
      <c r="F785" t="s">
        <v>254</v>
      </c>
      <c r="G785" t="s">
        <v>257</v>
      </c>
      <c r="H785" t="s">
        <v>80</v>
      </c>
      <c r="I785" t="s">
        <v>81</v>
      </c>
      <c r="J785" t="s">
        <v>66</v>
      </c>
      <c r="K785" t="s">
        <v>49</v>
      </c>
      <c r="Q785">
        <v>41.3</v>
      </c>
      <c r="U785">
        <v>43.6</v>
      </c>
      <c r="Y785">
        <v>40.4</v>
      </c>
      <c r="AC785">
        <v>35.9</v>
      </c>
      <c r="AG785">
        <v>47.7</v>
      </c>
    </row>
    <row r="786" spans="1:33">
      <c r="A786" t="s">
        <v>33</v>
      </c>
      <c r="B786" t="s">
        <v>224</v>
      </c>
      <c r="C786" t="s">
        <v>225</v>
      </c>
      <c r="D786" t="s">
        <v>226</v>
      </c>
      <c r="E786" t="s">
        <v>253</v>
      </c>
      <c r="F786" t="s">
        <v>254</v>
      </c>
      <c r="G786" t="s">
        <v>257</v>
      </c>
      <c r="H786" t="s">
        <v>80</v>
      </c>
      <c r="I786" t="s">
        <v>81</v>
      </c>
      <c r="J786" t="s">
        <v>66</v>
      </c>
      <c r="K786" t="s">
        <v>50</v>
      </c>
      <c r="M786">
        <v>0.9</v>
      </c>
      <c r="Q786">
        <v>34.4</v>
      </c>
      <c r="U786">
        <v>37.299999999999997</v>
      </c>
      <c r="Y786">
        <v>36.299999999999997</v>
      </c>
      <c r="AC786">
        <v>49.6</v>
      </c>
      <c r="AG786">
        <v>47.7</v>
      </c>
    </row>
    <row r="787" spans="1:33">
      <c r="A787" t="s">
        <v>33</v>
      </c>
      <c r="B787" t="s">
        <v>224</v>
      </c>
      <c r="C787" t="s">
        <v>225</v>
      </c>
      <c r="D787" t="s">
        <v>226</v>
      </c>
      <c r="E787" t="s">
        <v>253</v>
      </c>
      <c r="F787" t="s">
        <v>254</v>
      </c>
      <c r="G787" t="s">
        <v>257</v>
      </c>
      <c r="H787" t="s">
        <v>80</v>
      </c>
      <c r="I787" t="s">
        <v>81</v>
      </c>
      <c r="J787" t="s">
        <v>66</v>
      </c>
      <c r="K787" t="s">
        <v>44</v>
      </c>
      <c r="M787">
        <v>0.2</v>
      </c>
      <c r="Q787">
        <v>43.4</v>
      </c>
      <c r="U787">
        <v>44.2</v>
      </c>
      <c r="Y787">
        <v>43.2</v>
      </c>
      <c r="AC787">
        <v>40.1</v>
      </c>
      <c r="AG787">
        <v>47.7</v>
      </c>
    </row>
    <row r="788" spans="1:33">
      <c r="A788" t="s">
        <v>33</v>
      </c>
      <c r="B788" t="s">
        <v>224</v>
      </c>
      <c r="C788" t="s">
        <v>225</v>
      </c>
      <c r="D788" t="s">
        <v>226</v>
      </c>
      <c r="E788" t="s">
        <v>253</v>
      </c>
      <c r="F788" t="s">
        <v>254</v>
      </c>
      <c r="G788" t="s">
        <v>257</v>
      </c>
      <c r="H788" t="s">
        <v>80</v>
      </c>
      <c r="I788" t="s">
        <v>81</v>
      </c>
      <c r="J788" t="s">
        <v>66</v>
      </c>
      <c r="K788" t="s">
        <v>51</v>
      </c>
      <c r="M788">
        <v>3.1</v>
      </c>
      <c r="Q788">
        <v>31.1</v>
      </c>
      <c r="U788">
        <v>35.299999999999997</v>
      </c>
      <c r="Y788">
        <v>35.200000000000003</v>
      </c>
      <c r="AC788">
        <v>47.8</v>
      </c>
      <c r="AG788">
        <v>47.7</v>
      </c>
    </row>
    <row r="789" spans="1:33">
      <c r="A789" t="s">
        <v>33</v>
      </c>
      <c r="B789" t="s">
        <v>224</v>
      </c>
      <c r="C789" t="s">
        <v>225</v>
      </c>
      <c r="D789" t="s">
        <v>226</v>
      </c>
      <c r="E789" t="s">
        <v>253</v>
      </c>
      <c r="F789" t="s">
        <v>254</v>
      </c>
      <c r="G789" t="s">
        <v>257</v>
      </c>
      <c r="H789" t="s">
        <v>80</v>
      </c>
      <c r="I789" t="s">
        <v>81</v>
      </c>
      <c r="J789" t="s">
        <v>66</v>
      </c>
      <c r="K789" t="s">
        <v>45</v>
      </c>
      <c r="L789">
        <v>29.7</v>
      </c>
      <c r="M789">
        <v>56.7</v>
      </c>
      <c r="Q789">
        <v>27.9</v>
      </c>
      <c r="U789">
        <v>32.700000000000003</v>
      </c>
      <c r="Y789">
        <v>32.700000000000003</v>
      </c>
      <c r="AC789">
        <v>49.6</v>
      </c>
      <c r="AG789">
        <v>47.7</v>
      </c>
    </row>
    <row r="790" spans="1:33">
      <c r="A790" t="s">
        <v>33</v>
      </c>
      <c r="B790" t="s">
        <v>224</v>
      </c>
      <c r="C790" t="s">
        <v>225</v>
      </c>
      <c r="D790" t="s">
        <v>226</v>
      </c>
      <c r="E790" t="s">
        <v>253</v>
      </c>
      <c r="F790" t="s">
        <v>254</v>
      </c>
      <c r="G790" t="s">
        <v>257</v>
      </c>
      <c r="H790" t="s">
        <v>80</v>
      </c>
      <c r="I790" t="s">
        <v>81</v>
      </c>
      <c r="J790" t="s">
        <v>66</v>
      </c>
      <c r="K790" t="s">
        <v>46</v>
      </c>
      <c r="L790">
        <v>70.3</v>
      </c>
      <c r="M790">
        <v>36.5</v>
      </c>
      <c r="Q790">
        <v>30.8</v>
      </c>
      <c r="U790">
        <v>33.5</v>
      </c>
      <c r="Y790">
        <v>32.4</v>
      </c>
      <c r="AC790">
        <v>45.2</v>
      </c>
      <c r="AG790">
        <v>47.7</v>
      </c>
    </row>
    <row r="791" spans="1:33">
      <c r="A791" t="s">
        <v>33</v>
      </c>
      <c r="B791" t="s">
        <v>224</v>
      </c>
      <c r="C791" t="s">
        <v>225</v>
      </c>
      <c r="D791" t="s">
        <v>226</v>
      </c>
      <c r="E791" t="s">
        <v>253</v>
      </c>
      <c r="F791" t="s">
        <v>254</v>
      </c>
      <c r="G791" t="s">
        <v>257</v>
      </c>
      <c r="H791" t="s">
        <v>80</v>
      </c>
      <c r="I791" t="s">
        <v>81</v>
      </c>
      <c r="J791" t="s">
        <v>66</v>
      </c>
      <c r="K791" t="s">
        <v>52</v>
      </c>
      <c r="M791">
        <v>0.8</v>
      </c>
      <c r="Q791">
        <v>49</v>
      </c>
      <c r="U791">
        <v>47.8</v>
      </c>
      <c r="Y791">
        <v>46.7</v>
      </c>
      <c r="AC791">
        <v>44.2</v>
      </c>
      <c r="AG791">
        <v>47.7</v>
      </c>
    </row>
    <row r="792" spans="1:33">
      <c r="A792" t="s">
        <v>33</v>
      </c>
      <c r="B792" t="s">
        <v>224</v>
      </c>
      <c r="C792" t="s">
        <v>225</v>
      </c>
      <c r="D792" t="s">
        <v>226</v>
      </c>
      <c r="E792" t="s">
        <v>253</v>
      </c>
      <c r="F792" t="s">
        <v>254</v>
      </c>
      <c r="G792" t="s">
        <v>257</v>
      </c>
      <c r="H792" t="s">
        <v>80</v>
      </c>
      <c r="I792" t="s">
        <v>81</v>
      </c>
      <c r="J792" t="s">
        <v>66</v>
      </c>
      <c r="K792" t="s">
        <v>53</v>
      </c>
      <c r="M792">
        <v>0.1</v>
      </c>
      <c r="Q792">
        <v>37.1</v>
      </c>
      <c r="U792">
        <v>40.6</v>
      </c>
      <c r="Y792">
        <v>43.5</v>
      </c>
      <c r="AC792">
        <v>53</v>
      </c>
      <c r="AG792">
        <v>47.7</v>
      </c>
    </row>
    <row r="793" spans="1:33">
      <c r="A793" t="s">
        <v>33</v>
      </c>
      <c r="B793" t="s">
        <v>224</v>
      </c>
      <c r="C793" t="s">
        <v>225</v>
      </c>
      <c r="D793" t="s">
        <v>226</v>
      </c>
      <c r="E793" t="s">
        <v>253</v>
      </c>
      <c r="F793" t="s">
        <v>254</v>
      </c>
      <c r="G793" t="s">
        <v>257</v>
      </c>
      <c r="H793" t="s">
        <v>80</v>
      </c>
      <c r="I793" t="s">
        <v>81</v>
      </c>
      <c r="J793" t="s">
        <v>66</v>
      </c>
      <c r="K793" t="s">
        <v>54</v>
      </c>
      <c r="M793">
        <v>0.8</v>
      </c>
      <c r="Q793">
        <v>27.9</v>
      </c>
      <c r="U793">
        <v>32.299999999999997</v>
      </c>
      <c r="Y793">
        <v>31.8</v>
      </c>
      <c r="AC793">
        <v>47.9</v>
      </c>
      <c r="AG793">
        <v>47.7</v>
      </c>
    </row>
    <row r="794" spans="1:33">
      <c r="A794" t="s">
        <v>33</v>
      </c>
      <c r="B794" t="s">
        <v>258</v>
      </c>
      <c r="C794" t="s">
        <v>259</v>
      </c>
      <c r="D794" t="s">
        <v>190</v>
      </c>
      <c r="E794" t="s">
        <v>106</v>
      </c>
      <c r="F794" t="s">
        <v>107</v>
      </c>
      <c r="G794" t="s">
        <v>108</v>
      </c>
      <c r="H794" t="s">
        <v>80</v>
      </c>
      <c r="I794" t="s">
        <v>81</v>
      </c>
      <c r="J794" t="s">
        <v>42</v>
      </c>
      <c r="K794" t="s">
        <v>50</v>
      </c>
      <c r="M794">
        <v>0.9</v>
      </c>
      <c r="Q794">
        <v>34.4</v>
      </c>
      <c r="U794">
        <v>37.299999999999997</v>
      </c>
      <c r="Y794">
        <v>36.299999999999997</v>
      </c>
      <c r="AC794">
        <v>49.6</v>
      </c>
      <c r="AG794">
        <v>47.7</v>
      </c>
    </row>
    <row r="795" spans="1:33">
      <c r="A795" t="s">
        <v>33</v>
      </c>
      <c r="B795" t="s">
        <v>258</v>
      </c>
      <c r="C795" t="s">
        <v>259</v>
      </c>
      <c r="D795" t="s">
        <v>190</v>
      </c>
      <c r="E795" t="s">
        <v>106</v>
      </c>
      <c r="F795" t="s">
        <v>107</v>
      </c>
      <c r="G795" t="s">
        <v>108</v>
      </c>
      <c r="H795" t="s">
        <v>80</v>
      </c>
      <c r="I795" t="s">
        <v>81</v>
      </c>
      <c r="J795" t="s">
        <v>42</v>
      </c>
      <c r="K795" t="s">
        <v>46</v>
      </c>
      <c r="L795">
        <v>91.7</v>
      </c>
      <c r="M795">
        <v>36.5</v>
      </c>
      <c r="N795">
        <v>71</v>
      </c>
      <c r="O795">
        <v>293</v>
      </c>
      <c r="P795">
        <v>24.2</v>
      </c>
      <c r="Q795">
        <v>30.8</v>
      </c>
      <c r="R795">
        <v>57</v>
      </c>
      <c r="S795">
        <v>236</v>
      </c>
      <c r="T795">
        <v>24.2</v>
      </c>
      <c r="U795">
        <v>33.5</v>
      </c>
      <c r="V795">
        <v>51</v>
      </c>
      <c r="W795">
        <v>201</v>
      </c>
      <c r="X795">
        <v>25.4</v>
      </c>
      <c r="Y795">
        <v>32.4</v>
      </c>
      <c r="Z795">
        <v>24</v>
      </c>
      <c r="AA795">
        <v>46</v>
      </c>
      <c r="AB795">
        <v>52.2</v>
      </c>
      <c r="AC795">
        <v>45.2</v>
      </c>
      <c r="AD795">
        <v>87</v>
      </c>
      <c r="AE795">
        <v>156</v>
      </c>
      <c r="AF795">
        <v>55.8</v>
      </c>
      <c r="AG795">
        <v>47.7</v>
      </c>
    </row>
    <row r="796" spans="1:33">
      <c r="A796" t="s">
        <v>33</v>
      </c>
      <c r="B796" t="s">
        <v>258</v>
      </c>
      <c r="C796" t="s">
        <v>259</v>
      </c>
      <c r="D796" t="s">
        <v>190</v>
      </c>
      <c r="E796" t="s">
        <v>106</v>
      </c>
      <c r="F796" t="s">
        <v>107</v>
      </c>
      <c r="G796" t="s">
        <v>108</v>
      </c>
      <c r="H796" t="s">
        <v>80</v>
      </c>
      <c r="I796" t="s">
        <v>81</v>
      </c>
      <c r="J796" t="s">
        <v>42</v>
      </c>
      <c r="K796" t="s">
        <v>52</v>
      </c>
      <c r="M796">
        <v>0.8</v>
      </c>
      <c r="Q796">
        <v>49</v>
      </c>
      <c r="U796">
        <v>47.8</v>
      </c>
      <c r="Y796">
        <v>46.7</v>
      </c>
      <c r="AC796">
        <v>44.2</v>
      </c>
      <c r="AG796">
        <v>47.7</v>
      </c>
    </row>
    <row r="797" spans="1:33">
      <c r="A797" t="s">
        <v>33</v>
      </c>
      <c r="B797" t="s">
        <v>258</v>
      </c>
      <c r="C797" t="s">
        <v>259</v>
      </c>
      <c r="D797" t="s">
        <v>190</v>
      </c>
      <c r="E797" t="s">
        <v>106</v>
      </c>
      <c r="F797" t="s">
        <v>107</v>
      </c>
      <c r="G797" t="s">
        <v>109</v>
      </c>
      <c r="H797" t="s">
        <v>80</v>
      </c>
      <c r="I797" t="s">
        <v>81</v>
      </c>
      <c r="J797" t="s">
        <v>42</v>
      </c>
      <c r="K797" t="s">
        <v>48</v>
      </c>
      <c r="M797">
        <v>0.5</v>
      </c>
      <c r="Q797">
        <v>33.4</v>
      </c>
      <c r="U797">
        <v>37</v>
      </c>
      <c r="Y797">
        <v>37.5</v>
      </c>
      <c r="AC797">
        <v>44.6</v>
      </c>
      <c r="AG797">
        <v>47.7</v>
      </c>
    </row>
    <row r="798" spans="1:33">
      <c r="A798" t="s">
        <v>33</v>
      </c>
      <c r="B798" t="s">
        <v>258</v>
      </c>
      <c r="C798" t="s">
        <v>259</v>
      </c>
      <c r="D798" t="s">
        <v>190</v>
      </c>
      <c r="E798" t="s">
        <v>106</v>
      </c>
      <c r="F798" t="s">
        <v>107</v>
      </c>
      <c r="G798" t="s">
        <v>109</v>
      </c>
      <c r="H798" t="s">
        <v>80</v>
      </c>
      <c r="I798" t="s">
        <v>81</v>
      </c>
      <c r="J798" t="s">
        <v>42</v>
      </c>
      <c r="K798" t="s">
        <v>43</v>
      </c>
      <c r="M798">
        <v>0.4</v>
      </c>
      <c r="Q798">
        <v>41.7</v>
      </c>
      <c r="U798">
        <v>40.9</v>
      </c>
      <c r="Y798">
        <v>39.5</v>
      </c>
      <c r="AC798">
        <v>45.2</v>
      </c>
      <c r="AG798">
        <v>47.7</v>
      </c>
    </row>
    <row r="799" spans="1:33">
      <c r="A799" t="s">
        <v>33</v>
      </c>
      <c r="B799" t="s">
        <v>258</v>
      </c>
      <c r="C799" t="s">
        <v>259</v>
      </c>
      <c r="D799" t="s">
        <v>190</v>
      </c>
      <c r="E799" t="s">
        <v>106</v>
      </c>
      <c r="F799" t="s">
        <v>107</v>
      </c>
      <c r="G799" t="s">
        <v>109</v>
      </c>
      <c r="H799" t="s">
        <v>80</v>
      </c>
      <c r="I799" t="s">
        <v>81</v>
      </c>
      <c r="J799" t="s">
        <v>42</v>
      </c>
      <c r="K799" t="s">
        <v>49</v>
      </c>
      <c r="Q799">
        <v>41.3</v>
      </c>
      <c r="U799">
        <v>43.6</v>
      </c>
      <c r="Y799">
        <v>40.4</v>
      </c>
      <c r="AC799">
        <v>35.9</v>
      </c>
      <c r="AG799">
        <v>47.7</v>
      </c>
    </row>
    <row r="800" spans="1:33">
      <c r="A800" t="s">
        <v>33</v>
      </c>
      <c r="B800" t="s">
        <v>258</v>
      </c>
      <c r="C800" t="s">
        <v>259</v>
      </c>
      <c r="D800" t="s">
        <v>190</v>
      </c>
      <c r="E800" t="s">
        <v>106</v>
      </c>
      <c r="F800" t="s">
        <v>107</v>
      </c>
      <c r="G800" t="s">
        <v>109</v>
      </c>
      <c r="H800" t="s">
        <v>80</v>
      </c>
      <c r="I800" t="s">
        <v>81</v>
      </c>
      <c r="J800" t="s">
        <v>42</v>
      </c>
      <c r="K800" t="s">
        <v>44</v>
      </c>
      <c r="M800">
        <v>0.2</v>
      </c>
      <c r="Q800">
        <v>43.4</v>
      </c>
      <c r="U800">
        <v>44.2</v>
      </c>
      <c r="Y800">
        <v>43.2</v>
      </c>
      <c r="AC800">
        <v>40.1</v>
      </c>
      <c r="AG800">
        <v>47.7</v>
      </c>
    </row>
    <row r="801" spans="1:33">
      <c r="A801" t="s">
        <v>33</v>
      </c>
      <c r="B801" t="s">
        <v>258</v>
      </c>
      <c r="C801" t="s">
        <v>259</v>
      </c>
      <c r="D801" t="s">
        <v>190</v>
      </c>
      <c r="E801" t="s">
        <v>106</v>
      </c>
      <c r="F801" t="s">
        <v>107</v>
      </c>
      <c r="G801" t="s">
        <v>109</v>
      </c>
      <c r="H801" t="s">
        <v>80</v>
      </c>
      <c r="I801" t="s">
        <v>81</v>
      </c>
      <c r="J801" t="s">
        <v>42</v>
      </c>
      <c r="K801" t="s">
        <v>51</v>
      </c>
      <c r="M801">
        <v>3.1</v>
      </c>
      <c r="Q801">
        <v>31.1</v>
      </c>
      <c r="U801">
        <v>35.299999999999997</v>
      </c>
      <c r="Y801">
        <v>35.200000000000003</v>
      </c>
      <c r="AC801">
        <v>47.8</v>
      </c>
      <c r="AD801">
        <v>87</v>
      </c>
      <c r="AE801">
        <v>156</v>
      </c>
      <c r="AF801">
        <v>55.8</v>
      </c>
      <c r="AG801">
        <v>47.7</v>
      </c>
    </row>
    <row r="802" spans="1:33">
      <c r="A802" t="s">
        <v>33</v>
      </c>
      <c r="B802" t="s">
        <v>258</v>
      </c>
      <c r="C802" t="s">
        <v>259</v>
      </c>
      <c r="D802" t="s">
        <v>190</v>
      </c>
      <c r="E802" t="s">
        <v>106</v>
      </c>
      <c r="F802" t="s">
        <v>107</v>
      </c>
      <c r="G802" t="s">
        <v>109</v>
      </c>
      <c r="H802" t="s">
        <v>80</v>
      </c>
      <c r="I802" t="s">
        <v>81</v>
      </c>
      <c r="J802" t="s">
        <v>42</v>
      </c>
      <c r="K802" t="s">
        <v>45</v>
      </c>
      <c r="L802">
        <v>8.3000000000000007</v>
      </c>
      <c r="M802">
        <v>56.7</v>
      </c>
      <c r="P802">
        <v>25</v>
      </c>
      <c r="Q802">
        <v>27.9</v>
      </c>
      <c r="T802">
        <v>28.2</v>
      </c>
      <c r="U802">
        <v>32.700000000000003</v>
      </c>
      <c r="X802">
        <v>35.299999999999997</v>
      </c>
      <c r="Y802">
        <v>32.700000000000003</v>
      </c>
      <c r="AB802">
        <v>100</v>
      </c>
      <c r="AC802">
        <v>49.6</v>
      </c>
      <c r="AD802">
        <v>87</v>
      </c>
      <c r="AE802">
        <v>156</v>
      </c>
      <c r="AF802">
        <v>55.8</v>
      </c>
      <c r="AG802">
        <v>47.7</v>
      </c>
    </row>
    <row r="803" spans="1:33">
      <c r="A803" t="s">
        <v>33</v>
      </c>
      <c r="B803" t="s">
        <v>258</v>
      </c>
      <c r="C803" t="s">
        <v>259</v>
      </c>
      <c r="D803" t="s">
        <v>190</v>
      </c>
      <c r="E803" t="s">
        <v>106</v>
      </c>
      <c r="F803" t="s">
        <v>107</v>
      </c>
      <c r="G803" t="s">
        <v>109</v>
      </c>
      <c r="H803" t="s">
        <v>80</v>
      </c>
      <c r="I803" t="s">
        <v>81</v>
      </c>
      <c r="J803" t="s">
        <v>42</v>
      </c>
      <c r="K803" t="s">
        <v>53</v>
      </c>
      <c r="M803">
        <v>0.1</v>
      </c>
      <c r="Q803">
        <v>37.1</v>
      </c>
      <c r="U803">
        <v>40.6</v>
      </c>
      <c r="Y803">
        <v>43.5</v>
      </c>
      <c r="AC803">
        <v>53</v>
      </c>
      <c r="AG803">
        <v>47.7</v>
      </c>
    </row>
    <row r="804" spans="1:33">
      <c r="A804" t="s">
        <v>33</v>
      </c>
      <c r="B804" t="s">
        <v>258</v>
      </c>
      <c r="C804" t="s">
        <v>259</v>
      </c>
      <c r="D804" t="s">
        <v>190</v>
      </c>
      <c r="E804" t="s">
        <v>106</v>
      </c>
      <c r="F804" t="s">
        <v>107</v>
      </c>
      <c r="G804" t="s">
        <v>109</v>
      </c>
      <c r="H804" t="s">
        <v>80</v>
      </c>
      <c r="I804" t="s">
        <v>81</v>
      </c>
      <c r="J804" t="s">
        <v>42</v>
      </c>
      <c r="K804" t="s">
        <v>54</v>
      </c>
      <c r="M804">
        <v>0.8</v>
      </c>
      <c r="Q804">
        <v>27.9</v>
      </c>
      <c r="U804">
        <v>32.299999999999997</v>
      </c>
      <c r="Y804">
        <v>31.8</v>
      </c>
      <c r="AC804">
        <v>47.9</v>
      </c>
      <c r="AG804">
        <v>47.7</v>
      </c>
    </row>
    <row r="805" spans="1:33">
      <c r="A805" t="s">
        <v>33</v>
      </c>
      <c r="B805" t="s">
        <v>258</v>
      </c>
      <c r="C805" t="s">
        <v>259</v>
      </c>
      <c r="D805" t="s">
        <v>190</v>
      </c>
      <c r="E805" t="s">
        <v>59</v>
      </c>
      <c r="F805" t="s">
        <v>60</v>
      </c>
      <c r="G805" t="s">
        <v>61</v>
      </c>
      <c r="H805" t="s">
        <v>40</v>
      </c>
      <c r="I805" t="s">
        <v>41</v>
      </c>
      <c r="J805" t="s">
        <v>42</v>
      </c>
      <c r="K805" t="s">
        <v>51</v>
      </c>
      <c r="L805">
        <v>3.4</v>
      </c>
      <c r="M805">
        <v>3.1</v>
      </c>
      <c r="N805">
        <v>52</v>
      </c>
      <c r="O805">
        <v>218</v>
      </c>
      <c r="P805">
        <v>23.9</v>
      </c>
      <c r="Q805">
        <v>31.1</v>
      </c>
      <c r="R805">
        <v>60</v>
      </c>
      <c r="S805">
        <v>160</v>
      </c>
      <c r="T805">
        <v>37.5</v>
      </c>
      <c r="U805">
        <v>35.299999999999997</v>
      </c>
      <c r="V805">
        <v>49</v>
      </c>
      <c r="W805">
        <v>133</v>
      </c>
      <c r="X805">
        <v>36.799999999999997</v>
      </c>
      <c r="Y805">
        <v>35.200000000000003</v>
      </c>
      <c r="Z805">
        <v>23</v>
      </c>
      <c r="AA805">
        <v>40</v>
      </c>
      <c r="AB805">
        <v>57.5</v>
      </c>
      <c r="AC805">
        <v>47.8</v>
      </c>
      <c r="AD805">
        <v>6062</v>
      </c>
      <c r="AE805">
        <v>12065</v>
      </c>
      <c r="AF805">
        <v>50.2</v>
      </c>
      <c r="AG805">
        <v>47.7</v>
      </c>
    </row>
    <row r="806" spans="1:33">
      <c r="A806" t="s">
        <v>33</v>
      </c>
      <c r="B806" t="s">
        <v>258</v>
      </c>
      <c r="C806" t="s">
        <v>259</v>
      </c>
      <c r="D806" t="s">
        <v>190</v>
      </c>
      <c r="E806" t="s">
        <v>59</v>
      </c>
      <c r="F806" t="s">
        <v>60</v>
      </c>
      <c r="G806" t="s">
        <v>61</v>
      </c>
      <c r="H806" t="s">
        <v>40</v>
      </c>
      <c r="I806" t="s">
        <v>41</v>
      </c>
      <c r="J806" t="s">
        <v>42</v>
      </c>
      <c r="K806" t="s">
        <v>45</v>
      </c>
      <c r="L806">
        <v>58.2</v>
      </c>
      <c r="M806">
        <v>56.7</v>
      </c>
      <c r="N806">
        <v>958</v>
      </c>
      <c r="O806">
        <v>3838</v>
      </c>
      <c r="P806">
        <v>25</v>
      </c>
      <c r="Q806">
        <v>27.9</v>
      </c>
      <c r="R806">
        <v>936</v>
      </c>
      <c r="S806">
        <v>2842</v>
      </c>
      <c r="T806">
        <v>32.9</v>
      </c>
      <c r="U806">
        <v>32.700000000000003</v>
      </c>
      <c r="V806">
        <v>756</v>
      </c>
      <c r="W806">
        <v>2250</v>
      </c>
      <c r="X806">
        <v>33.6</v>
      </c>
      <c r="Y806">
        <v>32.700000000000003</v>
      </c>
      <c r="Z806">
        <v>403</v>
      </c>
      <c r="AA806">
        <v>771</v>
      </c>
      <c r="AB806">
        <v>52.3</v>
      </c>
      <c r="AC806">
        <v>49.6</v>
      </c>
      <c r="AD806">
        <v>6062</v>
      </c>
      <c r="AE806">
        <v>12065</v>
      </c>
      <c r="AF806">
        <v>50.2</v>
      </c>
      <c r="AG806">
        <v>47.7</v>
      </c>
    </row>
    <row r="807" spans="1:33">
      <c r="A807" t="s">
        <v>33</v>
      </c>
      <c r="B807" t="s">
        <v>258</v>
      </c>
      <c r="C807" t="s">
        <v>259</v>
      </c>
      <c r="D807" t="s">
        <v>190</v>
      </c>
      <c r="E807" t="s">
        <v>59</v>
      </c>
      <c r="F807" t="s">
        <v>60</v>
      </c>
      <c r="G807" t="s">
        <v>61</v>
      </c>
      <c r="H807" t="s">
        <v>40</v>
      </c>
      <c r="I807" t="s">
        <v>41</v>
      </c>
      <c r="J807" t="s">
        <v>42</v>
      </c>
      <c r="K807" t="s">
        <v>46</v>
      </c>
      <c r="L807">
        <v>34.700000000000003</v>
      </c>
      <c r="M807">
        <v>36.5</v>
      </c>
      <c r="N807">
        <v>689</v>
      </c>
      <c r="O807">
        <v>2553</v>
      </c>
      <c r="P807">
        <v>27</v>
      </c>
      <c r="Q807">
        <v>30.8</v>
      </c>
      <c r="R807">
        <v>655</v>
      </c>
      <c r="S807">
        <v>1916</v>
      </c>
      <c r="T807">
        <v>34.200000000000003</v>
      </c>
      <c r="U807">
        <v>33.5</v>
      </c>
      <c r="V807">
        <v>498</v>
      </c>
      <c r="W807">
        <v>1499</v>
      </c>
      <c r="X807">
        <v>33.200000000000003</v>
      </c>
      <c r="Y807">
        <v>32.4</v>
      </c>
      <c r="Z807">
        <v>241</v>
      </c>
      <c r="AA807">
        <v>512</v>
      </c>
      <c r="AB807">
        <v>47.1</v>
      </c>
      <c r="AC807">
        <v>45.2</v>
      </c>
      <c r="AD807">
        <v>6062</v>
      </c>
      <c r="AE807">
        <v>12065</v>
      </c>
      <c r="AF807">
        <v>50.2</v>
      </c>
      <c r="AG807">
        <v>47.7</v>
      </c>
    </row>
    <row r="808" spans="1:33">
      <c r="A808" t="s">
        <v>33</v>
      </c>
      <c r="B808" t="s">
        <v>258</v>
      </c>
      <c r="C808" t="s">
        <v>259</v>
      </c>
      <c r="D808" t="s">
        <v>190</v>
      </c>
      <c r="E808" t="s">
        <v>59</v>
      </c>
      <c r="F808" t="s">
        <v>60</v>
      </c>
      <c r="G808" t="s">
        <v>61</v>
      </c>
      <c r="H808" t="s">
        <v>40</v>
      </c>
      <c r="I808" t="s">
        <v>41</v>
      </c>
      <c r="J808" t="s">
        <v>42</v>
      </c>
      <c r="K808" t="s">
        <v>52</v>
      </c>
      <c r="L808">
        <v>0.7</v>
      </c>
      <c r="M808">
        <v>0.8</v>
      </c>
      <c r="N808">
        <v>55</v>
      </c>
      <c r="O808">
        <v>115</v>
      </c>
      <c r="P808">
        <v>47.8</v>
      </c>
      <c r="Q808">
        <v>49</v>
      </c>
      <c r="R808">
        <v>39</v>
      </c>
      <c r="S808">
        <v>88</v>
      </c>
      <c r="T808">
        <v>44.3</v>
      </c>
      <c r="U808">
        <v>47.8</v>
      </c>
      <c r="V808">
        <v>33</v>
      </c>
      <c r="W808">
        <v>75</v>
      </c>
      <c r="X808">
        <v>44</v>
      </c>
      <c r="Y808">
        <v>46.7</v>
      </c>
      <c r="AB808">
        <v>37.5</v>
      </c>
      <c r="AC808">
        <v>44.2</v>
      </c>
      <c r="AD808">
        <v>6062</v>
      </c>
      <c r="AE808">
        <v>12065</v>
      </c>
      <c r="AF808">
        <v>50.2</v>
      </c>
      <c r="AG808">
        <v>47.7</v>
      </c>
    </row>
    <row r="809" spans="1:33">
      <c r="A809" t="s">
        <v>33</v>
      </c>
      <c r="B809" t="s">
        <v>258</v>
      </c>
      <c r="C809" t="s">
        <v>259</v>
      </c>
      <c r="D809" t="s">
        <v>190</v>
      </c>
      <c r="E809" t="s">
        <v>59</v>
      </c>
      <c r="F809" t="s">
        <v>60</v>
      </c>
      <c r="G809" t="s">
        <v>62</v>
      </c>
      <c r="H809" t="s">
        <v>40</v>
      </c>
      <c r="I809" t="s">
        <v>41</v>
      </c>
      <c r="J809" t="s">
        <v>42</v>
      </c>
      <c r="K809" t="s">
        <v>48</v>
      </c>
      <c r="L809">
        <v>0.5</v>
      </c>
      <c r="M809">
        <v>0.5</v>
      </c>
      <c r="P809">
        <v>28.6</v>
      </c>
      <c r="Q809">
        <v>33.4</v>
      </c>
      <c r="T809">
        <v>33.299999999999997</v>
      </c>
      <c r="U809">
        <v>37</v>
      </c>
      <c r="Y809">
        <v>37.5</v>
      </c>
      <c r="AC809">
        <v>44.6</v>
      </c>
      <c r="AD809">
        <v>6062</v>
      </c>
      <c r="AE809">
        <v>12065</v>
      </c>
      <c r="AF809">
        <v>50.2</v>
      </c>
      <c r="AG809">
        <v>47.7</v>
      </c>
    </row>
    <row r="810" spans="1:33">
      <c r="A810" t="s">
        <v>33</v>
      </c>
      <c r="B810" t="s">
        <v>258</v>
      </c>
      <c r="C810" t="s">
        <v>259</v>
      </c>
      <c r="D810" t="s">
        <v>190</v>
      </c>
      <c r="E810" t="s">
        <v>59</v>
      </c>
      <c r="F810" t="s">
        <v>60</v>
      </c>
      <c r="G810" t="s">
        <v>62</v>
      </c>
      <c r="H810" t="s">
        <v>40</v>
      </c>
      <c r="I810" t="s">
        <v>41</v>
      </c>
      <c r="J810" t="s">
        <v>42</v>
      </c>
      <c r="K810" t="s">
        <v>43</v>
      </c>
      <c r="L810">
        <v>0.3</v>
      </c>
      <c r="M810">
        <v>0.4</v>
      </c>
      <c r="N810">
        <v>24</v>
      </c>
      <c r="O810">
        <v>44</v>
      </c>
      <c r="P810">
        <v>54.5</v>
      </c>
      <c r="Q810">
        <v>41.7</v>
      </c>
      <c r="T810">
        <v>50</v>
      </c>
      <c r="U810">
        <v>40.9</v>
      </c>
      <c r="X810">
        <v>51.6</v>
      </c>
      <c r="Y810">
        <v>39.5</v>
      </c>
      <c r="AC810">
        <v>45.2</v>
      </c>
      <c r="AD810">
        <v>6062</v>
      </c>
      <c r="AE810">
        <v>12065</v>
      </c>
      <c r="AF810">
        <v>50.2</v>
      </c>
      <c r="AG810">
        <v>47.7</v>
      </c>
    </row>
    <row r="811" spans="1:33">
      <c r="A811" t="s">
        <v>33</v>
      </c>
      <c r="B811" t="s">
        <v>258</v>
      </c>
      <c r="C811" t="s">
        <v>259</v>
      </c>
      <c r="D811" t="s">
        <v>190</v>
      </c>
      <c r="E811" t="s">
        <v>59</v>
      </c>
      <c r="F811" t="s">
        <v>60</v>
      </c>
      <c r="G811" t="s">
        <v>62</v>
      </c>
      <c r="H811" t="s">
        <v>40</v>
      </c>
      <c r="I811" t="s">
        <v>41</v>
      </c>
      <c r="J811" t="s">
        <v>42</v>
      </c>
      <c r="K811" t="s">
        <v>49</v>
      </c>
      <c r="L811">
        <v>0.1</v>
      </c>
      <c r="Q811">
        <v>41.3</v>
      </c>
      <c r="U811">
        <v>43.6</v>
      </c>
      <c r="Y811">
        <v>40.4</v>
      </c>
      <c r="AC811">
        <v>35.9</v>
      </c>
      <c r="AG811">
        <v>47.7</v>
      </c>
    </row>
    <row r="812" spans="1:33">
      <c r="A812" t="s">
        <v>33</v>
      </c>
      <c r="B812" t="s">
        <v>258</v>
      </c>
      <c r="C812" t="s">
        <v>259</v>
      </c>
      <c r="D812" t="s">
        <v>190</v>
      </c>
      <c r="E812" t="s">
        <v>59</v>
      </c>
      <c r="F812" t="s">
        <v>60</v>
      </c>
      <c r="G812" t="s">
        <v>62</v>
      </c>
      <c r="H812" t="s">
        <v>40</v>
      </c>
      <c r="I812" t="s">
        <v>41</v>
      </c>
      <c r="J812" t="s">
        <v>42</v>
      </c>
      <c r="K812" t="s">
        <v>50</v>
      </c>
      <c r="L812">
        <v>0.9</v>
      </c>
      <c r="M812">
        <v>0.9</v>
      </c>
      <c r="P812">
        <v>17.600000000000001</v>
      </c>
      <c r="Q812">
        <v>34.4</v>
      </c>
      <c r="T812">
        <v>25.9</v>
      </c>
      <c r="U812">
        <v>37.299999999999997</v>
      </c>
      <c r="X812">
        <v>18.2</v>
      </c>
      <c r="Y812">
        <v>36.299999999999997</v>
      </c>
      <c r="AC812">
        <v>49.6</v>
      </c>
      <c r="AD812">
        <v>6062</v>
      </c>
      <c r="AE812">
        <v>12065</v>
      </c>
      <c r="AF812">
        <v>50.2</v>
      </c>
      <c r="AG812">
        <v>47.7</v>
      </c>
    </row>
    <row r="813" spans="1:33">
      <c r="A813" t="s">
        <v>33</v>
      </c>
      <c r="B813" t="s">
        <v>258</v>
      </c>
      <c r="C813" t="s">
        <v>259</v>
      </c>
      <c r="D813" t="s">
        <v>190</v>
      </c>
      <c r="E813" t="s">
        <v>59</v>
      </c>
      <c r="F813" t="s">
        <v>60</v>
      </c>
      <c r="G813" t="s">
        <v>62</v>
      </c>
      <c r="H813" t="s">
        <v>40</v>
      </c>
      <c r="I813" t="s">
        <v>41</v>
      </c>
      <c r="J813" t="s">
        <v>42</v>
      </c>
      <c r="K813" t="s">
        <v>44</v>
      </c>
      <c r="L813">
        <v>0.1</v>
      </c>
      <c r="M813">
        <v>0.2</v>
      </c>
      <c r="P813">
        <v>43.5</v>
      </c>
      <c r="Q813">
        <v>43.4</v>
      </c>
      <c r="T813">
        <v>37.5</v>
      </c>
      <c r="U813">
        <v>44.2</v>
      </c>
      <c r="X813">
        <v>50</v>
      </c>
      <c r="Y813">
        <v>43.2</v>
      </c>
      <c r="AC813">
        <v>40.1</v>
      </c>
      <c r="AD813">
        <v>6062</v>
      </c>
      <c r="AE813">
        <v>12065</v>
      </c>
      <c r="AF813">
        <v>50.2</v>
      </c>
      <c r="AG813">
        <v>47.7</v>
      </c>
    </row>
    <row r="814" spans="1:33">
      <c r="A814" t="s">
        <v>33</v>
      </c>
      <c r="B814" t="s">
        <v>258</v>
      </c>
      <c r="C814" t="s">
        <v>259</v>
      </c>
      <c r="D814" t="s">
        <v>190</v>
      </c>
      <c r="E814" t="s">
        <v>59</v>
      </c>
      <c r="F814" t="s">
        <v>60</v>
      </c>
      <c r="G814" t="s">
        <v>62</v>
      </c>
      <c r="H814" t="s">
        <v>40</v>
      </c>
      <c r="I814" t="s">
        <v>41</v>
      </c>
      <c r="J814" t="s">
        <v>42</v>
      </c>
      <c r="K814" t="s">
        <v>53</v>
      </c>
      <c r="L814">
        <v>0.2</v>
      </c>
      <c r="M814">
        <v>0.1</v>
      </c>
      <c r="Q814">
        <v>37.1</v>
      </c>
      <c r="U814">
        <v>40.6</v>
      </c>
      <c r="Y814">
        <v>43.5</v>
      </c>
      <c r="AC814">
        <v>53</v>
      </c>
      <c r="AD814">
        <v>6062</v>
      </c>
      <c r="AE814">
        <v>12065</v>
      </c>
      <c r="AF814">
        <v>50.2</v>
      </c>
      <c r="AG814">
        <v>47.7</v>
      </c>
    </row>
    <row r="815" spans="1:33">
      <c r="A815" t="s">
        <v>33</v>
      </c>
      <c r="B815" t="s">
        <v>258</v>
      </c>
      <c r="C815" t="s">
        <v>259</v>
      </c>
      <c r="D815" t="s">
        <v>190</v>
      </c>
      <c r="E815" t="s">
        <v>59</v>
      </c>
      <c r="F815" t="s">
        <v>60</v>
      </c>
      <c r="G815" t="s">
        <v>62</v>
      </c>
      <c r="H815" t="s">
        <v>40</v>
      </c>
      <c r="I815" t="s">
        <v>41</v>
      </c>
      <c r="J815" t="s">
        <v>42</v>
      </c>
      <c r="K815" t="s">
        <v>54</v>
      </c>
      <c r="L815">
        <v>0.8</v>
      </c>
      <c r="M815">
        <v>0.8</v>
      </c>
      <c r="P815">
        <v>18.600000000000001</v>
      </c>
      <c r="Q815">
        <v>27.9</v>
      </c>
      <c r="T815">
        <v>18.2</v>
      </c>
      <c r="U815">
        <v>32.299999999999997</v>
      </c>
      <c r="X815">
        <v>19.399999999999999</v>
      </c>
      <c r="Y815">
        <v>31.8</v>
      </c>
      <c r="AC815">
        <v>47.9</v>
      </c>
      <c r="AD815">
        <v>6062</v>
      </c>
      <c r="AE815">
        <v>12065</v>
      </c>
      <c r="AF815">
        <v>50.2</v>
      </c>
      <c r="AG815">
        <v>47.7</v>
      </c>
    </row>
    <row r="816" spans="1:33">
      <c r="A816" t="s">
        <v>33</v>
      </c>
      <c r="B816" t="s">
        <v>258</v>
      </c>
      <c r="C816" t="s">
        <v>259</v>
      </c>
      <c r="D816" t="s">
        <v>190</v>
      </c>
      <c r="E816" t="s">
        <v>59</v>
      </c>
      <c r="F816" t="s">
        <v>60</v>
      </c>
      <c r="G816" t="s">
        <v>260</v>
      </c>
      <c r="H816" t="s">
        <v>80</v>
      </c>
      <c r="I816" t="s">
        <v>81</v>
      </c>
      <c r="J816" t="s">
        <v>42</v>
      </c>
      <c r="K816" t="s">
        <v>48</v>
      </c>
      <c r="L816">
        <v>0.4</v>
      </c>
      <c r="M816">
        <v>0.5</v>
      </c>
      <c r="Q816">
        <v>33.4</v>
      </c>
      <c r="U816">
        <v>37</v>
      </c>
      <c r="Y816">
        <v>37.5</v>
      </c>
      <c r="AC816">
        <v>44.6</v>
      </c>
      <c r="AG816">
        <v>47.7</v>
      </c>
    </row>
    <row r="817" spans="1:33">
      <c r="A817" t="s">
        <v>33</v>
      </c>
      <c r="B817" t="s">
        <v>258</v>
      </c>
      <c r="C817" t="s">
        <v>259</v>
      </c>
      <c r="D817" t="s">
        <v>190</v>
      </c>
      <c r="E817" t="s">
        <v>59</v>
      </c>
      <c r="F817" t="s">
        <v>60</v>
      </c>
      <c r="G817" t="s">
        <v>260</v>
      </c>
      <c r="H817" t="s">
        <v>80</v>
      </c>
      <c r="I817" t="s">
        <v>81</v>
      </c>
      <c r="J817" t="s">
        <v>42</v>
      </c>
      <c r="K817" t="s">
        <v>45</v>
      </c>
      <c r="L817">
        <v>22.1</v>
      </c>
      <c r="M817">
        <v>56.7</v>
      </c>
      <c r="N817">
        <v>50</v>
      </c>
      <c r="O817">
        <v>218</v>
      </c>
      <c r="P817">
        <v>22.9</v>
      </c>
      <c r="Q817">
        <v>27.9</v>
      </c>
      <c r="R817">
        <v>61</v>
      </c>
      <c r="S817">
        <v>168</v>
      </c>
      <c r="T817">
        <v>36.299999999999997</v>
      </c>
      <c r="U817">
        <v>32.700000000000003</v>
      </c>
      <c r="V817">
        <v>53</v>
      </c>
      <c r="W817">
        <v>139</v>
      </c>
      <c r="X817">
        <v>38.1</v>
      </c>
      <c r="Y817">
        <v>32.700000000000003</v>
      </c>
      <c r="Z817">
        <v>28</v>
      </c>
      <c r="AA817">
        <v>55</v>
      </c>
      <c r="AB817">
        <v>50.9</v>
      </c>
      <c r="AC817">
        <v>49.6</v>
      </c>
      <c r="AD817">
        <v>1016</v>
      </c>
      <c r="AE817">
        <v>2072</v>
      </c>
      <c r="AF817">
        <v>49</v>
      </c>
      <c r="AG817">
        <v>47.7</v>
      </c>
    </row>
    <row r="818" spans="1:33">
      <c r="A818" t="s">
        <v>33</v>
      </c>
      <c r="B818" t="s">
        <v>258</v>
      </c>
      <c r="C818" t="s">
        <v>259</v>
      </c>
      <c r="D818" t="s">
        <v>190</v>
      </c>
      <c r="E818" t="s">
        <v>59</v>
      </c>
      <c r="F818" t="s">
        <v>60</v>
      </c>
      <c r="G818" t="s">
        <v>260</v>
      </c>
      <c r="H818" t="s">
        <v>80</v>
      </c>
      <c r="I818" t="s">
        <v>81</v>
      </c>
      <c r="J818" t="s">
        <v>42</v>
      </c>
      <c r="K818" t="s">
        <v>46</v>
      </c>
      <c r="L818">
        <v>73.2</v>
      </c>
      <c r="M818">
        <v>36.5</v>
      </c>
      <c r="N818">
        <v>212</v>
      </c>
      <c r="O818">
        <v>687</v>
      </c>
      <c r="P818">
        <v>30.9</v>
      </c>
      <c r="Q818">
        <v>30.8</v>
      </c>
      <c r="R818">
        <v>212</v>
      </c>
      <c r="S818">
        <v>524</v>
      </c>
      <c r="T818">
        <v>40.5</v>
      </c>
      <c r="U818">
        <v>33.5</v>
      </c>
      <c r="V818">
        <v>167</v>
      </c>
      <c r="W818">
        <v>448</v>
      </c>
      <c r="X818">
        <v>37.299999999999997</v>
      </c>
      <c r="Y818">
        <v>32.4</v>
      </c>
      <c r="Z818">
        <v>90</v>
      </c>
      <c r="AA818">
        <v>193</v>
      </c>
      <c r="AB818">
        <v>46.6</v>
      </c>
      <c r="AC818">
        <v>45.2</v>
      </c>
      <c r="AD818">
        <v>1016</v>
      </c>
      <c r="AE818">
        <v>2072</v>
      </c>
      <c r="AF818">
        <v>49</v>
      </c>
      <c r="AG818">
        <v>47.7</v>
      </c>
    </row>
    <row r="819" spans="1:33">
      <c r="A819" t="s">
        <v>33</v>
      </c>
      <c r="B819" t="s">
        <v>258</v>
      </c>
      <c r="C819" t="s">
        <v>259</v>
      </c>
      <c r="D819" t="s">
        <v>190</v>
      </c>
      <c r="E819" t="s">
        <v>59</v>
      </c>
      <c r="F819" t="s">
        <v>60</v>
      </c>
      <c r="G819" t="s">
        <v>260</v>
      </c>
      <c r="H819" t="s">
        <v>80</v>
      </c>
      <c r="I819" t="s">
        <v>81</v>
      </c>
      <c r="J819" t="s">
        <v>42</v>
      </c>
      <c r="K819" t="s">
        <v>54</v>
      </c>
      <c r="L819">
        <v>0.4</v>
      </c>
      <c r="M819">
        <v>0.8</v>
      </c>
      <c r="Q819">
        <v>27.9</v>
      </c>
      <c r="U819">
        <v>32.299999999999997</v>
      </c>
      <c r="Y819">
        <v>31.8</v>
      </c>
      <c r="AC819">
        <v>47.9</v>
      </c>
      <c r="AG819">
        <v>47.7</v>
      </c>
    </row>
    <row r="820" spans="1:33">
      <c r="A820" t="s">
        <v>33</v>
      </c>
      <c r="B820" t="s">
        <v>258</v>
      </c>
      <c r="C820" t="s">
        <v>259</v>
      </c>
      <c r="D820" t="s">
        <v>190</v>
      </c>
      <c r="E820" t="s">
        <v>59</v>
      </c>
      <c r="F820" t="s">
        <v>60</v>
      </c>
      <c r="G820" t="s">
        <v>261</v>
      </c>
      <c r="H820" t="s">
        <v>80</v>
      </c>
      <c r="I820" t="s">
        <v>81</v>
      </c>
      <c r="J820" t="s">
        <v>42</v>
      </c>
      <c r="K820" t="s">
        <v>43</v>
      </c>
      <c r="M820">
        <v>0.4</v>
      </c>
      <c r="Q820">
        <v>41.7</v>
      </c>
      <c r="U820">
        <v>40.9</v>
      </c>
      <c r="Y820">
        <v>39.5</v>
      </c>
      <c r="AC820">
        <v>45.2</v>
      </c>
      <c r="AD820">
        <v>1016</v>
      </c>
      <c r="AE820">
        <v>2072</v>
      </c>
      <c r="AF820">
        <v>49</v>
      </c>
      <c r="AG820">
        <v>47.7</v>
      </c>
    </row>
    <row r="821" spans="1:33">
      <c r="A821" t="s">
        <v>33</v>
      </c>
      <c r="B821" t="s">
        <v>258</v>
      </c>
      <c r="C821" t="s">
        <v>259</v>
      </c>
      <c r="D821" t="s">
        <v>190</v>
      </c>
      <c r="E821" t="s">
        <v>59</v>
      </c>
      <c r="F821" t="s">
        <v>60</v>
      </c>
      <c r="G821" t="s">
        <v>261</v>
      </c>
      <c r="H821" t="s">
        <v>80</v>
      </c>
      <c r="I821" t="s">
        <v>81</v>
      </c>
      <c r="J821" t="s">
        <v>42</v>
      </c>
      <c r="K821" t="s">
        <v>49</v>
      </c>
      <c r="Q821">
        <v>41.3</v>
      </c>
      <c r="U821">
        <v>43.6</v>
      </c>
      <c r="Y821">
        <v>40.4</v>
      </c>
      <c r="AC821">
        <v>35.9</v>
      </c>
      <c r="AG821">
        <v>47.7</v>
      </c>
    </row>
    <row r="822" spans="1:33">
      <c r="A822" t="s">
        <v>33</v>
      </c>
      <c r="B822" t="s">
        <v>258</v>
      </c>
      <c r="C822" t="s">
        <v>259</v>
      </c>
      <c r="D822" t="s">
        <v>190</v>
      </c>
      <c r="E822" t="s">
        <v>59</v>
      </c>
      <c r="F822" t="s">
        <v>60</v>
      </c>
      <c r="G822" t="s">
        <v>261</v>
      </c>
      <c r="H822" t="s">
        <v>80</v>
      </c>
      <c r="I822" t="s">
        <v>81</v>
      </c>
      <c r="J822" t="s">
        <v>42</v>
      </c>
      <c r="K822" t="s">
        <v>50</v>
      </c>
      <c r="L822">
        <v>0.4</v>
      </c>
      <c r="M822">
        <v>0.9</v>
      </c>
      <c r="Q822">
        <v>34.4</v>
      </c>
      <c r="U822">
        <v>37.299999999999997</v>
      </c>
      <c r="Y822">
        <v>36.299999999999997</v>
      </c>
      <c r="AC822">
        <v>49.6</v>
      </c>
      <c r="AD822">
        <v>1016</v>
      </c>
      <c r="AE822">
        <v>2072</v>
      </c>
      <c r="AF822">
        <v>49</v>
      </c>
      <c r="AG822">
        <v>47.7</v>
      </c>
    </row>
    <row r="823" spans="1:33">
      <c r="A823" t="s">
        <v>33</v>
      </c>
      <c r="B823" t="s">
        <v>258</v>
      </c>
      <c r="C823" t="s">
        <v>259</v>
      </c>
      <c r="D823" t="s">
        <v>190</v>
      </c>
      <c r="E823" t="s">
        <v>59</v>
      </c>
      <c r="F823" t="s">
        <v>60</v>
      </c>
      <c r="G823" t="s">
        <v>261</v>
      </c>
      <c r="H823" t="s">
        <v>80</v>
      </c>
      <c r="I823" t="s">
        <v>81</v>
      </c>
      <c r="J823" t="s">
        <v>42</v>
      </c>
      <c r="K823" t="s">
        <v>44</v>
      </c>
      <c r="M823">
        <v>0.2</v>
      </c>
      <c r="Q823">
        <v>43.4</v>
      </c>
      <c r="U823">
        <v>44.2</v>
      </c>
      <c r="Y823">
        <v>43.2</v>
      </c>
      <c r="AC823">
        <v>40.1</v>
      </c>
      <c r="AD823">
        <v>1016</v>
      </c>
      <c r="AE823">
        <v>2072</v>
      </c>
      <c r="AF823">
        <v>49</v>
      </c>
      <c r="AG823">
        <v>47.7</v>
      </c>
    </row>
    <row r="824" spans="1:33">
      <c r="A824" t="s">
        <v>33</v>
      </c>
      <c r="B824" t="s">
        <v>258</v>
      </c>
      <c r="C824" t="s">
        <v>259</v>
      </c>
      <c r="D824" t="s">
        <v>190</v>
      </c>
      <c r="E824" t="s">
        <v>59</v>
      </c>
      <c r="F824" t="s">
        <v>60</v>
      </c>
      <c r="G824" t="s">
        <v>261</v>
      </c>
      <c r="H824" t="s">
        <v>80</v>
      </c>
      <c r="I824" t="s">
        <v>81</v>
      </c>
      <c r="J824" t="s">
        <v>42</v>
      </c>
      <c r="K824" t="s">
        <v>51</v>
      </c>
      <c r="L824">
        <v>2.1</v>
      </c>
      <c r="M824">
        <v>3.1</v>
      </c>
      <c r="P824">
        <v>33.299999999999997</v>
      </c>
      <c r="Q824">
        <v>31.1</v>
      </c>
      <c r="T824">
        <v>33.299999999999997</v>
      </c>
      <c r="U824">
        <v>35.299999999999997</v>
      </c>
      <c r="Y824">
        <v>35.200000000000003</v>
      </c>
      <c r="AC824">
        <v>47.8</v>
      </c>
      <c r="AD824">
        <v>1016</v>
      </c>
      <c r="AE824">
        <v>2072</v>
      </c>
      <c r="AF824">
        <v>49</v>
      </c>
      <c r="AG824">
        <v>47.7</v>
      </c>
    </row>
    <row r="825" spans="1:33">
      <c r="A825" t="s">
        <v>33</v>
      </c>
      <c r="B825" t="s">
        <v>258</v>
      </c>
      <c r="C825" t="s">
        <v>259</v>
      </c>
      <c r="D825" t="s">
        <v>190</v>
      </c>
      <c r="E825" t="s">
        <v>59</v>
      </c>
      <c r="F825" t="s">
        <v>60</v>
      </c>
      <c r="G825" t="s">
        <v>261</v>
      </c>
      <c r="H825" t="s">
        <v>80</v>
      </c>
      <c r="I825" t="s">
        <v>81</v>
      </c>
      <c r="J825" t="s">
        <v>42</v>
      </c>
      <c r="K825" t="s">
        <v>52</v>
      </c>
      <c r="L825">
        <v>0.4</v>
      </c>
      <c r="M825">
        <v>0.8</v>
      </c>
      <c r="Q825">
        <v>49</v>
      </c>
      <c r="U825">
        <v>47.8</v>
      </c>
      <c r="Y825">
        <v>46.7</v>
      </c>
      <c r="AC825">
        <v>44.2</v>
      </c>
      <c r="AD825">
        <v>1016</v>
      </c>
      <c r="AE825">
        <v>2072</v>
      </c>
      <c r="AF825">
        <v>49</v>
      </c>
      <c r="AG825">
        <v>47.7</v>
      </c>
    </row>
    <row r="826" spans="1:33">
      <c r="A826" t="s">
        <v>33</v>
      </c>
      <c r="B826" t="s">
        <v>258</v>
      </c>
      <c r="C826" t="s">
        <v>259</v>
      </c>
      <c r="D826" t="s">
        <v>190</v>
      </c>
      <c r="E826" t="s">
        <v>59</v>
      </c>
      <c r="F826" t="s">
        <v>60</v>
      </c>
      <c r="G826" t="s">
        <v>261</v>
      </c>
      <c r="H826" t="s">
        <v>80</v>
      </c>
      <c r="I826" t="s">
        <v>81</v>
      </c>
      <c r="J826" t="s">
        <v>42</v>
      </c>
      <c r="K826" t="s">
        <v>53</v>
      </c>
      <c r="L826">
        <v>1.1000000000000001</v>
      </c>
      <c r="M826">
        <v>0.1</v>
      </c>
      <c r="Q826">
        <v>37.1</v>
      </c>
      <c r="U826">
        <v>40.6</v>
      </c>
      <c r="Y826">
        <v>43.5</v>
      </c>
      <c r="AC826">
        <v>53</v>
      </c>
      <c r="AD826">
        <v>1016</v>
      </c>
      <c r="AE826">
        <v>2072</v>
      </c>
      <c r="AF826">
        <v>49</v>
      </c>
      <c r="AG826">
        <v>47.7</v>
      </c>
    </row>
    <row r="827" spans="1:33">
      <c r="A827" t="s">
        <v>33</v>
      </c>
      <c r="B827" t="s">
        <v>258</v>
      </c>
      <c r="C827" t="s">
        <v>259</v>
      </c>
      <c r="D827" t="s">
        <v>190</v>
      </c>
      <c r="E827" t="s">
        <v>262</v>
      </c>
      <c r="F827" t="s">
        <v>263</v>
      </c>
      <c r="G827" t="s">
        <v>264</v>
      </c>
      <c r="H827" t="s">
        <v>40</v>
      </c>
      <c r="I827" t="s">
        <v>41</v>
      </c>
      <c r="J827" t="s">
        <v>42</v>
      </c>
      <c r="K827" t="s">
        <v>45</v>
      </c>
      <c r="L827">
        <v>55.2</v>
      </c>
      <c r="M827">
        <v>56.7</v>
      </c>
      <c r="N827">
        <v>87</v>
      </c>
      <c r="O827">
        <v>469</v>
      </c>
      <c r="P827">
        <v>18.600000000000001</v>
      </c>
      <c r="Q827">
        <v>27.9</v>
      </c>
      <c r="R827">
        <v>81</v>
      </c>
      <c r="S827">
        <v>314</v>
      </c>
      <c r="T827">
        <v>25.8</v>
      </c>
      <c r="U827">
        <v>32.700000000000003</v>
      </c>
      <c r="V827">
        <v>58</v>
      </c>
      <c r="W827">
        <v>228</v>
      </c>
      <c r="X827">
        <v>25.4</v>
      </c>
      <c r="Y827">
        <v>32.700000000000003</v>
      </c>
      <c r="Z827">
        <v>47</v>
      </c>
      <c r="AA827">
        <v>86</v>
      </c>
      <c r="AB827">
        <v>54.7</v>
      </c>
      <c r="AC827">
        <v>49.6</v>
      </c>
      <c r="AD827">
        <v>601</v>
      </c>
      <c r="AE827">
        <v>1078</v>
      </c>
      <c r="AF827">
        <v>55.8</v>
      </c>
      <c r="AG827">
        <v>47.7</v>
      </c>
    </row>
    <row r="828" spans="1:33">
      <c r="A828" t="s">
        <v>33</v>
      </c>
      <c r="B828" t="s">
        <v>258</v>
      </c>
      <c r="C828" t="s">
        <v>259</v>
      </c>
      <c r="D828" t="s">
        <v>190</v>
      </c>
      <c r="E828" t="s">
        <v>262</v>
      </c>
      <c r="F828" t="s">
        <v>263</v>
      </c>
      <c r="G828" t="s">
        <v>264</v>
      </c>
      <c r="H828" t="s">
        <v>40</v>
      </c>
      <c r="I828" t="s">
        <v>41</v>
      </c>
      <c r="J828" t="s">
        <v>42</v>
      </c>
      <c r="K828" t="s">
        <v>46</v>
      </c>
      <c r="L828">
        <v>38.700000000000003</v>
      </c>
      <c r="M828">
        <v>36.5</v>
      </c>
      <c r="N828">
        <v>78</v>
      </c>
      <c r="O828">
        <v>327</v>
      </c>
      <c r="P828">
        <v>23.9</v>
      </c>
      <c r="Q828">
        <v>30.8</v>
      </c>
      <c r="R828">
        <v>63</v>
      </c>
      <c r="S828">
        <v>225</v>
      </c>
      <c r="T828">
        <v>28</v>
      </c>
      <c r="U828">
        <v>33.5</v>
      </c>
      <c r="V828">
        <v>50</v>
      </c>
      <c r="W828">
        <v>167</v>
      </c>
      <c r="X828">
        <v>29.9</v>
      </c>
      <c r="Y828">
        <v>32.4</v>
      </c>
      <c r="Z828">
        <v>31</v>
      </c>
      <c r="AA828">
        <v>63</v>
      </c>
      <c r="AB828">
        <v>49.2</v>
      </c>
      <c r="AC828">
        <v>45.2</v>
      </c>
      <c r="AD828">
        <v>601</v>
      </c>
      <c r="AE828">
        <v>1078</v>
      </c>
      <c r="AF828">
        <v>55.8</v>
      </c>
      <c r="AG828">
        <v>47.7</v>
      </c>
    </row>
    <row r="829" spans="1:33">
      <c r="A829" t="s">
        <v>33</v>
      </c>
      <c r="B829" t="s">
        <v>258</v>
      </c>
      <c r="C829" t="s">
        <v>259</v>
      </c>
      <c r="D829" t="s">
        <v>190</v>
      </c>
      <c r="E829" t="s">
        <v>262</v>
      </c>
      <c r="F829" t="s">
        <v>263</v>
      </c>
      <c r="G829" t="s">
        <v>265</v>
      </c>
      <c r="H829" t="s">
        <v>40</v>
      </c>
      <c r="I829" t="s">
        <v>41</v>
      </c>
      <c r="J829" t="s">
        <v>42</v>
      </c>
      <c r="K829" t="s">
        <v>48</v>
      </c>
      <c r="L829">
        <v>0.4</v>
      </c>
      <c r="M829">
        <v>0.5</v>
      </c>
      <c r="Q829">
        <v>33.4</v>
      </c>
      <c r="U829">
        <v>37</v>
      </c>
      <c r="Y829">
        <v>37.5</v>
      </c>
      <c r="AC829">
        <v>44.6</v>
      </c>
      <c r="AD829">
        <v>601</v>
      </c>
      <c r="AE829">
        <v>1078</v>
      </c>
      <c r="AF829">
        <v>55.8</v>
      </c>
      <c r="AG829">
        <v>47.7</v>
      </c>
    </row>
    <row r="830" spans="1:33">
      <c r="A830" t="s">
        <v>33</v>
      </c>
      <c r="B830" t="s">
        <v>258</v>
      </c>
      <c r="C830" t="s">
        <v>259</v>
      </c>
      <c r="D830" t="s">
        <v>190</v>
      </c>
      <c r="E830" t="s">
        <v>262</v>
      </c>
      <c r="F830" t="s">
        <v>263</v>
      </c>
      <c r="G830" t="s">
        <v>265</v>
      </c>
      <c r="H830" t="s">
        <v>40</v>
      </c>
      <c r="I830" t="s">
        <v>41</v>
      </c>
      <c r="J830" t="s">
        <v>42</v>
      </c>
      <c r="K830" t="s">
        <v>43</v>
      </c>
      <c r="L830">
        <v>0.4</v>
      </c>
      <c r="M830">
        <v>0.4</v>
      </c>
      <c r="Q830">
        <v>41.7</v>
      </c>
      <c r="U830">
        <v>40.9</v>
      </c>
      <c r="Y830">
        <v>39.5</v>
      </c>
      <c r="AC830">
        <v>45.2</v>
      </c>
      <c r="AG830">
        <v>47.7</v>
      </c>
    </row>
    <row r="831" spans="1:33">
      <c r="A831" t="s">
        <v>33</v>
      </c>
      <c r="B831" t="s">
        <v>258</v>
      </c>
      <c r="C831" t="s">
        <v>259</v>
      </c>
      <c r="D831" t="s">
        <v>190</v>
      </c>
      <c r="E831" t="s">
        <v>262</v>
      </c>
      <c r="F831" t="s">
        <v>263</v>
      </c>
      <c r="G831" t="s">
        <v>265</v>
      </c>
      <c r="H831" t="s">
        <v>40</v>
      </c>
      <c r="I831" t="s">
        <v>41</v>
      </c>
      <c r="J831" t="s">
        <v>42</v>
      </c>
      <c r="K831" t="s">
        <v>49</v>
      </c>
      <c r="L831">
        <v>0.2</v>
      </c>
      <c r="Q831">
        <v>41.3</v>
      </c>
      <c r="U831">
        <v>43.6</v>
      </c>
      <c r="Y831">
        <v>40.4</v>
      </c>
      <c r="AC831">
        <v>35.9</v>
      </c>
      <c r="AG831">
        <v>47.7</v>
      </c>
    </row>
    <row r="832" spans="1:33">
      <c r="A832" t="s">
        <v>33</v>
      </c>
      <c r="B832" t="s">
        <v>258</v>
      </c>
      <c r="C832" t="s">
        <v>259</v>
      </c>
      <c r="D832" t="s">
        <v>190</v>
      </c>
      <c r="E832" t="s">
        <v>262</v>
      </c>
      <c r="F832" t="s">
        <v>263</v>
      </c>
      <c r="G832" t="s">
        <v>265</v>
      </c>
      <c r="H832" t="s">
        <v>40</v>
      </c>
      <c r="I832" t="s">
        <v>41</v>
      </c>
      <c r="J832" t="s">
        <v>42</v>
      </c>
      <c r="K832" t="s">
        <v>50</v>
      </c>
      <c r="L832">
        <v>1.1000000000000001</v>
      </c>
      <c r="M832">
        <v>0.9</v>
      </c>
      <c r="Q832">
        <v>34.4</v>
      </c>
      <c r="U832">
        <v>37.299999999999997</v>
      </c>
      <c r="Y832">
        <v>36.299999999999997</v>
      </c>
      <c r="AC832">
        <v>49.6</v>
      </c>
      <c r="AG832">
        <v>47.7</v>
      </c>
    </row>
    <row r="833" spans="1:33">
      <c r="A833" t="s">
        <v>33</v>
      </c>
      <c r="B833" t="s">
        <v>258</v>
      </c>
      <c r="C833" t="s">
        <v>259</v>
      </c>
      <c r="D833" t="s">
        <v>190</v>
      </c>
      <c r="E833" t="s">
        <v>262</v>
      </c>
      <c r="F833" t="s">
        <v>263</v>
      </c>
      <c r="G833" t="s">
        <v>265</v>
      </c>
      <c r="H833" t="s">
        <v>40</v>
      </c>
      <c r="I833" t="s">
        <v>41</v>
      </c>
      <c r="J833" t="s">
        <v>42</v>
      </c>
      <c r="K833" t="s">
        <v>44</v>
      </c>
      <c r="M833">
        <v>0.2</v>
      </c>
      <c r="Q833">
        <v>43.4</v>
      </c>
      <c r="U833">
        <v>44.2</v>
      </c>
      <c r="Y833">
        <v>43.2</v>
      </c>
      <c r="AC833">
        <v>40.1</v>
      </c>
      <c r="AD833">
        <v>601</v>
      </c>
      <c r="AE833">
        <v>1078</v>
      </c>
      <c r="AF833">
        <v>55.8</v>
      </c>
      <c r="AG833">
        <v>47.7</v>
      </c>
    </row>
    <row r="834" spans="1:33">
      <c r="A834" t="s">
        <v>33</v>
      </c>
      <c r="B834" t="s">
        <v>258</v>
      </c>
      <c r="C834" t="s">
        <v>259</v>
      </c>
      <c r="D834" t="s">
        <v>190</v>
      </c>
      <c r="E834" t="s">
        <v>262</v>
      </c>
      <c r="F834" t="s">
        <v>263</v>
      </c>
      <c r="G834" t="s">
        <v>265</v>
      </c>
      <c r="H834" t="s">
        <v>40</v>
      </c>
      <c r="I834" t="s">
        <v>41</v>
      </c>
      <c r="J834" t="s">
        <v>42</v>
      </c>
      <c r="K834" t="s">
        <v>51</v>
      </c>
      <c r="L834">
        <v>2.6</v>
      </c>
      <c r="M834">
        <v>3.1</v>
      </c>
      <c r="Q834">
        <v>31.1</v>
      </c>
      <c r="T834">
        <v>33.299999999999997</v>
      </c>
      <c r="U834">
        <v>35.299999999999997</v>
      </c>
      <c r="X834">
        <v>38.5</v>
      </c>
      <c r="Y834">
        <v>35.200000000000003</v>
      </c>
      <c r="AB834">
        <v>83.3</v>
      </c>
      <c r="AC834">
        <v>47.8</v>
      </c>
      <c r="AD834">
        <v>601</v>
      </c>
      <c r="AE834">
        <v>1078</v>
      </c>
      <c r="AF834">
        <v>55.8</v>
      </c>
      <c r="AG834">
        <v>47.7</v>
      </c>
    </row>
    <row r="835" spans="1:33">
      <c r="A835" t="s">
        <v>33</v>
      </c>
      <c r="B835" t="s">
        <v>258</v>
      </c>
      <c r="C835" t="s">
        <v>259</v>
      </c>
      <c r="D835" t="s">
        <v>190</v>
      </c>
      <c r="E835" t="s">
        <v>262</v>
      </c>
      <c r="F835" t="s">
        <v>263</v>
      </c>
      <c r="G835" t="s">
        <v>265</v>
      </c>
      <c r="H835" t="s">
        <v>40</v>
      </c>
      <c r="I835" t="s">
        <v>41</v>
      </c>
      <c r="J835" t="s">
        <v>42</v>
      </c>
      <c r="K835" t="s">
        <v>52</v>
      </c>
      <c r="L835">
        <v>1.1000000000000001</v>
      </c>
      <c r="M835">
        <v>0.8</v>
      </c>
      <c r="Q835">
        <v>49</v>
      </c>
      <c r="U835">
        <v>47.8</v>
      </c>
      <c r="Y835">
        <v>46.7</v>
      </c>
      <c r="AC835">
        <v>44.2</v>
      </c>
      <c r="AD835">
        <v>601</v>
      </c>
      <c r="AE835">
        <v>1078</v>
      </c>
      <c r="AF835">
        <v>55.8</v>
      </c>
      <c r="AG835">
        <v>47.7</v>
      </c>
    </row>
    <row r="836" spans="1:33">
      <c r="A836" t="s">
        <v>33</v>
      </c>
      <c r="B836" t="s">
        <v>258</v>
      </c>
      <c r="C836" t="s">
        <v>259</v>
      </c>
      <c r="D836" t="s">
        <v>190</v>
      </c>
      <c r="E836" t="s">
        <v>262</v>
      </c>
      <c r="F836" t="s">
        <v>263</v>
      </c>
      <c r="G836" t="s">
        <v>265</v>
      </c>
      <c r="H836" t="s">
        <v>40</v>
      </c>
      <c r="I836" t="s">
        <v>41</v>
      </c>
      <c r="J836" t="s">
        <v>42</v>
      </c>
      <c r="K836" t="s">
        <v>53</v>
      </c>
      <c r="M836">
        <v>0.1</v>
      </c>
      <c r="Q836">
        <v>37.1</v>
      </c>
      <c r="U836">
        <v>40.6</v>
      </c>
      <c r="Y836">
        <v>43.5</v>
      </c>
      <c r="AC836">
        <v>53</v>
      </c>
      <c r="AG836">
        <v>47.7</v>
      </c>
    </row>
    <row r="837" spans="1:33">
      <c r="A837" t="s">
        <v>33</v>
      </c>
      <c r="B837" t="s">
        <v>258</v>
      </c>
      <c r="C837" t="s">
        <v>259</v>
      </c>
      <c r="D837" t="s">
        <v>190</v>
      </c>
      <c r="E837" t="s">
        <v>262</v>
      </c>
      <c r="F837" t="s">
        <v>263</v>
      </c>
      <c r="G837" t="s">
        <v>265</v>
      </c>
      <c r="H837" t="s">
        <v>40</v>
      </c>
      <c r="I837" t="s">
        <v>41</v>
      </c>
      <c r="J837" t="s">
        <v>42</v>
      </c>
      <c r="K837" t="s">
        <v>54</v>
      </c>
      <c r="L837">
        <v>0.5</v>
      </c>
      <c r="M837">
        <v>0.8</v>
      </c>
      <c r="Q837">
        <v>27.9</v>
      </c>
      <c r="U837">
        <v>32.299999999999997</v>
      </c>
      <c r="Y837">
        <v>31.8</v>
      </c>
      <c r="AC837">
        <v>47.9</v>
      </c>
      <c r="AD837">
        <v>601</v>
      </c>
      <c r="AE837">
        <v>1078</v>
      </c>
      <c r="AF837">
        <v>55.8</v>
      </c>
      <c r="AG837">
        <v>47.7</v>
      </c>
    </row>
    <row r="838" spans="1:33">
      <c r="A838" t="s">
        <v>33</v>
      </c>
      <c r="B838" t="s">
        <v>258</v>
      </c>
      <c r="C838" t="s">
        <v>259</v>
      </c>
      <c r="D838" t="s">
        <v>190</v>
      </c>
      <c r="E838" t="s">
        <v>192</v>
      </c>
      <c r="F838" t="s">
        <v>193</v>
      </c>
      <c r="G838" t="s">
        <v>194</v>
      </c>
      <c r="H838" t="s">
        <v>40</v>
      </c>
      <c r="I838" t="s">
        <v>41</v>
      </c>
      <c r="J838" t="s">
        <v>42</v>
      </c>
      <c r="K838" t="s">
        <v>45</v>
      </c>
      <c r="L838">
        <v>57</v>
      </c>
      <c r="M838">
        <v>56.7</v>
      </c>
      <c r="N838">
        <v>189</v>
      </c>
      <c r="O838">
        <v>782</v>
      </c>
      <c r="P838">
        <v>24.2</v>
      </c>
      <c r="Q838">
        <v>27.9</v>
      </c>
      <c r="R838">
        <v>135</v>
      </c>
      <c r="S838">
        <v>554</v>
      </c>
      <c r="T838">
        <v>24.4</v>
      </c>
      <c r="U838">
        <v>32.700000000000003</v>
      </c>
      <c r="V838">
        <v>111</v>
      </c>
      <c r="W838">
        <v>430</v>
      </c>
      <c r="X838">
        <v>25.8</v>
      </c>
      <c r="Y838">
        <v>32.700000000000003</v>
      </c>
      <c r="Z838">
        <v>70</v>
      </c>
      <c r="AA838">
        <v>142</v>
      </c>
      <c r="AB838">
        <v>49.3</v>
      </c>
      <c r="AC838">
        <v>49.6</v>
      </c>
      <c r="AD838">
        <v>952</v>
      </c>
      <c r="AE838">
        <v>2112</v>
      </c>
      <c r="AF838">
        <v>45.1</v>
      </c>
      <c r="AG838">
        <v>47.7</v>
      </c>
    </row>
    <row r="839" spans="1:33">
      <c r="A839" t="s">
        <v>33</v>
      </c>
      <c r="B839" t="s">
        <v>258</v>
      </c>
      <c r="C839" t="s">
        <v>259</v>
      </c>
      <c r="D839" t="s">
        <v>190</v>
      </c>
      <c r="E839" t="s">
        <v>192</v>
      </c>
      <c r="F839" t="s">
        <v>193</v>
      </c>
      <c r="G839" t="s">
        <v>194</v>
      </c>
      <c r="H839" t="s">
        <v>40</v>
      </c>
      <c r="I839" t="s">
        <v>41</v>
      </c>
      <c r="J839" t="s">
        <v>42</v>
      </c>
      <c r="K839" t="s">
        <v>46</v>
      </c>
      <c r="L839">
        <v>35.4</v>
      </c>
      <c r="M839">
        <v>36.5</v>
      </c>
      <c r="N839">
        <v>162</v>
      </c>
      <c r="O839">
        <v>516</v>
      </c>
      <c r="P839">
        <v>31.4</v>
      </c>
      <c r="Q839">
        <v>30.8</v>
      </c>
      <c r="R839">
        <v>109</v>
      </c>
      <c r="S839">
        <v>373</v>
      </c>
      <c r="T839">
        <v>29.2</v>
      </c>
      <c r="U839">
        <v>33.5</v>
      </c>
      <c r="V839">
        <v>83</v>
      </c>
      <c r="W839">
        <v>292</v>
      </c>
      <c r="X839">
        <v>28.4</v>
      </c>
      <c r="Y839">
        <v>32.4</v>
      </c>
      <c r="Z839">
        <v>43</v>
      </c>
      <c r="AA839">
        <v>102</v>
      </c>
      <c r="AB839">
        <v>42.2</v>
      </c>
      <c r="AC839">
        <v>45.2</v>
      </c>
      <c r="AD839">
        <v>952</v>
      </c>
      <c r="AE839">
        <v>2112</v>
      </c>
      <c r="AF839">
        <v>45.1</v>
      </c>
      <c r="AG839">
        <v>47.7</v>
      </c>
    </row>
    <row r="840" spans="1:33">
      <c r="A840" t="s">
        <v>33</v>
      </c>
      <c r="B840" t="s">
        <v>258</v>
      </c>
      <c r="C840" t="s">
        <v>259</v>
      </c>
      <c r="D840" t="s">
        <v>190</v>
      </c>
      <c r="E840" t="s">
        <v>192</v>
      </c>
      <c r="F840" t="s">
        <v>193</v>
      </c>
      <c r="G840" t="s">
        <v>194</v>
      </c>
      <c r="H840" t="s">
        <v>40</v>
      </c>
      <c r="I840" t="s">
        <v>41</v>
      </c>
      <c r="J840" t="s">
        <v>42</v>
      </c>
      <c r="K840" t="s">
        <v>53</v>
      </c>
      <c r="M840">
        <v>0.1</v>
      </c>
      <c r="Q840">
        <v>37.1</v>
      </c>
      <c r="U840">
        <v>40.6</v>
      </c>
      <c r="Y840">
        <v>43.5</v>
      </c>
      <c r="AC840">
        <v>53</v>
      </c>
      <c r="AG840">
        <v>47.7</v>
      </c>
    </row>
    <row r="841" spans="1:33">
      <c r="A841" t="s">
        <v>33</v>
      </c>
      <c r="B841" t="s">
        <v>258</v>
      </c>
      <c r="C841" t="s">
        <v>259</v>
      </c>
      <c r="D841" t="s">
        <v>190</v>
      </c>
      <c r="E841" t="s">
        <v>192</v>
      </c>
      <c r="F841" t="s">
        <v>193</v>
      </c>
      <c r="G841" t="s">
        <v>195</v>
      </c>
      <c r="H841" t="s">
        <v>40</v>
      </c>
      <c r="I841" t="s">
        <v>41</v>
      </c>
      <c r="J841" t="s">
        <v>42</v>
      </c>
      <c r="K841" t="s">
        <v>48</v>
      </c>
      <c r="M841">
        <v>0.5</v>
      </c>
      <c r="Q841">
        <v>33.4</v>
      </c>
      <c r="U841">
        <v>37</v>
      </c>
      <c r="Y841">
        <v>37.5</v>
      </c>
      <c r="AC841">
        <v>44.6</v>
      </c>
      <c r="AD841">
        <v>952</v>
      </c>
      <c r="AE841">
        <v>2112</v>
      </c>
      <c r="AF841">
        <v>45.1</v>
      </c>
      <c r="AG841">
        <v>47.7</v>
      </c>
    </row>
    <row r="842" spans="1:33">
      <c r="A842" t="s">
        <v>33</v>
      </c>
      <c r="B842" t="s">
        <v>258</v>
      </c>
      <c r="C842" t="s">
        <v>259</v>
      </c>
      <c r="D842" t="s">
        <v>190</v>
      </c>
      <c r="E842" t="s">
        <v>192</v>
      </c>
      <c r="F842" t="s">
        <v>193</v>
      </c>
      <c r="G842" t="s">
        <v>195</v>
      </c>
      <c r="H842" t="s">
        <v>40</v>
      </c>
      <c r="I842" t="s">
        <v>41</v>
      </c>
      <c r="J842" t="s">
        <v>42</v>
      </c>
      <c r="K842" t="s">
        <v>43</v>
      </c>
      <c r="L842">
        <v>0.7</v>
      </c>
      <c r="M842">
        <v>0.4</v>
      </c>
      <c r="Q842">
        <v>41.7</v>
      </c>
      <c r="U842">
        <v>40.9</v>
      </c>
      <c r="Y842">
        <v>39.5</v>
      </c>
      <c r="AC842">
        <v>45.2</v>
      </c>
      <c r="AG842">
        <v>47.7</v>
      </c>
    </row>
    <row r="843" spans="1:33">
      <c r="A843" t="s">
        <v>33</v>
      </c>
      <c r="B843" t="s">
        <v>258</v>
      </c>
      <c r="C843" t="s">
        <v>259</v>
      </c>
      <c r="D843" t="s">
        <v>190</v>
      </c>
      <c r="E843" t="s">
        <v>192</v>
      </c>
      <c r="F843" t="s">
        <v>193</v>
      </c>
      <c r="G843" t="s">
        <v>195</v>
      </c>
      <c r="H843" t="s">
        <v>40</v>
      </c>
      <c r="I843" t="s">
        <v>41</v>
      </c>
      <c r="J843" t="s">
        <v>42</v>
      </c>
      <c r="K843" t="s">
        <v>49</v>
      </c>
      <c r="Q843">
        <v>41.3</v>
      </c>
      <c r="U843">
        <v>43.6</v>
      </c>
      <c r="Y843">
        <v>40.4</v>
      </c>
      <c r="AC843">
        <v>35.9</v>
      </c>
      <c r="AG843">
        <v>47.7</v>
      </c>
    </row>
    <row r="844" spans="1:33">
      <c r="A844" t="s">
        <v>33</v>
      </c>
      <c r="B844" t="s">
        <v>258</v>
      </c>
      <c r="C844" t="s">
        <v>259</v>
      </c>
      <c r="D844" t="s">
        <v>190</v>
      </c>
      <c r="E844" t="s">
        <v>192</v>
      </c>
      <c r="F844" t="s">
        <v>193</v>
      </c>
      <c r="G844" t="s">
        <v>195</v>
      </c>
      <c r="H844" t="s">
        <v>40</v>
      </c>
      <c r="I844" t="s">
        <v>41</v>
      </c>
      <c r="J844" t="s">
        <v>42</v>
      </c>
      <c r="K844" t="s">
        <v>50</v>
      </c>
      <c r="L844">
        <v>1</v>
      </c>
      <c r="M844">
        <v>0.9</v>
      </c>
      <c r="Q844">
        <v>34.4</v>
      </c>
      <c r="U844">
        <v>37.299999999999997</v>
      </c>
      <c r="Y844">
        <v>36.299999999999997</v>
      </c>
      <c r="AC844">
        <v>49.6</v>
      </c>
      <c r="AD844">
        <v>952</v>
      </c>
      <c r="AE844">
        <v>2112</v>
      </c>
      <c r="AF844">
        <v>45.1</v>
      </c>
      <c r="AG844">
        <v>47.7</v>
      </c>
    </row>
    <row r="845" spans="1:33">
      <c r="A845" t="s">
        <v>33</v>
      </c>
      <c r="B845" t="s">
        <v>258</v>
      </c>
      <c r="C845" t="s">
        <v>259</v>
      </c>
      <c r="D845" t="s">
        <v>190</v>
      </c>
      <c r="E845" t="s">
        <v>192</v>
      </c>
      <c r="F845" t="s">
        <v>193</v>
      </c>
      <c r="G845" t="s">
        <v>195</v>
      </c>
      <c r="H845" t="s">
        <v>40</v>
      </c>
      <c r="I845" t="s">
        <v>41</v>
      </c>
      <c r="J845" t="s">
        <v>42</v>
      </c>
      <c r="K845" t="s">
        <v>44</v>
      </c>
      <c r="L845">
        <v>0.1</v>
      </c>
      <c r="M845">
        <v>0.2</v>
      </c>
      <c r="Q845">
        <v>43.4</v>
      </c>
      <c r="U845">
        <v>44.2</v>
      </c>
      <c r="Y845">
        <v>43.2</v>
      </c>
      <c r="AC845">
        <v>40.1</v>
      </c>
      <c r="AD845">
        <v>952</v>
      </c>
      <c r="AE845">
        <v>2112</v>
      </c>
      <c r="AF845">
        <v>45.1</v>
      </c>
      <c r="AG845">
        <v>47.7</v>
      </c>
    </row>
    <row r="846" spans="1:33">
      <c r="A846" t="s">
        <v>33</v>
      </c>
      <c r="B846" t="s">
        <v>258</v>
      </c>
      <c r="C846" t="s">
        <v>259</v>
      </c>
      <c r="D846" t="s">
        <v>190</v>
      </c>
      <c r="E846" t="s">
        <v>192</v>
      </c>
      <c r="F846" t="s">
        <v>193</v>
      </c>
      <c r="G846" t="s">
        <v>195</v>
      </c>
      <c r="H846" t="s">
        <v>40</v>
      </c>
      <c r="I846" t="s">
        <v>41</v>
      </c>
      <c r="J846" t="s">
        <v>42</v>
      </c>
      <c r="K846" t="s">
        <v>51</v>
      </c>
      <c r="L846">
        <v>4</v>
      </c>
      <c r="M846">
        <v>3.1</v>
      </c>
      <c r="N846">
        <v>22</v>
      </c>
      <c r="O846">
        <v>59</v>
      </c>
      <c r="P846">
        <v>37.299999999999997</v>
      </c>
      <c r="Q846">
        <v>31.1</v>
      </c>
      <c r="T846">
        <v>34.1</v>
      </c>
      <c r="U846">
        <v>35.299999999999997</v>
      </c>
      <c r="X846">
        <v>21.6</v>
      </c>
      <c r="Y846">
        <v>35.200000000000003</v>
      </c>
      <c r="AC846">
        <v>47.8</v>
      </c>
      <c r="AD846">
        <v>952</v>
      </c>
      <c r="AE846">
        <v>2112</v>
      </c>
      <c r="AF846">
        <v>45.1</v>
      </c>
      <c r="AG846">
        <v>47.7</v>
      </c>
    </row>
    <row r="847" spans="1:33">
      <c r="A847" t="s">
        <v>33</v>
      </c>
      <c r="B847" t="s">
        <v>258</v>
      </c>
      <c r="C847" t="s">
        <v>259</v>
      </c>
      <c r="D847" t="s">
        <v>190</v>
      </c>
      <c r="E847" t="s">
        <v>192</v>
      </c>
      <c r="F847" t="s">
        <v>193</v>
      </c>
      <c r="G847" t="s">
        <v>195</v>
      </c>
      <c r="H847" t="s">
        <v>40</v>
      </c>
      <c r="I847" t="s">
        <v>41</v>
      </c>
      <c r="J847" t="s">
        <v>42</v>
      </c>
      <c r="K847" t="s">
        <v>52</v>
      </c>
      <c r="L847">
        <v>0.8</v>
      </c>
      <c r="M847">
        <v>0.8</v>
      </c>
      <c r="Q847">
        <v>49</v>
      </c>
      <c r="U847">
        <v>47.8</v>
      </c>
      <c r="Y847">
        <v>46.7</v>
      </c>
      <c r="AC847">
        <v>44.2</v>
      </c>
      <c r="AD847">
        <v>952</v>
      </c>
      <c r="AE847">
        <v>2112</v>
      </c>
      <c r="AF847">
        <v>45.1</v>
      </c>
      <c r="AG847">
        <v>47.7</v>
      </c>
    </row>
    <row r="848" spans="1:33">
      <c r="A848" t="s">
        <v>33</v>
      </c>
      <c r="B848" t="s">
        <v>258</v>
      </c>
      <c r="C848" t="s">
        <v>259</v>
      </c>
      <c r="D848" t="s">
        <v>190</v>
      </c>
      <c r="E848" t="s">
        <v>192</v>
      </c>
      <c r="F848" t="s">
        <v>193</v>
      </c>
      <c r="G848" t="s">
        <v>195</v>
      </c>
      <c r="H848" t="s">
        <v>40</v>
      </c>
      <c r="I848" t="s">
        <v>41</v>
      </c>
      <c r="J848" t="s">
        <v>42</v>
      </c>
      <c r="K848" t="s">
        <v>54</v>
      </c>
      <c r="L848">
        <v>1</v>
      </c>
      <c r="M848">
        <v>0.8</v>
      </c>
      <c r="P848">
        <v>31.3</v>
      </c>
      <c r="Q848">
        <v>27.9</v>
      </c>
      <c r="U848">
        <v>32.299999999999997</v>
      </c>
      <c r="Y848">
        <v>31.8</v>
      </c>
      <c r="AC848">
        <v>47.9</v>
      </c>
      <c r="AD848">
        <v>952</v>
      </c>
      <c r="AE848">
        <v>2112</v>
      </c>
      <c r="AF848">
        <v>45.1</v>
      </c>
      <c r="AG848">
        <v>47.7</v>
      </c>
    </row>
    <row r="849" spans="1:33">
      <c r="A849" t="s">
        <v>33</v>
      </c>
      <c r="B849" t="s">
        <v>258</v>
      </c>
      <c r="C849" t="s">
        <v>259</v>
      </c>
      <c r="D849" t="s">
        <v>190</v>
      </c>
      <c r="E849" t="s">
        <v>71</v>
      </c>
      <c r="F849" t="s">
        <v>72</v>
      </c>
      <c r="G849" t="s">
        <v>73</v>
      </c>
      <c r="H849" t="s">
        <v>40</v>
      </c>
      <c r="I849" t="s">
        <v>41</v>
      </c>
      <c r="J849" t="s">
        <v>42</v>
      </c>
      <c r="K849" t="s">
        <v>51</v>
      </c>
      <c r="L849">
        <v>3.9</v>
      </c>
      <c r="M849">
        <v>3.1</v>
      </c>
      <c r="N849">
        <v>85</v>
      </c>
      <c r="O849">
        <v>257</v>
      </c>
      <c r="P849">
        <v>33.1</v>
      </c>
      <c r="Q849">
        <v>31.1</v>
      </c>
      <c r="R849">
        <v>85</v>
      </c>
      <c r="S849">
        <v>219</v>
      </c>
      <c r="T849">
        <v>38.799999999999997</v>
      </c>
      <c r="U849">
        <v>35.299999999999997</v>
      </c>
      <c r="V849">
        <v>70</v>
      </c>
      <c r="W849">
        <v>190</v>
      </c>
      <c r="X849">
        <v>36.799999999999997</v>
      </c>
      <c r="Y849">
        <v>35.200000000000003</v>
      </c>
      <c r="Z849">
        <v>33</v>
      </c>
      <c r="AA849">
        <v>68</v>
      </c>
      <c r="AB849">
        <v>48.5</v>
      </c>
      <c r="AC849">
        <v>47.8</v>
      </c>
      <c r="AD849">
        <v>7472</v>
      </c>
      <c r="AE849">
        <v>16650</v>
      </c>
      <c r="AF849">
        <v>44.9</v>
      </c>
      <c r="AG849">
        <v>47.7</v>
      </c>
    </row>
    <row r="850" spans="1:33">
      <c r="A850" t="s">
        <v>33</v>
      </c>
      <c r="B850" t="s">
        <v>258</v>
      </c>
      <c r="C850" t="s">
        <v>259</v>
      </c>
      <c r="D850" t="s">
        <v>190</v>
      </c>
      <c r="E850" t="s">
        <v>71</v>
      </c>
      <c r="F850" t="s">
        <v>72</v>
      </c>
      <c r="G850" t="s">
        <v>73</v>
      </c>
      <c r="H850" t="s">
        <v>40</v>
      </c>
      <c r="I850" t="s">
        <v>41</v>
      </c>
      <c r="J850" t="s">
        <v>42</v>
      </c>
      <c r="K850" t="s">
        <v>45</v>
      </c>
      <c r="L850">
        <v>58</v>
      </c>
      <c r="M850">
        <v>56.7</v>
      </c>
      <c r="N850">
        <v>1000</v>
      </c>
      <c r="O850">
        <v>3964</v>
      </c>
      <c r="P850">
        <v>25.2</v>
      </c>
      <c r="Q850">
        <v>27.9</v>
      </c>
      <c r="R850">
        <v>1025</v>
      </c>
      <c r="S850">
        <v>3162</v>
      </c>
      <c r="T850">
        <v>32.4</v>
      </c>
      <c r="U850">
        <v>32.700000000000003</v>
      </c>
      <c r="V850">
        <v>840</v>
      </c>
      <c r="W850">
        <v>2705</v>
      </c>
      <c r="X850">
        <v>31.1</v>
      </c>
      <c r="Y850">
        <v>32.700000000000003</v>
      </c>
      <c r="Z850">
        <v>430</v>
      </c>
      <c r="AA850">
        <v>889</v>
      </c>
      <c r="AB850">
        <v>48.4</v>
      </c>
      <c r="AC850">
        <v>49.6</v>
      </c>
      <c r="AD850">
        <v>7472</v>
      </c>
      <c r="AE850">
        <v>16650</v>
      </c>
      <c r="AF850">
        <v>44.9</v>
      </c>
      <c r="AG850">
        <v>47.7</v>
      </c>
    </row>
    <row r="851" spans="1:33">
      <c r="A851" t="s">
        <v>33</v>
      </c>
      <c r="B851" t="s">
        <v>258</v>
      </c>
      <c r="C851" t="s">
        <v>259</v>
      </c>
      <c r="D851" t="s">
        <v>190</v>
      </c>
      <c r="E851" t="s">
        <v>71</v>
      </c>
      <c r="F851" t="s">
        <v>72</v>
      </c>
      <c r="G851" t="s">
        <v>73</v>
      </c>
      <c r="H851" t="s">
        <v>40</v>
      </c>
      <c r="I851" t="s">
        <v>41</v>
      </c>
      <c r="J851" t="s">
        <v>42</v>
      </c>
      <c r="K851" t="s">
        <v>46</v>
      </c>
      <c r="L851">
        <v>35.299999999999997</v>
      </c>
      <c r="M851">
        <v>36.5</v>
      </c>
      <c r="N851">
        <v>882</v>
      </c>
      <c r="O851">
        <v>2942</v>
      </c>
      <c r="P851">
        <v>30</v>
      </c>
      <c r="Q851">
        <v>30.8</v>
      </c>
      <c r="R851">
        <v>789</v>
      </c>
      <c r="S851">
        <v>2363</v>
      </c>
      <c r="T851">
        <v>33.4</v>
      </c>
      <c r="U851">
        <v>33.5</v>
      </c>
      <c r="V851">
        <v>645</v>
      </c>
      <c r="W851">
        <v>2005</v>
      </c>
      <c r="X851">
        <v>32.200000000000003</v>
      </c>
      <c r="Y851">
        <v>32.4</v>
      </c>
      <c r="Z851">
        <v>291</v>
      </c>
      <c r="AA851">
        <v>709</v>
      </c>
      <c r="AB851">
        <v>41</v>
      </c>
      <c r="AC851">
        <v>45.2</v>
      </c>
      <c r="AD851">
        <v>7472</v>
      </c>
      <c r="AE851">
        <v>16650</v>
      </c>
      <c r="AF851">
        <v>44.9</v>
      </c>
      <c r="AG851">
        <v>47.7</v>
      </c>
    </row>
    <row r="852" spans="1:33">
      <c r="A852" t="s">
        <v>33</v>
      </c>
      <c r="B852" t="s">
        <v>258</v>
      </c>
      <c r="C852" t="s">
        <v>259</v>
      </c>
      <c r="D852" t="s">
        <v>190</v>
      </c>
      <c r="E852" t="s">
        <v>71</v>
      </c>
      <c r="F852" t="s">
        <v>72</v>
      </c>
      <c r="G852" t="s">
        <v>73</v>
      </c>
      <c r="H852" t="s">
        <v>40</v>
      </c>
      <c r="I852" t="s">
        <v>41</v>
      </c>
      <c r="J852" t="s">
        <v>42</v>
      </c>
      <c r="K852" t="s">
        <v>52</v>
      </c>
      <c r="L852">
        <v>0.6</v>
      </c>
      <c r="M852">
        <v>0.8</v>
      </c>
      <c r="N852">
        <v>70</v>
      </c>
      <c r="O852">
        <v>103</v>
      </c>
      <c r="P852">
        <v>68</v>
      </c>
      <c r="Q852">
        <v>49</v>
      </c>
      <c r="R852">
        <v>53</v>
      </c>
      <c r="S852">
        <v>84</v>
      </c>
      <c r="T852">
        <v>63.1</v>
      </c>
      <c r="U852">
        <v>47.8</v>
      </c>
      <c r="V852">
        <v>47</v>
      </c>
      <c r="W852">
        <v>77</v>
      </c>
      <c r="X852">
        <v>61</v>
      </c>
      <c r="Y852">
        <v>46.7</v>
      </c>
      <c r="AB852">
        <v>33.299999999999997</v>
      </c>
      <c r="AC852">
        <v>44.2</v>
      </c>
      <c r="AD852">
        <v>7472</v>
      </c>
      <c r="AE852">
        <v>16650</v>
      </c>
      <c r="AF852">
        <v>44.9</v>
      </c>
      <c r="AG852">
        <v>47.7</v>
      </c>
    </row>
    <row r="853" spans="1:33">
      <c r="A853" t="s">
        <v>33</v>
      </c>
      <c r="B853" t="s">
        <v>258</v>
      </c>
      <c r="C853" t="s">
        <v>259</v>
      </c>
      <c r="D853" t="s">
        <v>190</v>
      </c>
      <c r="E853" t="s">
        <v>71</v>
      </c>
      <c r="F853" t="s">
        <v>72</v>
      </c>
      <c r="G853" t="s">
        <v>74</v>
      </c>
      <c r="H853" t="s">
        <v>40</v>
      </c>
      <c r="I853" t="s">
        <v>41</v>
      </c>
      <c r="J853" t="s">
        <v>42</v>
      </c>
      <c r="K853" t="s">
        <v>48</v>
      </c>
      <c r="L853">
        <v>0.4</v>
      </c>
      <c r="M853">
        <v>0.5</v>
      </c>
      <c r="N853">
        <v>21</v>
      </c>
      <c r="O853">
        <v>48</v>
      </c>
      <c r="P853">
        <v>43.8</v>
      </c>
      <c r="Q853">
        <v>33.4</v>
      </c>
      <c r="T853">
        <v>45.7</v>
      </c>
      <c r="U853">
        <v>37</v>
      </c>
      <c r="X853">
        <v>48</v>
      </c>
      <c r="Y853">
        <v>37.5</v>
      </c>
      <c r="AB853">
        <v>35.700000000000003</v>
      </c>
      <c r="AC853">
        <v>44.6</v>
      </c>
      <c r="AD853">
        <v>7472</v>
      </c>
      <c r="AE853">
        <v>16650</v>
      </c>
      <c r="AF853">
        <v>44.9</v>
      </c>
      <c r="AG853">
        <v>47.7</v>
      </c>
    </row>
    <row r="854" spans="1:33">
      <c r="A854" t="s">
        <v>33</v>
      </c>
      <c r="B854" t="s">
        <v>258</v>
      </c>
      <c r="C854" t="s">
        <v>259</v>
      </c>
      <c r="D854" t="s">
        <v>190</v>
      </c>
      <c r="E854" t="s">
        <v>71</v>
      </c>
      <c r="F854" t="s">
        <v>72</v>
      </c>
      <c r="G854" t="s">
        <v>74</v>
      </c>
      <c r="H854" t="s">
        <v>40</v>
      </c>
      <c r="I854" t="s">
        <v>41</v>
      </c>
      <c r="J854" t="s">
        <v>42</v>
      </c>
      <c r="K854" t="s">
        <v>43</v>
      </c>
      <c r="L854">
        <v>0.3</v>
      </c>
      <c r="M854">
        <v>0.4</v>
      </c>
      <c r="P854">
        <v>39.4</v>
      </c>
      <c r="Q854">
        <v>41.7</v>
      </c>
      <c r="T854">
        <v>31</v>
      </c>
      <c r="U854">
        <v>40.9</v>
      </c>
      <c r="X854">
        <v>26.9</v>
      </c>
      <c r="Y854">
        <v>39.5</v>
      </c>
      <c r="AC854">
        <v>45.2</v>
      </c>
      <c r="AD854">
        <v>7472</v>
      </c>
      <c r="AE854">
        <v>16650</v>
      </c>
      <c r="AF854">
        <v>44.9</v>
      </c>
      <c r="AG854">
        <v>47.7</v>
      </c>
    </row>
    <row r="855" spans="1:33">
      <c r="A855" t="s">
        <v>33</v>
      </c>
      <c r="B855" t="s">
        <v>258</v>
      </c>
      <c r="C855" t="s">
        <v>259</v>
      </c>
      <c r="D855" t="s">
        <v>190</v>
      </c>
      <c r="E855" t="s">
        <v>71</v>
      </c>
      <c r="F855" t="s">
        <v>72</v>
      </c>
      <c r="G855" t="s">
        <v>74</v>
      </c>
      <c r="H855" t="s">
        <v>40</v>
      </c>
      <c r="I855" t="s">
        <v>41</v>
      </c>
      <c r="J855" t="s">
        <v>42</v>
      </c>
      <c r="K855" t="s">
        <v>49</v>
      </c>
      <c r="Q855">
        <v>41.3</v>
      </c>
      <c r="U855">
        <v>43.6</v>
      </c>
      <c r="Y855">
        <v>40.4</v>
      </c>
      <c r="AC855">
        <v>35.9</v>
      </c>
      <c r="AD855">
        <v>7472</v>
      </c>
      <c r="AE855">
        <v>16650</v>
      </c>
      <c r="AF855">
        <v>44.9</v>
      </c>
      <c r="AG855">
        <v>47.7</v>
      </c>
    </row>
    <row r="856" spans="1:33">
      <c r="A856" t="s">
        <v>33</v>
      </c>
      <c r="B856" t="s">
        <v>258</v>
      </c>
      <c r="C856" t="s">
        <v>259</v>
      </c>
      <c r="D856" t="s">
        <v>190</v>
      </c>
      <c r="E856" t="s">
        <v>71</v>
      </c>
      <c r="F856" t="s">
        <v>72</v>
      </c>
      <c r="G856" t="s">
        <v>74</v>
      </c>
      <c r="H856" t="s">
        <v>40</v>
      </c>
      <c r="I856" t="s">
        <v>41</v>
      </c>
      <c r="J856" t="s">
        <v>42</v>
      </c>
      <c r="K856" t="s">
        <v>50</v>
      </c>
      <c r="L856">
        <v>0.6</v>
      </c>
      <c r="M856">
        <v>0.9</v>
      </c>
      <c r="P856">
        <v>27.9</v>
      </c>
      <c r="Q856">
        <v>34.4</v>
      </c>
      <c r="T856">
        <v>38.799999999999997</v>
      </c>
      <c r="U856">
        <v>37.299999999999997</v>
      </c>
      <c r="X856">
        <v>32.6</v>
      </c>
      <c r="Y856">
        <v>36.299999999999997</v>
      </c>
      <c r="AB856">
        <v>43.8</v>
      </c>
      <c r="AC856">
        <v>49.6</v>
      </c>
      <c r="AD856">
        <v>7472</v>
      </c>
      <c r="AE856">
        <v>16650</v>
      </c>
      <c r="AF856">
        <v>44.9</v>
      </c>
      <c r="AG856">
        <v>47.7</v>
      </c>
    </row>
    <row r="857" spans="1:33">
      <c r="A857" t="s">
        <v>33</v>
      </c>
      <c r="B857" t="s">
        <v>258</v>
      </c>
      <c r="C857" t="s">
        <v>259</v>
      </c>
      <c r="D857" t="s">
        <v>190</v>
      </c>
      <c r="E857" t="s">
        <v>71</v>
      </c>
      <c r="F857" t="s">
        <v>72</v>
      </c>
      <c r="G857" t="s">
        <v>74</v>
      </c>
      <c r="H857" t="s">
        <v>40</v>
      </c>
      <c r="I857" t="s">
        <v>41</v>
      </c>
      <c r="J857" t="s">
        <v>42</v>
      </c>
      <c r="K857" t="s">
        <v>44</v>
      </c>
      <c r="L857">
        <v>0.1</v>
      </c>
      <c r="M857">
        <v>0.2</v>
      </c>
      <c r="P857">
        <v>35</v>
      </c>
      <c r="Q857">
        <v>43.4</v>
      </c>
      <c r="T857">
        <v>31.3</v>
      </c>
      <c r="U857">
        <v>44.2</v>
      </c>
      <c r="Y857">
        <v>43.2</v>
      </c>
      <c r="AC857">
        <v>40.1</v>
      </c>
      <c r="AD857">
        <v>7472</v>
      </c>
      <c r="AE857">
        <v>16650</v>
      </c>
      <c r="AF857">
        <v>44.9</v>
      </c>
      <c r="AG857">
        <v>47.7</v>
      </c>
    </row>
    <row r="858" spans="1:33">
      <c r="A858" t="s">
        <v>33</v>
      </c>
      <c r="B858" t="s">
        <v>258</v>
      </c>
      <c r="C858" t="s">
        <v>259</v>
      </c>
      <c r="D858" t="s">
        <v>190</v>
      </c>
      <c r="E858" t="s">
        <v>71</v>
      </c>
      <c r="F858" t="s">
        <v>72</v>
      </c>
      <c r="G858" t="s">
        <v>74</v>
      </c>
      <c r="H858" t="s">
        <v>40</v>
      </c>
      <c r="I858" t="s">
        <v>41</v>
      </c>
      <c r="J858" t="s">
        <v>42</v>
      </c>
      <c r="K858" t="s">
        <v>53</v>
      </c>
      <c r="M858">
        <v>0.1</v>
      </c>
      <c r="Q858">
        <v>37.1</v>
      </c>
      <c r="U858">
        <v>40.6</v>
      </c>
      <c r="Y858">
        <v>43.5</v>
      </c>
      <c r="AC858">
        <v>53</v>
      </c>
      <c r="AD858">
        <v>7472</v>
      </c>
      <c r="AE858">
        <v>16650</v>
      </c>
      <c r="AF858">
        <v>44.9</v>
      </c>
      <c r="AG858">
        <v>47.7</v>
      </c>
    </row>
    <row r="859" spans="1:33">
      <c r="A859" t="s">
        <v>33</v>
      </c>
      <c r="B859" t="s">
        <v>258</v>
      </c>
      <c r="C859" t="s">
        <v>259</v>
      </c>
      <c r="D859" t="s">
        <v>190</v>
      </c>
      <c r="E859" t="s">
        <v>71</v>
      </c>
      <c r="F859" t="s">
        <v>72</v>
      </c>
      <c r="G859" t="s">
        <v>74</v>
      </c>
      <c r="H859" t="s">
        <v>40</v>
      </c>
      <c r="I859" t="s">
        <v>41</v>
      </c>
      <c r="J859" t="s">
        <v>42</v>
      </c>
      <c r="K859" t="s">
        <v>54</v>
      </c>
      <c r="L859">
        <v>0.7</v>
      </c>
      <c r="M859">
        <v>0.8</v>
      </c>
      <c r="P859">
        <v>38</v>
      </c>
      <c r="Q859">
        <v>27.9</v>
      </c>
      <c r="T859">
        <v>41</v>
      </c>
      <c r="U859">
        <v>32.299999999999997</v>
      </c>
      <c r="X859">
        <v>35.1</v>
      </c>
      <c r="Y859">
        <v>31.8</v>
      </c>
      <c r="AC859">
        <v>47.9</v>
      </c>
      <c r="AD859">
        <v>7472</v>
      </c>
      <c r="AE859">
        <v>16650</v>
      </c>
      <c r="AF859">
        <v>44.9</v>
      </c>
      <c r="AG859">
        <v>47.7</v>
      </c>
    </row>
    <row r="860" spans="1:33">
      <c r="A860" t="s">
        <v>33</v>
      </c>
      <c r="B860" t="s">
        <v>258</v>
      </c>
      <c r="C860" t="s">
        <v>259</v>
      </c>
      <c r="D860" t="s">
        <v>190</v>
      </c>
      <c r="E860" t="s">
        <v>71</v>
      </c>
      <c r="F860" t="s">
        <v>72</v>
      </c>
      <c r="G860" t="s">
        <v>196</v>
      </c>
      <c r="H860" t="s">
        <v>56</v>
      </c>
      <c r="I860" t="s">
        <v>57</v>
      </c>
      <c r="J860" t="s">
        <v>42</v>
      </c>
      <c r="K860" t="s">
        <v>43</v>
      </c>
      <c r="L860">
        <v>1.2</v>
      </c>
      <c r="M860">
        <v>0.4</v>
      </c>
      <c r="Q860">
        <v>41.7</v>
      </c>
      <c r="U860">
        <v>40.9</v>
      </c>
      <c r="Y860">
        <v>39.5</v>
      </c>
      <c r="AC860">
        <v>45.2</v>
      </c>
      <c r="AG860">
        <v>47.7</v>
      </c>
    </row>
    <row r="861" spans="1:33">
      <c r="A861" t="s">
        <v>33</v>
      </c>
      <c r="B861" t="s">
        <v>258</v>
      </c>
      <c r="C861" t="s">
        <v>259</v>
      </c>
      <c r="D861" t="s">
        <v>190</v>
      </c>
      <c r="E861" t="s">
        <v>71</v>
      </c>
      <c r="F861" t="s">
        <v>72</v>
      </c>
      <c r="G861" t="s">
        <v>196</v>
      </c>
      <c r="H861" t="s">
        <v>56</v>
      </c>
      <c r="I861" t="s">
        <v>57</v>
      </c>
      <c r="J861" t="s">
        <v>42</v>
      </c>
      <c r="K861" t="s">
        <v>50</v>
      </c>
      <c r="L861">
        <v>1.2</v>
      </c>
      <c r="M861">
        <v>0.9</v>
      </c>
      <c r="Q861">
        <v>34.4</v>
      </c>
      <c r="U861">
        <v>37.299999999999997</v>
      </c>
      <c r="Y861">
        <v>36.299999999999997</v>
      </c>
      <c r="AC861">
        <v>49.6</v>
      </c>
      <c r="AG861">
        <v>47.7</v>
      </c>
    </row>
    <row r="862" spans="1:33">
      <c r="A862" t="s">
        <v>33</v>
      </c>
      <c r="B862" t="s">
        <v>258</v>
      </c>
      <c r="C862" t="s">
        <v>259</v>
      </c>
      <c r="D862" t="s">
        <v>190</v>
      </c>
      <c r="E862" t="s">
        <v>71</v>
      </c>
      <c r="F862" t="s">
        <v>72</v>
      </c>
      <c r="G862" t="s">
        <v>196</v>
      </c>
      <c r="H862" t="s">
        <v>56</v>
      </c>
      <c r="I862" t="s">
        <v>57</v>
      </c>
      <c r="J862" t="s">
        <v>42</v>
      </c>
      <c r="K862" t="s">
        <v>45</v>
      </c>
      <c r="L862">
        <v>31.7</v>
      </c>
      <c r="M862">
        <v>56.7</v>
      </c>
      <c r="N862">
        <v>34</v>
      </c>
      <c r="O862">
        <v>169</v>
      </c>
      <c r="P862">
        <v>20.100000000000001</v>
      </c>
      <c r="Q862">
        <v>27.9</v>
      </c>
      <c r="R862">
        <v>44</v>
      </c>
      <c r="S862">
        <v>139</v>
      </c>
      <c r="T862">
        <v>31.7</v>
      </c>
      <c r="U862">
        <v>32.700000000000003</v>
      </c>
      <c r="V862">
        <v>38</v>
      </c>
      <c r="W862">
        <v>117</v>
      </c>
      <c r="X862">
        <v>32.5</v>
      </c>
      <c r="Y862">
        <v>32.700000000000003</v>
      </c>
      <c r="Z862">
        <v>26</v>
      </c>
      <c r="AA862">
        <v>49</v>
      </c>
      <c r="AB862">
        <v>53.1</v>
      </c>
      <c r="AC862">
        <v>49.6</v>
      </c>
      <c r="AD862">
        <v>281</v>
      </c>
      <c r="AE862">
        <v>558</v>
      </c>
      <c r="AF862">
        <v>50.4</v>
      </c>
      <c r="AG862">
        <v>47.7</v>
      </c>
    </row>
    <row r="863" spans="1:33">
      <c r="A863" t="s">
        <v>33</v>
      </c>
      <c r="B863" t="s">
        <v>258</v>
      </c>
      <c r="C863" t="s">
        <v>259</v>
      </c>
      <c r="D863" t="s">
        <v>190</v>
      </c>
      <c r="E863" t="s">
        <v>71</v>
      </c>
      <c r="F863" t="s">
        <v>72</v>
      </c>
      <c r="G863" t="s">
        <v>196</v>
      </c>
      <c r="H863" t="s">
        <v>56</v>
      </c>
      <c r="I863" t="s">
        <v>57</v>
      </c>
      <c r="J863" t="s">
        <v>42</v>
      </c>
      <c r="K863" t="s">
        <v>46</v>
      </c>
      <c r="L863">
        <v>60.5</v>
      </c>
      <c r="M863">
        <v>36.5</v>
      </c>
      <c r="N863">
        <v>74</v>
      </c>
      <c r="O863">
        <v>269</v>
      </c>
      <c r="P863">
        <v>27.5</v>
      </c>
      <c r="Q863">
        <v>30.8</v>
      </c>
      <c r="R863">
        <v>79</v>
      </c>
      <c r="S863">
        <v>202</v>
      </c>
      <c r="T863">
        <v>39.1</v>
      </c>
      <c r="U863">
        <v>33.5</v>
      </c>
      <c r="V863">
        <v>64</v>
      </c>
      <c r="W863">
        <v>170</v>
      </c>
      <c r="X863">
        <v>37.6</v>
      </c>
      <c r="Y863">
        <v>32.4</v>
      </c>
      <c r="Z863">
        <v>36</v>
      </c>
      <c r="AA863">
        <v>75</v>
      </c>
      <c r="AB863">
        <v>48</v>
      </c>
      <c r="AC863">
        <v>45.2</v>
      </c>
      <c r="AD863">
        <v>281</v>
      </c>
      <c r="AE863">
        <v>558</v>
      </c>
      <c r="AF863">
        <v>50.4</v>
      </c>
      <c r="AG863">
        <v>47.7</v>
      </c>
    </row>
    <row r="864" spans="1:33">
      <c r="A864" t="s">
        <v>33</v>
      </c>
      <c r="B864" t="s">
        <v>258</v>
      </c>
      <c r="C864" t="s">
        <v>259</v>
      </c>
      <c r="D864" t="s">
        <v>190</v>
      </c>
      <c r="E864" t="s">
        <v>71</v>
      </c>
      <c r="F864" t="s">
        <v>72</v>
      </c>
      <c r="G864" t="s">
        <v>196</v>
      </c>
      <c r="H864" t="s">
        <v>56</v>
      </c>
      <c r="I864" t="s">
        <v>57</v>
      </c>
      <c r="J864" t="s">
        <v>42</v>
      </c>
      <c r="K864" t="s">
        <v>52</v>
      </c>
      <c r="L864">
        <v>0.6</v>
      </c>
      <c r="M864">
        <v>0.8</v>
      </c>
      <c r="Q864">
        <v>49</v>
      </c>
      <c r="U864">
        <v>47.8</v>
      </c>
      <c r="Y864">
        <v>46.7</v>
      </c>
      <c r="AC864">
        <v>44.2</v>
      </c>
      <c r="AD864">
        <v>281</v>
      </c>
      <c r="AE864">
        <v>558</v>
      </c>
      <c r="AF864">
        <v>50.4</v>
      </c>
      <c r="AG864">
        <v>47.7</v>
      </c>
    </row>
    <row r="865" spans="1:33">
      <c r="A865" t="s">
        <v>33</v>
      </c>
      <c r="B865" t="s">
        <v>258</v>
      </c>
      <c r="C865" t="s">
        <v>259</v>
      </c>
      <c r="D865" t="s">
        <v>190</v>
      </c>
      <c r="E865" t="s">
        <v>71</v>
      </c>
      <c r="F865" t="s">
        <v>72</v>
      </c>
      <c r="G865" t="s">
        <v>196</v>
      </c>
      <c r="H865" t="s">
        <v>56</v>
      </c>
      <c r="I865" t="s">
        <v>57</v>
      </c>
      <c r="J865" t="s">
        <v>42</v>
      </c>
      <c r="K865" t="s">
        <v>54</v>
      </c>
      <c r="M865">
        <v>0.8</v>
      </c>
      <c r="Q865">
        <v>27.9</v>
      </c>
      <c r="U865">
        <v>32.299999999999997</v>
      </c>
      <c r="Y865">
        <v>31.8</v>
      </c>
      <c r="AC865">
        <v>47.9</v>
      </c>
      <c r="AD865">
        <v>281</v>
      </c>
      <c r="AE865">
        <v>558</v>
      </c>
      <c r="AF865">
        <v>50.4</v>
      </c>
      <c r="AG865">
        <v>47.7</v>
      </c>
    </row>
    <row r="866" spans="1:33">
      <c r="A866" t="s">
        <v>33</v>
      </c>
      <c r="B866" t="s">
        <v>258</v>
      </c>
      <c r="C866" t="s">
        <v>259</v>
      </c>
      <c r="D866" t="s">
        <v>190</v>
      </c>
      <c r="E866" t="s">
        <v>71</v>
      </c>
      <c r="F866" t="s">
        <v>72</v>
      </c>
      <c r="G866" t="s">
        <v>197</v>
      </c>
      <c r="H866" t="s">
        <v>56</v>
      </c>
      <c r="I866" t="s">
        <v>57</v>
      </c>
      <c r="J866" t="s">
        <v>42</v>
      </c>
      <c r="K866" t="s">
        <v>48</v>
      </c>
      <c r="M866">
        <v>0.5</v>
      </c>
      <c r="Q866">
        <v>33.4</v>
      </c>
      <c r="U866">
        <v>37</v>
      </c>
      <c r="Y866">
        <v>37.5</v>
      </c>
      <c r="AC866">
        <v>44.6</v>
      </c>
      <c r="AG866">
        <v>47.7</v>
      </c>
    </row>
    <row r="867" spans="1:33">
      <c r="A867" t="s">
        <v>33</v>
      </c>
      <c r="B867" t="s">
        <v>258</v>
      </c>
      <c r="C867" t="s">
        <v>259</v>
      </c>
      <c r="D867" t="s">
        <v>190</v>
      </c>
      <c r="E867" t="s">
        <v>71</v>
      </c>
      <c r="F867" t="s">
        <v>72</v>
      </c>
      <c r="G867" t="s">
        <v>197</v>
      </c>
      <c r="H867" t="s">
        <v>56</v>
      </c>
      <c r="I867" t="s">
        <v>57</v>
      </c>
      <c r="J867" t="s">
        <v>42</v>
      </c>
      <c r="K867" t="s">
        <v>49</v>
      </c>
      <c r="Q867">
        <v>41.3</v>
      </c>
      <c r="U867">
        <v>43.6</v>
      </c>
      <c r="Y867">
        <v>40.4</v>
      </c>
      <c r="AC867">
        <v>35.9</v>
      </c>
      <c r="AG867">
        <v>47.7</v>
      </c>
    </row>
    <row r="868" spans="1:33">
      <c r="A868" t="s">
        <v>33</v>
      </c>
      <c r="B868" t="s">
        <v>258</v>
      </c>
      <c r="C868" t="s">
        <v>259</v>
      </c>
      <c r="D868" t="s">
        <v>190</v>
      </c>
      <c r="E868" t="s">
        <v>71</v>
      </c>
      <c r="F868" t="s">
        <v>72</v>
      </c>
      <c r="G868" t="s">
        <v>197</v>
      </c>
      <c r="H868" t="s">
        <v>56</v>
      </c>
      <c r="I868" t="s">
        <v>57</v>
      </c>
      <c r="J868" t="s">
        <v>42</v>
      </c>
      <c r="K868" t="s">
        <v>44</v>
      </c>
      <c r="M868">
        <v>0.2</v>
      </c>
      <c r="Q868">
        <v>43.4</v>
      </c>
      <c r="U868">
        <v>44.2</v>
      </c>
      <c r="Y868">
        <v>43.2</v>
      </c>
      <c r="AC868">
        <v>40.1</v>
      </c>
      <c r="AG868">
        <v>47.7</v>
      </c>
    </row>
    <row r="869" spans="1:33">
      <c r="A869" t="s">
        <v>33</v>
      </c>
      <c r="B869" t="s">
        <v>258</v>
      </c>
      <c r="C869" t="s">
        <v>259</v>
      </c>
      <c r="D869" t="s">
        <v>190</v>
      </c>
      <c r="E869" t="s">
        <v>71</v>
      </c>
      <c r="F869" t="s">
        <v>72</v>
      </c>
      <c r="G869" t="s">
        <v>197</v>
      </c>
      <c r="H869" t="s">
        <v>56</v>
      </c>
      <c r="I869" t="s">
        <v>57</v>
      </c>
      <c r="J869" t="s">
        <v>42</v>
      </c>
      <c r="K869" t="s">
        <v>51</v>
      </c>
      <c r="L869">
        <v>4.8</v>
      </c>
      <c r="M869">
        <v>3.1</v>
      </c>
      <c r="Q869">
        <v>31.1</v>
      </c>
      <c r="U869">
        <v>35.299999999999997</v>
      </c>
      <c r="Y869">
        <v>35.200000000000003</v>
      </c>
      <c r="AC869">
        <v>47.8</v>
      </c>
      <c r="AD869">
        <v>281</v>
      </c>
      <c r="AE869">
        <v>558</v>
      </c>
      <c r="AF869">
        <v>50.4</v>
      </c>
      <c r="AG869">
        <v>47.7</v>
      </c>
    </row>
    <row r="870" spans="1:33">
      <c r="A870" t="s">
        <v>33</v>
      </c>
      <c r="B870" t="s">
        <v>258</v>
      </c>
      <c r="C870" t="s">
        <v>259</v>
      </c>
      <c r="D870" t="s">
        <v>190</v>
      </c>
      <c r="E870" t="s">
        <v>71</v>
      </c>
      <c r="F870" t="s">
        <v>72</v>
      </c>
      <c r="G870" t="s">
        <v>197</v>
      </c>
      <c r="H870" t="s">
        <v>56</v>
      </c>
      <c r="I870" t="s">
        <v>57</v>
      </c>
      <c r="J870" t="s">
        <v>42</v>
      </c>
      <c r="K870" t="s">
        <v>53</v>
      </c>
      <c r="M870">
        <v>0.1</v>
      </c>
      <c r="Q870">
        <v>37.1</v>
      </c>
      <c r="U870">
        <v>40.6</v>
      </c>
      <c r="Y870">
        <v>43.5</v>
      </c>
      <c r="AC870">
        <v>53</v>
      </c>
      <c r="AG870">
        <v>47.7</v>
      </c>
    </row>
    <row r="871" spans="1:33">
      <c r="A871" t="s">
        <v>33</v>
      </c>
      <c r="B871" t="s">
        <v>258</v>
      </c>
      <c r="C871" t="s">
        <v>259</v>
      </c>
      <c r="D871" t="s">
        <v>190</v>
      </c>
      <c r="E871" t="s">
        <v>126</v>
      </c>
      <c r="F871" t="s">
        <v>127</v>
      </c>
      <c r="G871" t="s">
        <v>128</v>
      </c>
      <c r="H871" t="s">
        <v>40</v>
      </c>
      <c r="I871" t="s">
        <v>41</v>
      </c>
      <c r="J871" t="s">
        <v>42</v>
      </c>
      <c r="K871" t="s">
        <v>50</v>
      </c>
      <c r="L871">
        <v>0.3</v>
      </c>
      <c r="M871">
        <v>0.9</v>
      </c>
      <c r="Q871">
        <v>34.4</v>
      </c>
      <c r="U871">
        <v>37.299999999999997</v>
      </c>
      <c r="Y871">
        <v>36.299999999999997</v>
      </c>
      <c r="AC871">
        <v>49.6</v>
      </c>
      <c r="AG871">
        <v>47.7</v>
      </c>
    </row>
    <row r="872" spans="1:33">
      <c r="A872" t="s">
        <v>33</v>
      </c>
      <c r="B872" t="s">
        <v>258</v>
      </c>
      <c r="C872" t="s">
        <v>259</v>
      </c>
      <c r="D872" t="s">
        <v>190</v>
      </c>
      <c r="E872" t="s">
        <v>126</v>
      </c>
      <c r="F872" t="s">
        <v>127</v>
      </c>
      <c r="G872" t="s">
        <v>128</v>
      </c>
      <c r="H872" t="s">
        <v>40</v>
      </c>
      <c r="I872" t="s">
        <v>41</v>
      </c>
      <c r="J872" t="s">
        <v>42</v>
      </c>
      <c r="K872" t="s">
        <v>45</v>
      </c>
      <c r="L872">
        <v>54.5</v>
      </c>
      <c r="M872">
        <v>56.7</v>
      </c>
      <c r="N872">
        <v>82</v>
      </c>
      <c r="O872">
        <v>376</v>
      </c>
      <c r="P872">
        <v>21.8</v>
      </c>
      <c r="Q872">
        <v>27.9</v>
      </c>
      <c r="R872">
        <v>48</v>
      </c>
      <c r="S872">
        <v>209</v>
      </c>
      <c r="T872">
        <v>23</v>
      </c>
      <c r="U872">
        <v>32.700000000000003</v>
      </c>
      <c r="V872">
        <v>38</v>
      </c>
      <c r="W872">
        <v>170</v>
      </c>
      <c r="X872">
        <v>22.4</v>
      </c>
      <c r="Y872">
        <v>32.700000000000003</v>
      </c>
      <c r="Z872">
        <v>20</v>
      </c>
      <c r="AA872">
        <v>58</v>
      </c>
      <c r="AB872">
        <v>34.5</v>
      </c>
      <c r="AC872">
        <v>49.6</v>
      </c>
      <c r="AD872">
        <v>206</v>
      </c>
      <c r="AE872">
        <v>538</v>
      </c>
      <c r="AF872">
        <v>38.299999999999997</v>
      </c>
      <c r="AG872">
        <v>47.7</v>
      </c>
    </row>
    <row r="873" spans="1:33">
      <c r="A873" t="s">
        <v>33</v>
      </c>
      <c r="B873" t="s">
        <v>258</v>
      </c>
      <c r="C873" t="s">
        <v>259</v>
      </c>
      <c r="D873" t="s">
        <v>190</v>
      </c>
      <c r="E873" t="s">
        <v>126</v>
      </c>
      <c r="F873" t="s">
        <v>127</v>
      </c>
      <c r="G873" t="s">
        <v>128</v>
      </c>
      <c r="H873" t="s">
        <v>40</v>
      </c>
      <c r="I873" t="s">
        <v>41</v>
      </c>
      <c r="J873" t="s">
        <v>42</v>
      </c>
      <c r="K873" t="s">
        <v>46</v>
      </c>
      <c r="L873">
        <v>38.9</v>
      </c>
      <c r="M873">
        <v>36.5</v>
      </c>
      <c r="N873">
        <v>58</v>
      </c>
      <c r="O873">
        <v>270</v>
      </c>
      <c r="P873">
        <v>21.5</v>
      </c>
      <c r="Q873">
        <v>30.8</v>
      </c>
      <c r="R873">
        <v>40</v>
      </c>
      <c r="S873">
        <v>188</v>
      </c>
      <c r="T873">
        <v>21.3</v>
      </c>
      <c r="U873">
        <v>33.5</v>
      </c>
      <c r="V873">
        <v>33</v>
      </c>
      <c r="W873">
        <v>137</v>
      </c>
      <c r="X873">
        <v>24.1</v>
      </c>
      <c r="Y873">
        <v>32.4</v>
      </c>
      <c r="Z873">
        <v>20</v>
      </c>
      <c r="AA873">
        <v>50</v>
      </c>
      <c r="AB873">
        <v>40</v>
      </c>
      <c r="AC873">
        <v>45.2</v>
      </c>
      <c r="AD873">
        <v>206</v>
      </c>
      <c r="AE873">
        <v>538</v>
      </c>
      <c r="AF873">
        <v>38.299999999999997</v>
      </c>
      <c r="AG873">
        <v>47.7</v>
      </c>
    </row>
    <row r="874" spans="1:33">
      <c r="A874" t="s">
        <v>33</v>
      </c>
      <c r="B874" t="s">
        <v>258</v>
      </c>
      <c r="C874" t="s">
        <v>259</v>
      </c>
      <c r="D874" t="s">
        <v>190</v>
      </c>
      <c r="E874" t="s">
        <v>126</v>
      </c>
      <c r="F874" t="s">
        <v>127</v>
      </c>
      <c r="G874" t="s">
        <v>128</v>
      </c>
      <c r="H874" t="s">
        <v>40</v>
      </c>
      <c r="I874" t="s">
        <v>41</v>
      </c>
      <c r="J874" t="s">
        <v>42</v>
      </c>
      <c r="K874" t="s">
        <v>54</v>
      </c>
      <c r="L874">
        <v>0.6</v>
      </c>
      <c r="M874">
        <v>0.8</v>
      </c>
      <c r="Q874">
        <v>27.9</v>
      </c>
      <c r="U874">
        <v>32.299999999999997</v>
      </c>
      <c r="Y874">
        <v>31.8</v>
      </c>
      <c r="AC874">
        <v>47.9</v>
      </c>
      <c r="AG874">
        <v>47.7</v>
      </c>
    </row>
    <row r="875" spans="1:33">
      <c r="A875" t="s">
        <v>33</v>
      </c>
      <c r="B875" t="s">
        <v>258</v>
      </c>
      <c r="C875" t="s">
        <v>259</v>
      </c>
      <c r="D875" t="s">
        <v>190</v>
      </c>
      <c r="E875" t="s">
        <v>126</v>
      </c>
      <c r="F875" t="s">
        <v>127</v>
      </c>
      <c r="G875" t="s">
        <v>129</v>
      </c>
      <c r="H875" t="s">
        <v>40</v>
      </c>
      <c r="I875" t="s">
        <v>41</v>
      </c>
      <c r="J875" t="s">
        <v>42</v>
      </c>
      <c r="K875" t="s">
        <v>48</v>
      </c>
      <c r="L875">
        <v>1.3</v>
      </c>
      <c r="M875">
        <v>0.5</v>
      </c>
      <c r="Q875">
        <v>33.4</v>
      </c>
      <c r="U875">
        <v>37</v>
      </c>
      <c r="Y875">
        <v>37.5</v>
      </c>
      <c r="AC875">
        <v>44.6</v>
      </c>
      <c r="AD875">
        <v>206</v>
      </c>
      <c r="AE875">
        <v>538</v>
      </c>
      <c r="AF875">
        <v>38.299999999999997</v>
      </c>
      <c r="AG875">
        <v>47.7</v>
      </c>
    </row>
    <row r="876" spans="1:33">
      <c r="A876" t="s">
        <v>33</v>
      </c>
      <c r="B876" t="s">
        <v>258</v>
      </c>
      <c r="C876" t="s">
        <v>259</v>
      </c>
      <c r="D876" t="s">
        <v>190</v>
      </c>
      <c r="E876" t="s">
        <v>126</v>
      </c>
      <c r="F876" t="s">
        <v>127</v>
      </c>
      <c r="G876" t="s">
        <v>129</v>
      </c>
      <c r="H876" t="s">
        <v>40</v>
      </c>
      <c r="I876" t="s">
        <v>41</v>
      </c>
      <c r="J876" t="s">
        <v>42</v>
      </c>
      <c r="K876" t="s">
        <v>43</v>
      </c>
      <c r="L876">
        <v>0.3</v>
      </c>
      <c r="M876">
        <v>0.4</v>
      </c>
      <c r="Q876">
        <v>41.7</v>
      </c>
      <c r="U876">
        <v>40.9</v>
      </c>
      <c r="Y876">
        <v>39.5</v>
      </c>
      <c r="AC876">
        <v>45.2</v>
      </c>
      <c r="AD876">
        <v>206</v>
      </c>
      <c r="AE876">
        <v>538</v>
      </c>
      <c r="AF876">
        <v>38.299999999999997</v>
      </c>
      <c r="AG876">
        <v>47.7</v>
      </c>
    </row>
    <row r="877" spans="1:33">
      <c r="A877" t="s">
        <v>33</v>
      </c>
      <c r="B877" t="s">
        <v>258</v>
      </c>
      <c r="C877" t="s">
        <v>259</v>
      </c>
      <c r="D877" t="s">
        <v>190</v>
      </c>
      <c r="E877" t="s">
        <v>126</v>
      </c>
      <c r="F877" t="s">
        <v>127</v>
      </c>
      <c r="G877" t="s">
        <v>129</v>
      </c>
      <c r="H877" t="s">
        <v>40</v>
      </c>
      <c r="I877" t="s">
        <v>41</v>
      </c>
      <c r="J877" t="s">
        <v>42</v>
      </c>
      <c r="K877" t="s">
        <v>49</v>
      </c>
      <c r="Q877">
        <v>41.3</v>
      </c>
      <c r="U877">
        <v>43.6</v>
      </c>
      <c r="Y877">
        <v>40.4</v>
      </c>
      <c r="AC877">
        <v>35.9</v>
      </c>
      <c r="AG877">
        <v>47.7</v>
      </c>
    </row>
    <row r="878" spans="1:33">
      <c r="A878" t="s">
        <v>33</v>
      </c>
      <c r="B878" t="s">
        <v>258</v>
      </c>
      <c r="C878" t="s">
        <v>259</v>
      </c>
      <c r="D878" t="s">
        <v>190</v>
      </c>
      <c r="E878" t="s">
        <v>126</v>
      </c>
      <c r="F878" t="s">
        <v>127</v>
      </c>
      <c r="G878" t="s">
        <v>129</v>
      </c>
      <c r="H878" t="s">
        <v>40</v>
      </c>
      <c r="I878" t="s">
        <v>41</v>
      </c>
      <c r="J878" t="s">
        <v>42</v>
      </c>
      <c r="K878" t="s">
        <v>44</v>
      </c>
      <c r="M878">
        <v>0.2</v>
      </c>
      <c r="Q878">
        <v>43.4</v>
      </c>
      <c r="U878">
        <v>44.2</v>
      </c>
      <c r="Y878">
        <v>43.2</v>
      </c>
      <c r="AC878">
        <v>40.1</v>
      </c>
      <c r="AG878">
        <v>47.7</v>
      </c>
    </row>
    <row r="879" spans="1:33">
      <c r="A879" t="s">
        <v>33</v>
      </c>
      <c r="B879" t="s">
        <v>258</v>
      </c>
      <c r="C879" t="s">
        <v>259</v>
      </c>
      <c r="D879" t="s">
        <v>190</v>
      </c>
      <c r="E879" t="s">
        <v>126</v>
      </c>
      <c r="F879" t="s">
        <v>127</v>
      </c>
      <c r="G879" t="s">
        <v>129</v>
      </c>
      <c r="H879" t="s">
        <v>40</v>
      </c>
      <c r="I879" t="s">
        <v>41</v>
      </c>
      <c r="J879" t="s">
        <v>42</v>
      </c>
      <c r="K879" t="s">
        <v>51</v>
      </c>
      <c r="L879">
        <v>3.4</v>
      </c>
      <c r="M879">
        <v>3.1</v>
      </c>
      <c r="P879">
        <v>20.8</v>
      </c>
      <c r="Q879">
        <v>31.1</v>
      </c>
      <c r="U879">
        <v>35.299999999999997</v>
      </c>
      <c r="Y879">
        <v>35.200000000000003</v>
      </c>
      <c r="AC879">
        <v>47.8</v>
      </c>
      <c r="AD879">
        <v>206</v>
      </c>
      <c r="AE879">
        <v>538</v>
      </c>
      <c r="AF879">
        <v>38.299999999999997</v>
      </c>
      <c r="AG879">
        <v>47.7</v>
      </c>
    </row>
    <row r="880" spans="1:33">
      <c r="A880" t="s">
        <v>33</v>
      </c>
      <c r="B880" t="s">
        <v>258</v>
      </c>
      <c r="C880" t="s">
        <v>259</v>
      </c>
      <c r="D880" t="s">
        <v>190</v>
      </c>
      <c r="E880" t="s">
        <v>126</v>
      </c>
      <c r="F880" t="s">
        <v>127</v>
      </c>
      <c r="G880" t="s">
        <v>129</v>
      </c>
      <c r="H880" t="s">
        <v>40</v>
      </c>
      <c r="I880" t="s">
        <v>41</v>
      </c>
      <c r="J880" t="s">
        <v>42</v>
      </c>
      <c r="K880" t="s">
        <v>52</v>
      </c>
      <c r="L880">
        <v>0.6</v>
      </c>
      <c r="M880">
        <v>0.8</v>
      </c>
      <c r="Q880">
        <v>49</v>
      </c>
      <c r="U880">
        <v>47.8</v>
      </c>
      <c r="Y880">
        <v>46.7</v>
      </c>
      <c r="AC880">
        <v>44.2</v>
      </c>
      <c r="AD880">
        <v>206</v>
      </c>
      <c r="AE880">
        <v>538</v>
      </c>
      <c r="AF880">
        <v>38.299999999999997</v>
      </c>
      <c r="AG880">
        <v>47.7</v>
      </c>
    </row>
    <row r="881" spans="1:33">
      <c r="A881" t="s">
        <v>33</v>
      </c>
      <c r="B881" t="s">
        <v>258</v>
      </c>
      <c r="C881" t="s">
        <v>259</v>
      </c>
      <c r="D881" t="s">
        <v>190</v>
      </c>
      <c r="E881" t="s">
        <v>126</v>
      </c>
      <c r="F881" t="s">
        <v>127</v>
      </c>
      <c r="G881" t="s">
        <v>129</v>
      </c>
      <c r="H881" t="s">
        <v>40</v>
      </c>
      <c r="I881" t="s">
        <v>41</v>
      </c>
      <c r="J881" t="s">
        <v>42</v>
      </c>
      <c r="K881" t="s">
        <v>53</v>
      </c>
      <c r="M881">
        <v>0.1</v>
      </c>
      <c r="Q881">
        <v>37.1</v>
      </c>
      <c r="U881">
        <v>40.6</v>
      </c>
      <c r="Y881">
        <v>43.5</v>
      </c>
      <c r="AC881">
        <v>53</v>
      </c>
      <c r="AG881">
        <v>47.7</v>
      </c>
    </row>
    <row r="882" spans="1:33">
      <c r="A882" t="s">
        <v>33</v>
      </c>
      <c r="B882" t="s">
        <v>258</v>
      </c>
      <c r="C882" t="s">
        <v>259</v>
      </c>
      <c r="D882" t="s">
        <v>190</v>
      </c>
      <c r="E882" t="s">
        <v>87</v>
      </c>
      <c r="F882" t="s">
        <v>88</v>
      </c>
      <c r="G882" t="s">
        <v>89</v>
      </c>
      <c r="H882" t="s">
        <v>40</v>
      </c>
      <c r="I882" t="s">
        <v>41</v>
      </c>
      <c r="J882" t="s">
        <v>42</v>
      </c>
      <c r="K882" t="s">
        <v>51</v>
      </c>
      <c r="L882">
        <v>3.5</v>
      </c>
      <c r="M882">
        <v>3.1</v>
      </c>
      <c r="N882">
        <v>88</v>
      </c>
      <c r="O882">
        <v>347</v>
      </c>
      <c r="P882">
        <v>25.4</v>
      </c>
      <c r="Q882">
        <v>31.1</v>
      </c>
      <c r="R882">
        <v>89</v>
      </c>
      <c r="S882">
        <v>267</v>
      </c>
      <c r="T882">
        <v>33.299999999999997</v>
      </c>
      <c r="U882">
        <v>35.299999999999997</v>
      </c>
      <c r="V882">
        <v>70</v>
      </c>
      <c r="W882">
        <v>221</v>
      </c>
      <c r="X882">
        <v>31.7</v>
      </c>
      <c r="Y882">
        <v>35.200000000000003</v>
      </c>
      <c r="Z882">
        <v>34</v>
      </c>
      <c r="AA882">
        <v>71</v>
      </c>
      <c r="AB882">
        <v>47.9</v>
      </c>
      <c r="AC882">
        <v>47.8</v>
      </c>
      <c r="AD882">
        <v>9819</v>
      </c>
      <c r="AE882">
        <v>20406</v>
      </c>
      <c r="AF882">
        <v>48.1</v>
      </c>
      <c r="AG882">
        <v>47.7</v>
      </c>
    </row>
    <row r="883" spans="1:33">
      <c r="A883" t="s">
        <v>33</v>
      </c>
      <c r="B883" t="s">
        <v>258</v>
      </c>
      <c r="C883" t="s">
        <v>259</v>
      </c>
      <c r="D883" t="s">
        <v>190</v>
      </c>
      <c r="E883" t="s">
        <v>87</v>
      </c>
      <c r="F883" t="s">
        <v>88</v>
      </c>
      <c r="G883" t="s">
        <v>89</v>
      </c>
      <c r="H883" t="s">
        <v>40</v>
      </c>
      <c r="I883" t="s">
        <v>41</v>
      </c>
      <c r="J883" t="s">
        <v>42</v>
      </c>
      <c r="K883" t="s">
        <v>45</v>
      </c>
      <c r="L883">
        <v>57.7</v>
      </c>
      <c r="M883">
        <v>56.7</v>
      </c>
      <c r="N883">
        <v>1414</v>
      </c>
      <c r="O883">
        <v>6086</v>
      </c>
      <c r="P883">
        <v>23.2</v>
      </c>
      <c r="Q883">
        <v>27.9</v>
      </c>
      <c r="R883">
        <v>1478</v>
      </c>
      <c r="S883">
        <v>4566</v>
      </c>
      <c r="T883">
        <v>32.4</v>
      </c>
      <c r="U883">
        <v>32.700000000000003</v>
      </c>
      <c r="V883">
        <v>1271</v>
      </c>
      <c r="W883">
        <v>3980</v>
      </c>
      <c r="X883">
        <v>31.9</v>
      </c>
      <c r="Y883">
        <v>32.700000000000003</v>
      </c>
      <c r="Z883">
        <v>552</v>
      </c>
      <c r="AA883">
        <v>1125</v>
      </c>
      <c r="AB883">
        <v>49.1</v>
      </c>
      <c r="AC883">
        <v>49.6</v>
      </c>
      <c r="AD883">
        <v>9819</v>
      </c>
      <c r="AE883">
        <v>20406</v>
      </c>
      <c r="AF883">
        <v>48.1</v>
      </c>
      <c r="AG883">
        <v>47.7</v>
      </c>
    </row>
    <row r="884" spans="1:33">
      <c r="A884" t="s">
        <v>33</v>
      </c>
      <c r="B884" t="s">
        <v>258</v>
      </c>
      <c r="C884" t="s">
        <v>259</v>
      </c>
      <c r="D884" t="s">
        <v>190</v>
      </c>
      <c r="E884" t="s">
        <v>87</v>
      </c>
      <c r="F884" t="s">
        <v>88</v>
      </c>
      <c r="G884" t="s">
        <v>89</v>
      </c>
      <c r="H884" t="s">
        <v>40</v>
      </c>
      <c r="I884" t="s">
        <v>41</v>
      </c>
      <c r="J884" t="s">
        <v>42</v>
      </c>
      <c r="K884" t="s">
        <v>46</v>
      </c>
      <c r="L884">
        <v>35.200000000000003</v>
      </c>
      <c r="M884">
        <v>36.5</v>
      </c>
      <c r="N884">
        <v>1067</v>
      </c>
      <c r="O884">
        <v>4047</v>
      </c>
      <c r="P884">
        <v>26.4</v>
      </c>
      <c r="Q884">
        <v>30.8</v>
      </c>
      <c r="R884">
        <v>996</v>
      </c>
      <c r="S884">
        <v>2974</v>
      </c>
      <c r="T884">
        <v>33.5</v>
      </c>
      <c r="U884">
        <v>33.5</v>
      </c>
      <c r="V884">
        <v>856</v>
      </c>
      <c r="W884">
        <v>2579</v>
      </c>
      <c r="X884">
        <v>33.200000000000003</v>
      </c>
      <c r="Y884">
        <v>32.4</v>
      </c>
      <c r="Z884">
        <v>377</v>
      </c>
      <c r="AA884">
        <v>810</v>
      </c>
      <c r="AB884">
        <v>46.5</v>
      </c>
      <c r="AC884">
        <v>45.2</v>
      </c>
      <c r="AD884">
        <v>9819</v>
      </c>
      <c r="AE884">
        <v>20406</v>
      </c>
      <c r="AF884">
        <v>48.1</v>
      </c>
      <c r="AG884">
        <v>47.7</v>
      </c>
    </row>
    <row r="885" spans="1:33">
      <c r="A885" t="s">
        <v>33</v>
      </c>
      <c r="B885" t="s">
        <v>258</v>
      </c>
      <c r="C885" t="s">
        <v>259</v>
      </c>
      <c r="D885" t="s">
        <v>190</v>
      </c>
      <c r="E885" t="s">
        <v>87</v>
      </c>
      <c r="F885" t="s">
        <v>88</v>
      </c>
      <c r="G885" t="s">
        <v>89</v>
      </c>
      <c r="H885" t="s">
        <v>40</v>
      </c>
      <c r="I885" t="s">
        <v>41</v>
      </c>
      <c r="J885" t="s">
        <v>42</v>
      </c>
      <c r="K885" t="s">
        <v>52</v>
      </c>
      <c r="L885">
        <v>0.5</v>
      </c>
      <c r="M885">
        <v>0.8</v>
      </c>
      <c r="N885">
        <v>33</v>
      </c>
      <c r="O885">
        <v>69</v>
      </c>
      <c r="P885">
        <v>47.8</v>
      </c>
      <c r="Q885">
        <v>49</v>
      </c>
      <c r="R885">
        <v>26</v>
      </c>
      <c r="S885">
        <v>59</v>
      </c>
      <c r="T885">
        <v>44.1</v>
      </c>
      <c r="U885">
        <v>47.8</v>
      </c>
      <c r="V885">
        <v>23</v>
      </c>
      <c r="W885">
        <v>53</v>
      </c>
      <c r="X885">
        <v>43.4</v>
      </c>
      <c r="Y885">
        <v>46.7</v>
      </c>
      <c r="AB885">
        <v>52</v>
      </c>
      <c r="AC885">
        <v>44.2</v>
      </c>
      <c r="AD885">
        <v>9819</v>
      </c>
      <c r="AE885">
        <v>20406</v>
      </c>
      <c r="AF885">
        <v>48.1</v>
      </c>
      <c r="AG885">
        <v>47.7</v>
      </c>
    </row>
    <row r="886" spans="1:33">
      <c r="A886" t="s">
        <v>33</v>
      </c>
      <c r="B886" t="s">
        <v>258</v>
      </c>
      <c r="C886" t="s">
        <v>259</v>
      </c>
      <c r="D886" t="s">
        <v>190</v>
      </c>
      <c r="E886" t="s">
        <v>87</v>
      </c>
      <c r="F886" t="s">
        <v>88</v>
      </c>
      <c r="G886" t="s">
        <v>90</v>
      </c>
      <c r="H886" t="s">
        <v>40</v>
      </c>
      <c r="I886" t="s">
        <v>41</v>
      </c>
      <c r="J886" t="s">
        <v>42</v>
      </c>
      <c r="K886" t="s">
        <v>48</v>
      </c>
      <c r="L886">
        <v>0.5</v>
      </c>
      <c r="M886">
        <v>0.5</v>
      </c>
      <c r="P886">
        <v>20.5</v>
      </c>
      <c r="Q886">
        <v>33.4</v>
      </c>
      <c r="T886">
        <v>27.8</v>
      </c>
      <c r="U886">
        <v>37</v>
      </c>
      <c r="X886">
        <v>35.5</v>
      </c>
      <c r="Y886">
        <v>37.5</v>
      </c>
      <c r="AB886">
        <v>54.5</v>
      </c>
      <c r="AC886">
        <v>44.6</v>
      </c>
      <c r="AD886">
        <v>9819</v>
      </c>
      <c r="AE886">
        <v>20406</v>
      </c>
      <c r="AF886">
        <v>48.1</v>
      </c>
      <c r="AG886">
        <v>47.7</v>
      </c>
    </row>
    <row r="887" spans="1:33">
      <c r="A887" t="s">
        <v>33</v>
      </c>
      <c r="B887" t="s">
        <v>258</v>
      </c>
      <c r="C887" t="s">
        <v>259</v>
      </c>
      <c r="D887" t="s">
        <v>190</v>
      </c>
      <c r="E887" t="s">
        <v>87</v>
      </c>
      <c r="F887" t="s">
        <v>88</v>
      </c>
      <c r="G887" t="s">
        <v>90</v>
      </c>
      <c r="H887" t="s">
        <v>40</v>
      </c>
      <c r="I887" t="s">
        <v>41</v>
      </c>
      <c r="J887" t="s">
        <v>42</v>
      </c>
      <c r="K887" t="s">
        <v>43</v>
      </c>
      <c r="L887">
        <v>0.5</v>
      </c>
      <c r="M887">
        <v>0.4</v>
      </c>
      <c r="P887">
        <v>23.3</v>
      </c>
      <c r="Q887">
        <v>41.7</v>
      </c>
      <c r="T887">
        <v>25</v>
      </c>
      <c r="U887">
        <v>40.9</v>
      </c>
      <c r="Y887">
        <v>39.5</v>
      </c>
      <c r="AC887">
        <v>45.2</v>
      </c>
      <c r="AD887">
        <v>9819</v>
      </c>
      <c r="AE887">
        <v>20406</v>
      </c>
      <c r="AF887">
        <v>48.1</v>
      </c>
      <c r="AG887">
        <v>47.7</v>
      </c>
    </row>
    <row r="888" spans="1:33">
      <c r="A888" t="s">
        <v>33</v>
      </c>
      <c r="B888" t="s">
        <v>258</v>
      </c>
      <c r="C888" t="s">
        <v>259</v>
      </c>
      <c r="D888" t="s">
        <v>190</v>
      </c>
      <c r="E888" t="s">
        <v>87</v>
      </c>
      <c r="F888" t="s">
        <v>88</v>
      </c>
      <c r="G888" t="s">
        <v>90</v>
      </c>
      <c r="H888" t="s">
        <v>40</v>
      </c>
      <c r="I888" t="s">
        <v>41</v>
      </c>
      <c r="J888" t="s">
        <v>42</v>
      </c>
      <c r="K888" t="s">
        <v>49</v>
      </c>
      <c r="Q888">
        <v>41.3</v>
      </c>
      <c r="U888">
        <v>43.6</v>
      </c>
      <c r="Y888">
        <v>40.4</v>
      </c>
      <c r="AC888">
        <v>35.9</v>
      </c>
      <c r="AD888">
        <v>9819</v>
      </c>
      <c r="AE888">
        <v>20406</v>
      </c>
      <c r="AF888">
        <v>48.1</v>
      </c>
      <c r="AG888">
        <v>47.7</v>
      </c>
    </row>
    <row r="889" spans="1:33">
      <c r="A889" t="s">
        <v>33</v>
      </c>
      <c r="B889" t="s">
        <v>258</v>
      </c>
      <c r="C889" t="s">
        <v>259</v>
      </c>
      <c r="D889" t="s">
        <v>190</v>
      </c>
      <c r="E889" t="s">
        <v>87</v>
      </c>
      <c r="F889" t="s">
        <v>88</v>
      </c>
      <c r="G889" t="s">
        <v>90</v>
      </c>
      <c r="H889" t="s">
        <v>40</v>
      </c>
      <c r="I889" t="s">
        <v>41</v>
      </c>
      <c r="J889" t="s">
        <v>42</v>
      </c>
      <c r="K889" t="s">
        <v>50</v>
      </c>
      <c r="L889">
        <v>0.7</v>
      </c>
      <c r="M889">
        <v>0.9</v>
      </c>
      <c r="P889">
        <v>24</v>
      </c>
      <c r="Q889">
        <v>34.4</v>
      </c>
      <c r="T889">
        <v>32.200000000000003</v>
      </c>
      <c r="U889">
        <v>37.299999999999997</v>
      </c>
      <c r="X889">
        <v>33.299999999999997</v>
      </c>
      <c r="Y889">
        <v>36.299999999999997</v>
      </c>
      <c r="AB889">
        <v>42.9</v>
      </c>
      <c r="AC889">
        <v>49.6</v>
      </c>
      <c r="AD889">
        <v>9819</v>
      </c>
      <c r="AE889">
        <v>20406</v>
      </c>
      <c r="AF889">
        <v>48.1</v>
      </c>
      <c r="AG889">
        <v>47.7</v>
      </c>
    </row>
    <row r="890" spans="1:33">
      <c r="A890" t="s">
        <v>33</v>
      </c>
      <c r="B890" t="s">
        <v>258</v>
      </c>
      <c r="C890" t="s">
        <v>259</v>
      </c>
      <c r="D890" t="s">
        <v>190</v>
      </c>
      <c r="E890" t="s">
        <v>87</v>
      </c>
      <c r="F890" t="s">
        <v>88</v>
      </c>
      <c r="G890" t="s">
        <v>90</v>
      </c>
      <c r="H890" t="s">
        <v>40</v>
      </c>
      <c r="I890" t="s">
        <v>41</v>
      </c>
      <c r="J890" t="s">
        <v>42</v>
      </c>
      <c r="K890" t="s">
        <v>44</v>
      </c>
      <c r="L890">
        <v>0.4</v>
      </c>
      <c r="M890">
        <v>0.2</v>
      </c>
      <c r="P890">
        <v>29.4</v>
      </c>
      <c r="Q890">
        <v>43.4</v>
      </c>
      <c r="T890">
        <v>27.3</v>
      </c>
      <c r="U890">
        <v>44.2</v>
      </c>
      <c r="X890">
        <v>34.799999999999997</v>
      </c>
      <c r="Y890">
        <v>43.2</v>
      </c>
      <c r="AB890">
        <v>50</v>
      </c>
      <c r="AC890">
        <v>40.1</v>
      </c>
      <c r="AD890">
        <v>9819</v>
      </c>
      <c r="AE890">
        <v>20406</v>
      </c>
      <c r="AF890">
        <v>48.1</v>
      </c>
      <c r="AG890">
        <v>47.7</v>
      </c>
    </row>
    <row r="891" spans="1:33">
      <c r="A891" t="s">
        <v>33</v>
      </c>
      <c r="B891" t="s">
        <v>258</v>
      </c>
      <c r="C891" t="s">
        <v>259</v>
      </c>
      <c r="D891" t="s">
        <v>190</v>
      </c>
      <c r="E891" t="s">
        <v>87</v>
      </c>
      <c r="F891" t="s">
        <v>88</v>
      </c>
      <c r="G891" t="s">
        <v>90</v>
      </c>
      <c r="H891" t="s">
        <v>40</v>
      </c>
      <c r="I891" t="s">
        <v>41</v>
      </c>
      <c r="J891" t="s">
        <v>42</v>
      </c>
      <c r="K891" t="s">
        <v>53</v>
      </c>
      <c r="L891">
        <v>0.1</v>
      </c>
      <c r="M891">
        <v>0.1</v>
      </c>
      <c r="Q891">
        <v>37.1</v>
      </c>
      <c r="T891">
        <v>50</v>
      </c>
      <c r="U891">
        <v>40.6</v>
      </c>
      <c r="X891">
        <v>54.5</v>
      </c>
      <c r="Y891">
        <v>43.5</v>
      </c>
      <c r="AC891">
        <v>53</v>
      </c>
      <c r="AD891">
        <v>9819</v>
      </c>
      <c r="AE891">
        <v>20406</v>
      </c>
      <c r="AF891">
        <v>48.1</v>
      </c>
      <c r="AG891">
        <v>47.7</v>
      </c>
    </row>
    <row r="892" spans="1:33">
      <c r="A892" t="s">
        <v>33</v>
      </c>
      <c r="B892" t="s">
        <v>258</v>
      </c>
      <c r="C892" t="s">
        <v>259</v>
      </c>
      <c r="D892" t="s">
        <v>190</v>
      </c>
      <c r="E892" t="s">
        <v>87</v>
      </c>
      <c r="F892" t="s">
        <v>88</v>
      </c>
      <c r="G892" t="s">
        <v>90</v>
      </c>
      <c r="H892" t="s">
        <v>40</v>
      </c>
      <c r="I892" t="s">
        <v>41</v>
      </c>
      <c r="J892" t="s">
        <v>42</v>
      </c>
      <c r="K892" t="s">
        <v>54</v>
      </c>
      <c r="L892">
        <v>1</v>
      </c>
      <c r="M892">
        <v>0.8</v>
      </c>
      <c r="P892">
        <v>13.4</v>
      </c>
      <c r="Q892">
        <v>27.9</v>
      </c>
      <c r="T892">
        <v>22.6</v>
      </c>
      <c r="U892">
        <v>32.299999999999997</v>
      </c>
      <c r="X892">
        <v>25</v>
      </c>
      <c r="Y892">
        <v>31.8</v>
      </c>
      <c r="AB892">
        <v>60</v>
      </c>
      <c r="AC892">
        <v>47.9</v>
      </c>
      <c r="AD892">
        <v>9819</v>
      </c>
      <c r="AE892">
        <v>20406</v>
      </c>
      <c r="AF892">
        <v>48.1</v>
      </c>
      <c r="AG892">
        <v>47.7</v>
      </c>
    </row>
    <row r="893" spans="1:33">
      <c r="A893" t="s">
        <v>33</v>
      </c>
      <c r="B893" t="s">
        <v>258</v>
      </c>
      <c r="C893" t="s">
        <v>259</v>
      </c>
      <c r="D893" t="s">
        <v>190</v>
      </c>
      <c r="E893" t="s">
        <v>87</v>
      </c>
      <c r="F893" t="s">
        <v>88</v>
      </c>
      <c r="G893" t="s">
        <v>266</v>
      </c>
      <c r="H893" t="s">
        <v>80</v>
      </c>
      <c r="I893" t="s">
        <v>81</v>
      </c>
      <c r="J893" t="s">
        <v>42</v>
      </c>
      <c r="K893" t="s">
        <v>45</v>
      </c>
      <c r="L893">
        <v>17.3</v>
      </c>
      <c r="M893">
        <v>56.7</v>
      </c>
      <c r="N893">
        <v>34</v>
      </c>
      <c r="O893">
        <v>205</v>
      </c>
      <c r="P893">
        <v>16.600000000000001</v>
      </c>
      <c r="Q893">
        <v>27.9</v>
      </c>
      <c r="R893">
        <v>34</v>
      </c>
      <c r="S893">
        <v>147</v>
      </c>
      <c r="T893">
        <v>23.1</v>
      </c>
      <c r="U893">
        <v>32.700000000000003</v>
      </c>
      <c r="V893">
        <v>34</v>
      </c>
      <c r="W893">
        <v>132</v>
      </c>
      <c r="X893">
        <v>25.8</v>
      </c>
      <c r="Y893">
        <v>32.700000000000003</v>
      </c>
      <c r="Z893">
        <v>20</v>
      </c>
      <c r="AA893">
        <v>39</v>
      </c>
      <c r="AB893">
        <v>51.3</v>
      </c>
      <c r="AC893">
        <v>49.6</v>
      </c>
      <c r="AD893">
        <v>492</v>
      </c>
      <c r="AE893">
        <v>1218</v>
      </c>
      <c r="AF893">
        <v>40.4</v>
      </c>
      <c r="AG893">
        <v>47.7</v>
      </c>
    </row>
    <row r="894" spans="1:33">
      <c r="A894" t="s">
        <v>33</v>
      </c>
      <c r="B894" t="s">
        <v>258</v>
      </c>
      <c r="C894" t="s">
        <v>259</v>
      </c>
      <c r="D894" t="s">
        <v>190</v>
      </c>
      <c r="E894" t="s">
        <v>87</v>
      </c>
      <c r="F894" t="s">
        <v>88</v>
      </c>
      <c r="G894" t="s">
        <v>266</v>
      </c>
      <c r="H894" t="s">
        <v>80</v>
      </c>
      <c r="I894" t="s">
        <v>81</v>
      </c>
      <c r="J894" t="s">
        <v>42</v>
      </c>
      <c r="K894" t="s">
        <v>46</v>
      </c>
      <c r="L894">
        <v>79.5</v>
      </c>
      <c r="M894">
        <v>36.5</v>
      </c>
      <c r="N894">
        <v>181</v>
      </c>
      <c r="O894">
        <v>883</v>
      </c>
      <c r="P894">
        <v>20.5</v>
      </c>
      <c r="Q894">
        <v>30.8</v>
      </c>
      <c r="R894">
        <v>175</v>
      </c>
      <c r="S894">
        <v>664</v>
      </c>
      <c r="T894">
        <v>26.4</v>
      </c>
      <c r="U894">
        <v>33.5</v>
      </c>
      <c r="V894">
        <v>139</v>
      </c>
      <c r="W894">
        <v>549</v>
      </c>
      <c r="X894">
        <v>25.3</v>
      </c>
      <c r="Y894">
        <v>32.4</v>
      </c>
      <c r="Z894">
        <v>63</v>
      </c>
      <c r="AA894">
        <v>166</v>
      </c>
      <c r="AB894">
        <v>38</v>
      </c>
      <c r="AC894">
        <v>45.2</v>
      </c>
      <c r="AD894">
        <v>492</v>
      </c>
      <c r="AE894">
        <v>1218</v>
      </c>
      <c r="AF894">
        <v>40.4</v>
      </c>
      <c r="AG894">
        <v>47.7</v>
      </c>
    </row>
    <row r="895" spans="1:33">
      <c r="A895" t="s">
        <v>33</v>
      </c>
      <c r="B895" t="s">
        <v>258</v>
      </c>
      <c r="C895" t="s">
        <v>259</v>
      </c>
      <c r="D895" t="s">
        <v>190</v>
      </c>
      <c r="E895" t="s">
        <v>87</v>
      </c>
      <c r="F895" t="s">
        <v>88</v>
      </c>
      <c r="G895" t="s">
        <v>267</v>
      </c>
      <c r="H895" t="s">
        <v>80</v>
      </c>
      <c r="I895" t="s">
        <v>81</v>
      </c>
      <c r="J895" t="s">
        <v>42</v>
      </c>
      <c r="K895" t="s">
        <v>48</v>
      </c>
      <c r="L895">
        <v>0.4</v>
      </c>
      <c r="M895">
        <v>0.5</v>
      </c>
      <c r="Q895">
        <v>33.4</v>
      </c>
      <c r="U895">
        <v>37</v>
      </c>
      <c r="Y895">
        <v>37.5</v>
      </c>
      <c r="AC895">
        <v>44.6</v>
      </c>
      <c r="AG895">
        <v>47.7</v>
      </c>
    </row>
    <row r="896" spans="1:33">
      <c r="A896" t="s">
        <v>33</v>
      </c>
      <c r="B896" t="s">
        <v>258</v>
      </c>
      <c r="C896" t="s">
        <v>259</v>
      </c>
      <c r="D896" t="s">
        <v>190</v>
      </c>
      <c r="E896" t="s">
        <v>87</v>
      </c>
      <c r="F896" t="s">
        <v>88</v>
      </c>
      <c r="G896" t="s">
        <v>267</v>
      </c>
      <c r="H896" t="s">
        <v>80</v>
      </c>
      <c r="I896" t="s">
        <v>81</v>
      </c>
      <c r="J896" t="s">
        <v>42</v>
      </c>
      <c r="K896" t="s">
        <v>43</v>
      </c>
      <c r="L896">
        <v>0.8</v>
      </c>
      <c r="M896">
        <v>0.4</v>
      </c>
      <c r="Q896">
        <v>41.7</v>
      </c>
      <c r="U896">
        <v>40.9</v>
      </c>
      <c r="Y896">
        <v>39.5</v>
      </c>
      <c r="AC896">
        <v>45.2</v>
      </c>
      <c r="AD896">
        <v>492</v>
      </c>
      <c r="AE896">
        <v>1218</v>
      </c>
      <c r="AF896">
        <v>40.4</v>
      </c>
      <c r="AG896">
        <v>47.7</v>
      </c>
    </row>
    <row r="897" spans="1:33">
      <c r="A897" t="s">
        <v>33</v>
      </c>
      <c r="B897" t="s">
        <v>258</v>
      </c>
      <c r="C897" t="s">
        <v>259</v>
      </c>
      <c r="D897" t="s">
        <v>190</v>
      </c>
      <c r="E897" t="s">
        <v>87</v>
      </c>
      <c r="F897" t="s">
        <v>88</v>
      </c>
      <c r="G897" t="s">
        <v>267</v>
      </c>
      <c r="H897" t="s">
        <v>80</v>
      </c>
      <c r="I897" t="s">
        <v>81</v>
      </c>
      <c r="J897" t="s">
        <v>42</v>
      </c>
      <c r="K897" t="s">
        <v>49</v>
      </c>
      <c r="Q897">
        <v>41.3</v>
      </c>
      <c r="U897">
        <v>43.6</v>
      </c>
      <c r="Y897">
        <v>40.4</v>
      </c>
      <c r="AC897">
        <v>35.9</v>
      </c>
      <c r="AG897">
        <v>47.7</v>
      </c>
    </row>
    <row r="898" spans="1:33">
      <c r="A898" t="s">
        <v>33</v>
      </c>
      <c r="B898" t="s">
        <v>258</v>
      </c>
      <c r="C898" t="s">
        <v>259</v>
      </c>
      <c r="D898" t="s">
        <v>190</v>
      </c>
      <c r="E898" t="s">
        <v>87</v>
      </c>
      <c r="F898" t="s">
        <v>88</v>
      </c>
      <c r="G898" t="s">
        <v>267</v>
      </c>
      <c r="H898" t="s">
        <v>80</v>
      </c>
      <c r="I898" t="s">
        <v>81</v>
      </c>
      <c r="J898" t="s">
        <v>42</v>
      </c>
      <c r="K898" t="s">
        <v>50</v>
      </c>
      <c r="L898">
        <v>0.2</v>
      </c>
      <c r="M898">
        <v>0.9</v>
      </c>
      <c r="Q898">
        <v>34.4</v>
      </c>
      <c r="U898">
        <v>37.299999999999997</v>
      </c>
      <c r="Y898">
        <v>36.299999999999997</v>
      </c>
      <c r="AC898">
        <v>49.6</v>
      </c>
      <c r="AG898">
        <v>47.7</v>
      </c>
    </row>
    <row r="899" spans="1:33">
      <c r="A899" t="s">
        <v>33</v>
      </c>
      <c r="B899" t="s">
        <v>258</v>
      </c>
      <c r="C899" t="s">
        <v>259</v>
      </c>
      <c r="D899" t="s">
        <v>190</v>
      </c>
      <c r="E899" t="s">
        <v>87</v>
      </c>
      <c r="F899" t="s">
        <v>88</v>
      </c>
      <c r="G899" t="s">
        <v>267</v>
      </c>
      <c r="H899" t="s">
        <v>80</v>
      </c>
      <c r="I899" t="s">
        <v>81</v>
      </c>
      <c r="J899" t="s">
        <v>42</v>
      </c>
      <c r="K899" t="s">
        <v>44</v>
      </c>
      <c r="L899">
        <v>0.4</v>
      </c>
      <c r="M899">
        <v>0.2</v>
      </c>
      <c r="Q899">
        <v>43.4</v>
      </c>
      <c r="U899">
        <v>44.2</v>
      </c>
      <c r="Y899">
        <v>43.2</v>
      </c>
      <c r="AC899">
        <v>40.1</v>
      </c>
      <c r="AG899">
        <v>47.7</v>
      </c>
    </row>
    <row r="900" spans="1:33">
      <c r="A900" t="s">
        <v>33</v>
      </c>
      <c r="B900" t="s">
        <v>258</v>
      </c>
      <c r="C900" t="s">
        <v>259</v>
      </c>
      <c r="D900" t="s">
        <v>190</v>
      </c>
      <c r="E900" t="s">
        <v>87</v>
      </c>
      <c r="F900" t="s">
        <v>88</v>
      </c>
      <c r="G900" t="s">
        <v>267</v>
      </c>
      <c r="H900" t="s">
        <v>80</v>
      </c>
      <c r="I900" t="s">
        <v>81</v>
      </c>
      <c r="J900" t="s">
        <v>42</v>
      </c>
      <c r="K900" t="s">
        <v>51</v>
      </c>
      <c r="L900">
        <v>0.6</v>
      </c>
      <c r="M900">
        <v>3.1</v>
      </c>
      <c r="Q900">
        <v>31.1</v>
      </c>
      <c r="U900">
        <v>35.299999999999997</v>
      </c>
      <c r="Y900">
        <v>35.200000000000003</v>
      </c>
      <c r="AC900">
        <v>47.8</v>
      </c>
      <c r="AD900">
        <v>492</v>
      </c>
      <c r="AE900">
        <v>1218</v>
      </c>
      <c r="AF900">
        <v>40.4</v>
      </c>
      <c r="AG900">
        <v>47.7</v>
      </c>
    </row>
    <row r="901" spans="1:33">
      <c r="A901" t="s">
        <v>33</v>
      </c>
      <c r="B901" t="s">
        <v>258</v>
      </c>
      <c r="C901" t="s">
        <v>259</v>
      </c>
      <c r="D901" t="s">
        <v>190</v>
      </c>
      <c r="E901" t="s">
        <v>87</v>
      </c>
      <c r="F901" t="s">
        <v>88</v>
      </c>
      <c r="G901" t="s">
        <v>267</v>
      </c>
      <c r="H901" t="s">
        <v>80</v>
      </c>
      <c r="I901" t="s">
        <v>81</v>
      </c>
      <c r="J901" t="s">
        <v>42</v>
      </c>
      <c r="K901" t="s">
        <v>52</v>
      </c>
      <c r="L901">
        <v>0.8</v>
      </c>
      <c r="M901">
        <v>0.8</v>
      </c>
      <c r="Q901">
        <v>49</v>
      </c>
      <c r="U901">
        <v>47.8</v>
      </c>
      <c r="Y901">
        <v>46.7</v>
      </c>
      <c r="AC901">
        <v>44.2</v>
      </c>
      <c r="AD901">
        <v>492</v>
      </c>
      <c r="AE901">
        <v>1218</v>
      </c>
      <c r="AF901">
        <v>40.4</v>
      </c>
      <c r="AG901">
        <v>47.7</v>
      </c>
    </row>
    <row r="902" spans="1:33">
      <c r="A902" t="s">
        <v>33</v>
      </c>
      <c r="B902" t="s">
        <v>258</v>
      </c>
      <c r="C902" t="s">
        <v>259</v>
      </c>
      <c r="D902" t="s">
        <v>190</v>
      </c>
      <c r="E902" t="s">
        <v>87</v>
      </c>
      <c r="F902" t="s">
        <v>88</v>
      </c>
      <c r="G902" t="s">
        <v>267</v>
      </c>
      <c r="H902" t="s">
        <v>80</v>
      </c>
      <c r="I902" t="s">
        <v>81</v>
      </c>
      <c r="J902" t="s">
        <v>42</v>
      </c>
      <c r="K902" t="s">
        <v>53</v>
      </c>
      <c r="M902">
        <v>0.1</v>
      </c>
      <c r="Q902">
        <v>37.1</v>
      </c>
      <c r="U902">
        <v>40.6</v>
      </c>
      <c r="Y902">
        <v>43.5</v>
      </c>
      <c r="AC902">
        <v>53</v>
      </c>
      <c r="AD902">
        <v>492</v>
      </c>
      <c r="AE902">
        <v>1218</v>
      </c>
      <c r="AF902">
        <v>40.4</v>
      </c>
      <c r="AG902">
        <v>47.7</v>
      </c>
    </row>
    <row r="903" spans="1:33">
      <c r="A903" t="s">
        <v>33</v>
      </c>
      <c r="B903" t="s">
        <v>258</v>
      </c>
      <c r="C903" t="s">
        <v>259</v>
      </c>
      <c r="D903" t="s">
        <v>190</v>
      </c>
      <c r="E903" t="s">
        <v>87</v>
      </c>
      <c r="F903" t="s">
        <v>88</v>
      </c>
      <c r="G903" t="s">
        <v>267</v>
      </c>
      <c r="H903" t="s">
        <v>80</v>
      </c>
      <c r="I903" t="s">
        <v>81</v>
      </c>
      <c r="J903" t="s">
        <v>42</v>
      </c>
      <c r="K903" t="s">
        <v>54</v>
      </c>
      <c r="M903">
        <v>0.8</v>
      </c>
      <c r="Q903">
        <v>27.9</v>
      </c>
      <c r="U903">
        <v>32.299999999999997</v>
      </c>
      <c r="Y903">
        <v>31.8</v>
      </c>
      <c r="AC903">
        <v>47.9</v>
      </c>
      <c r="AD903">
        <v>492</v>
      </c>
      <c r="AE903">
        <v>1218</v>
      </c>
      <c r="AF903">
        <v>40.4</v>
      </c>
      <c r="AG903">
        <v>47.7</v>
      </c>
    </row>
    <row r="904" spans="1:33">
      <c r="A904" t="s">
        <v>33</v>
      </c>
      <c r="B904" t="s">
        <v>258</v>
      </c>
      <c r="C904" t="s">
        <v>259</v>
      </c>
      <c r="D904" t="s">
        <v>190</v>
      </c>
      <c r="E904" t="s">
        <v>134</v>
      </c>
      <c r="F904" t="s">
        <v>135</v>
      </c>
      <c r="G904" t="s">
        <v>136</v>
      </c>
      <c r="H904" t="s">
        <v>40</v>
      </c>
      <c r="I904" t="s">
        <v>41</v>
      </c>
      <c r="J904" t="s">
        <v>42</v>
      </c>
      <c r="K904" t="s">
        <v>51</v>
      </c>
      <c r="L904">
        <v>3.2</v>
      </c>
      <c r="M904">
        <v>3.1</v>
      </c>
      <c r="N904">
        <v>35</v>
      </c>
      <c r="O904">
        <v>138</v>
      </c>
      <c r="P904">
        <v>25.4</v>
      </c>
      <c r="Q904">
        <v>31.1</v>
      </c>
      <c r="R904">
        <v>30</v>
      </c>
      <c r="S904">
        <v>106</v>
      </c>
      <c r="T904">
        <v>28.3</v>
      </c>
      <c r="U904">
        <v>35.299999999999997</v>
      </c>
      <c r="V904">
        <v>24</v>
      </c>
      <c r="W904">
        <v>87</v>
      </c>
      <c r="X904">
        <v>27.6</v>
      </c>
      <c r="Y904">
        <v>35.200000000000003</v>
      </c>
      <c r="AB904">
        <v>34.6</v>
      </c>
      <c r="AC904">
        <v>47.8</v>
      </c>
      <c r="AD904">
        <v>3017</v>
      </c>
      <c r="AE904">
        <v>6230</v>
      </c>
      <c r="AF904">
        <v>48.4</v>
      </c>
      <c r="AG904">
        <v>47.7</v>
      </c>
    </row>
    <row r="905" spans="1:33">
      <c r="A905" t="s">
        <v>33</v>
      </c>
      <c r="B905" t="s">
        <v>258</v>
      </c>
      <c r="C905" t="s">
        <v>259</v>
      </c>
      <c r="D905" t="s">
        <v>190</v>
      </c>
      <c r="E905" t="s">
        <v>134</v>
      </c>
      <c r="F905" t="s">
        <v>135</v>
      </c>
      <c r="G905" t="s">
        <v>136</v>
      </c>
      <c r="H905" t="s">
        <v>40</v>
      </c>
      <c r="I905" t="s">
        <v>41</v>
      </c>
      <c r="J905" t="s">
        <v>42</v>
      </c>
      <c r="K905" t="s">
        <v>45</v>
      </c>
      <c r="L905">
        <v>45</v>
      </c>
      <c r="M905">
        <v>56.7</v>
      </c>
      <c r="N905">
        <v>514</v>
      </c>
      <c r="O905">
        <v>1921</v>
      </c>
      <c r="P905">
        <v>26.8</v>
      </c>
      <c r="Q905">
        <v>27.9</v>
      </c>
      <c r="R905">
        <v>465</v>
      </c>
      <c r="S905">
        <v>1515</v>
      </c>
      <c r="T905">
        <v>30.7</v>
      </c>
      <c r="U905">
        <v>32.700000000000003</v>
      </c>
      <c r="V905">
        <v>384</v>
      </c>
      <c r="W905">
        <v>1277</v>
      </c>
      <c r="X905">
        <v>30.1</v>
      </c>
      <c r="Y905">
        <v>32.700000000000003</v>
      </c>
      <c r="Z905">
        <v>187</v>
      </c>
      <c r="AA905">
        <v>360</v>
      </c>
      <c r="AB905">
        <v>51.9</v>
      </c>
      <c r="AC905">
        <v>49.6</v>
      </c>
      <c r="AD905">
        <v>3017</v>
      </c>
      <c r="AE905">
        <v>6230</v>
      </c>
      <c r="AF905">
        <v>48.4</v>
      </c>
      <c r="AG905">
        <v>47.7</v>
      </c>
    </row>
    <row r="906" spans="1:33">
      <c r="A906" t="s">
        <v>33</v>
      </c>
      <c r="B906" t="s">
        <v>258</v>
      </c>
      <c r="C906" t="s">
        <v>259</v>
      </c>
      <c r="D906" t="s">
        <v>190</v>
      </c>
      <c r="E906" t="s">
        <v>134</v>
      </c>
      <c r="F906" t="s">
        <v>135</v>
      </c>
      <c r="G906" t="s">
        <v>136</v>
      </c>
      <c r="H906" t="s">
        <v>40</v>
      </c>
      <c r="I906" t="s">
        <v>41</v>
      </c>
      <c r="J906" t="s">
        <v>42</v>
      </c>
      <c r="K906" t="s">
        <v>46</v>
      </c>
      <c r="L906">
        <v>49.5</v>
      </c>
      <c r="M906">
        <v>36.5</v>
      </c>
      <c r="N906">
        <v>523</v>
      </c>
      <c r="O906">
        <v>1911</v>
      </c>
      <c r="P906">
        <v>27.4</v>
      </c>
      <c r="Q906">
        <v>30.8</v>
      </c>
      <c r="R906">
        <v>428</v>
      </c>
      <c r="S906">
        <v>1545</v>
      </c>
      <c r="T906">
        <v>27.7</v>
      </c>
      <c r="U906">
        <v>33.5</v>
      </c>
      <c r="V906">
        <v>343</v>
      </c>
      <c r="W906">
        <v>1280</v>
      </c>
      <c r="X906">
        <v>26.8</v>
      </c>
      <c r="Y906">
        <v>32.4</v>
      </c>
      <c r="Z906">
        <v>175</v>
      </c>
      <c r="AA906">
        <v>385</v>
      </c>
      <c r="AB906">
        <v>45.5</v>
      </c>
      <c r="AC906">
        <v>45.2</v>
      </c>
      <c r="AD906">
        <v>3017</v>
      </c>
      <c r="AE906">
        <v>6230</v>
      </c>
      <c r="AF906">
        <v>48.4</v>
      </c>
      <c r="AG906">
        <v>47.7</v>
      </c>
    </row>
    <row r="907" spans="1:33">
      <c r="A907" t="s">
        <v>33</v>
      </c>
      <c r="B907" t="s">
        <v>258</v>
      </c>
      <c r="C907" t="s">
        <v>259</v>
      </c>
      <c r="D907" t="s">
        <v>190</v>
      </c>
      <c r="E907" t="s">
        <v>134</v>
      </c>
      <c r="F907" t="s">
        <v>135</v>
      </c>
      <c r="G907" t="s">
        <v>137</v>
      </c>
      <c r="H907" t="s">
        <v>40</v>
      </c>
      <c r="I907" t="s">
        <v>41</v>
      </c>
      <c r="J907" t="s">
        <v>42</v>
      </c>
      <c r="K907" t="s">
        <v>48</v>
      </c>
      <c r="L907">
        <v>0.6</v>
      </c>
      <c r="M907">
        <v>0.5</v>
      </c>
      <c r="P907">
        <v>26.9</v>
      </c>
      <c r="Q907">
        <v>33.4</v>
      </c>
      <c r="T907">
        <v>22.7</v>
      </c>
      <c r="U907">
        <v>37</v>
      </c>
      <c r="X907">
        <v>29.4</v>
      </c>
      <c r="Y907">
        <v>37.5</v>
      </c>
      <c r="AC907">
        <v>44.6</v>
      </c>
      <c r="AD907">
        <v>3017</v>
      </c>
      <c r="AE907">
        <v>6230</v>
      </c>
      <c r="AF907">
        <v>48.4</v>
      </c>
      <c r="AG907">
        <v>47.7</v>
      </c>
    </row>
    <row r="908" spans="1:33">
      <c r="A908" t="s">
        <v>33</v>
      </c>
      <c r="B908" t="s">
        <v>258</v>
      </c>
      <c r="C908" t="s">
        <v>259</v>
      </c>
      <c r="D908" t="s">
        <v>190</v>
      </c>
      <c r="E908" t="s">
        <v>134</v>
      </c>
      <c r="F908" t="s">
        <v>135</v>
      </c>
      <c r="G908" t="s">
        <v>137</v>
      </c>
      <c r="H908" t="s">
        <v>40</v>
      </c>
      <c r="I908" t="s">
        <v>41</v>
      </c>
      <c r="J908" t="s">
        <v>42</v>
      </c>
      <c r="K908" t="s">
        <v>43</v>
      </c>
      <c r="L908">
        <v>0.2</v>
      </c>
      <c r="M908">
        <v>0.4</v>
      </c>
      <c r="P908">
        <v>37.5</v>
      </c>
      <c r="Q908">
        <v>41.7</v>
      </c>
      <c r="U908">
        <v>40.9</v>
      </c>
      <c r="Y908">
        <v>39.5</v>
      </c>
      <c r="AC908">
        <v>45.2</v>
      </c>
      <c r="AD908">
        <v>3017</v>
      </c>
      <c r="AE908">
        <v>6230</v>
      </c>
      <c r="AF908">
        <v>48.4</v>
      </c>
      <c r="AG908">
        <v>47.7</v>
      </c>
    </row>
    <row r="909" spans="1:33">
      <c r="A909" t="s">
        <v>33</v>
      </c>
      <c r="B909" t="s">
        <v>258</v>
      </c>
      <c r="C909" t="s">
        <v>259</v>
      </c>
      <c r="D909" t="s">
        <v>190</v>
      </c>
      <c r="E909" t="s">
        <v>134</v>
      </c>
      <c r="F909" t="s">
        <v>135</v>
      </c>
      <c r="G909" t="s">
        <v>137</v>
      </c>
      <c r="H909" t="s">
        <v>40</v>
      </c>
      <c r="I909" t="s">
        <v>41</v>
      </c>
      <c r="J909" t="s">
        <v>42</v>
      </c>
      <c r="K909" t="s">
        <v>49</v>
      </c>
      <c r="Q909">
        <v>41.3</v>
      </c>
      <c r="U909">
        <v>43.6</v>
      </c>
      <c r="Y909">
        <v>40.4</v>
      </c>
      <c r="AC909">
        <v>35.9</v>
      </c>
      <c r="AG909">
        <v>47.7</v>
      </c>
    </row>
    <row r="910" spans="1:33">
      <c r="A910" t="s">
        <v>33</v>
      </c>
      <c r="B910" t="s">
        <v>258</v>
      </c>
      <c r="C910" t="s">
        <v>259</v>
      </c>
      <c r="D910" t="s">
        <v>190</v>
      </c>
      <c r="E910" t="s">
        <v>134</v>
      </c>
      <c r="F910" t="s">
        <v>135</v>
      </c>
      <c r="G910" t="s">
        <v>137</v>
      </c>
      <c r="H910" t="s">
        <v>40</v>
      </c>
      <c r="I910" t="s">
        <v>41</v>
      </c>
      <c r="J910" t="s">
        <v>42</v>
      </c>
      <c r="K910" t="s">
        <v>50</v>
      </c>
      <c r="L910">
        <v>0.5</v>
      </c>
      <c r="M910">
        <v>0.9</v>
      </c>
      <c r="P910">
        <v>34.799999999999997</v>
      </c>
      <c r="Q910">
        <v>34.4</v>
      </c>
      <c r="T910">
        <v>38.9</v>
      </c>
      <c r="U910">
        <v>37.299999999999997</v>
      </c>
      <c r="X910">
        <v>38.5</v>
      </c>
      <c r="Y910">
        <v>36.299999999999997</v>
      </c>
      <c r="AC910">
        <v>49.6</v>
      </c>
      <c r="AD910">
        <v>3017</v>
      </c>
      <c r="AE910">
        <v>6230</v>
      </c>
      <c r="AF910">
        <v>48.4</v>
      </c>
      <c r="AG910">
        <v>47.7</v>
      </c>
    </row>
    <row r="911" spans="1:33">
      <c r="A911" t="s">
        <v>33</v>
      </c>
      <c r="B911" t="s">
        <v>258</v>
      </c>
      <c r="C911" t="s">
        <v>259</v>
      </c>
      <c r="D911" t="s">
        <v>190</v>
      </c>
      <c r="E911" t="s">
        <v>134</v>
      </c>
      <c r="F911" t="s">
        <v>135</v>
      </c>
      <c r="G911" t="s">
        <v>137</v>
      </c>
      <c r="H911" t="s">
        <v>40</v>
      </c>
      <c r="I911" t="s">
        <v>41</v>
      </c>
      <c r="J911" t="s">
        <v>42</v>
      </c>
      <c r="K911" t="s">
        <v>44</v>
      </c>
      <c r="L911">
        <v>0.1</v>
      </c>
      <c r="M911">
        <v>0.2</v>
      </c>
      <c r="Q911">
        <v>43.4</v>
      </c>
      <c r="U911">
        <v>44.2</v>
      </c>
      <c r="Y911">
        <v>43.2</v>
      </c>
      <c r="AC911">
        <v>40.1</v>
      </c>
      <c r="AD911">
        <v>3017</v>
      </c>
      <c r="AE911">
        <v>6230</v>
      </c>
      <c r="AF911">
        <v>48.4</v>
      </c>
      <c r="AG911">
        <v>47.7</v>
      </c>
    </row>
    <row r="912" spans="1:33">
      <c r="A912" t="s">
        <v>33</v>
      </c>
      <c r="B912" t="s">
        <v>258</v>
      </c>
      <c r="C912" t="s">
        <v>259</v>
      </c>
      <c r="D912" t="s">
        <v>190</v>
      </c>
      <c r="E912" t="s">
        <v>134</v>
      </c>
      <c r="F912" t="s">
        <v>135</v>
      </c>
      <c r="G912" t="s">
        <v>137</v>
      </c>
      <c r="H912" t="s">
        <v>40</v>
      </c>
      <c r="I912" t="s">
        <v>41</v>
      </c>
      <c r="J912" t="s">
        <v>42</v>
      </c>
      <c r="K912" t="s">
        <v>52</v>
      </c>
      <c r="L912">
        <v>0.4</v>
      </c>
      <c r="M912">
        <v>0.8</v>
      </c>
      <c r="P912">
        <v>27.3</v>
      </c>
      <c r="Q912">
        <v>49</v>
      </c>
      <c r="T912">
        <v>42.9</v>
      </c>
      <c r="U912">
        <v>47.8</v>
      </c>
      <c r="X912">
        <v>50</v>
      </c>
      <c r="Y912">
        <v>46.7</v>
      </c>
      <c r="AC912">
        <v>44.2</v>
      </c>
      <c r="AD912">
        <v>3017</v>
      </c>
      <c r="AE912">
        <v>6230</v>
      </c>
      <c r="AF912">
        <v>48.4</v>
      </c>
      <c r="AG912">
        <v>47.7</v>
      </c>
    </row>
    <row r="913" spans="1:33">
      <c r="A913" t="s">
        <v>33</v>
      </c>
      <c r="B913" t="s">
        <v>258</v>
      </c>
      <c r="C913" t="s">
        <v>259</v>
      </c>
      <c r="D913" t="s">
        <v>190</v>
      </c>
      <c r="E913" t="s">
        <v>134</v>
      </c>
      <c r="F913" t="s">
        <v>135</v>
      </c>
      <c r="G913" t="s">
        <v>137</v>
      </c>
      <c r="H913" t="s">
        <v>40</v>
      </c>
      <c r="I913" t="s">
        <v>41</v>
      </c>
      <c r="J913" t="s">
        <v>42</v>
      </c>
      <c r="K913" t="s">
        <v>53</v>
      </c>
      <c r="M913">
        <v>0.1</v>
      </c>
      <c r="Q913">
        <v>37.1</v>
      </c>
      <c r="U913">
        <v>40.6</v>
      </c>
      <c r="Y913">
        <v>43.5</v>
      </c>
      <c r="AC913">
        <v>53</v>
      </c>
      <c r="AG913">
        <v>47.7</v>
      </c>
    </row>
    <row r="914" spans="1:33">
      <c r="A914" t="s">
        <v>33</v>
      </c>
      <c r="B914" t="s">
        <v>258</v>
      </c>
      <c r="C914" t="s">
        <v>259</v>
      </c>
      <c r="D914" t="s">
        <v>190</v>
      </c>
      <c r="E914" t="s">
        <v>134</v>
      </c>
      <c r="F914" t="s">
        <v>135</v>
      </c>
      <c r="G914" t="s">
        <v>137</v>
      </c>
      <c r="H914" t="s">
        <v>40</v>
      </c>
      <c r="I914" t="s">
        <v>41</v>
      </c>
      <c r="J914" t="s">
        <v>42</v>
      </c>
      <c r="K914" t="s">
        <v>54</v>
      </c>
      <c r="L914">
        <v>0.5</v>
      </c>
      <c r="M914">
        <v>0.8</v>
      </c>
      <c r="P914">
        <v>24</v>
      </c>
      <c r="Q914">
        <v>27.9</v>
      </c>
      <c r="T914">
        <v>26.3</v>
      </c>
      <c r="U914">
        <v>32.299999999999997</v>
      </c>
      <c r="Y914">
        <v>31.8</v>
      </c>
      <c r="AC914">
        <v>47.9</v>
      </c>
      <c r="AD914">
        <v>3017</v>
      </c>
      <c r="AE914">
        <v>6230</v>
      </c>
      <c r="AF914">
        <v>48.4</v>
      </c>
      <c r="AG914">
        <v>47.7</v>
      </c>
    </row>
    <row r="915" spans="1:33">
      <c r="A915" t="s">
        <v>33</v>
      </c>
      <c r="B915" t="s">
        <v>258</v>
      </c>
      <c r="C915" t="s">
        <v>259</v>
      </c>
      <c r="D915" t="s">
        <v>190</v>
      </c>
      <c r="E915" t="s">
        <v>134</v>
      </c>
      <c r="F915" t="s">
        <v>135</v>
      </c>
      <c r="G915" t="s">
        <v>268</v>
      </c>
      <c r="H915" t="s">
        <v>56</v>
      </c>
      <c r="I915" t="s">
        <v>57</v>
      </c>
      <c r="J915" t="s">
        <v>42</v>
      </c>
      <c r="K915" t="s">
        <v>43</v>
      </c>
      <c r="M915">
        <v>0.4</v>
      </c>
      <c r="Q915">
        <v>41.7</v>
      </c>
      <c r="U915">
        <v>40.9</v>
      </c>
      <c r="Y915">
        <v>39.5</v>
      </c>
      <c r="AC915">
        <v>45.2</v>
      </c>
      <c r="AG915">
        <v>47.7</v>
      </c>
    </row>
    <row r="916" spans="1:33">
      <c r="A916" t="s">
        <v>33</v>
      </c>
      <c r="B916" t="s">
        <v>258</v>
      </c>
      <c r="C916" t="s">
        <v>259</v>
      </c>
      <c r="D916" t="s">
        <v>190</v>
      </c>
      <c r="E916" t="s">
        <v>134</v>
      </c>
      <c r="F916" t="s">
        <v>135</v>
      </c>
      <c r="G916" t="s">
        <v>268</v>
      </c>
      <c r="H916" t="s">
        <v>56</v>
      </c>
      <c r="I916" t="s">
        <v>57</v>
      </c>
      <c r="J916" t="s">
        <v>42</v>
      </c>
      <c r="K916" t="s">
        <v>51</v>
      </c>
      <c r="L916">
        <v>1.6</v>
      </c>
      <c r="M916">
        <v>3.1</v>
      </c>
      <c r="Q916">
        <v>31.1</v>
      </c>
      <c r="U916">
        <v>35.299999999999997</v>
      </c>
      <c r="Y916">
        <v>35.200000000000003</v>
      </c>
      <c r="AC916">
        <v>47.8</v>
      </c>
      <c r="AD916">
        <v>240</v>
      </c>
      <c r="AE916">
        <v>575</v>
      </c>
      <c r="AF916">
        <v>41.7</v>
      </c>
      <c r="AG916">
        <v>47.7</v>
      </c>
    </row>
    <row r="917" spans="1:33">
      <c r="A917" t="s">
        <v>33</v>
      </c>
      <c r="B917" t="s">
        <v>258</v>
      </c>
      <c r="C917" t="s">
        <v>259</v>
      </c>
      <c r="D917" t="s">
        <v>190</v>
      </c>
      <c r="E917" t="s">
        <v>134</v>
      </c>
      <c r="F917" t="s">
        <v>135</v>
      </c>
      <c r="G917" t="s">
        <v>268</v>
      </c>
      <c r="H917" t="s">
        <v>56</v>
      </c>
      <c r="I917" t="s">
        <v>57</v>
      </c>
      <c r="J917" t="s">
        <v>42</v>
      </c>
      <c r="K917" t="s">
        <v>46</v>
      </c>
      <c r="L917">
        <v>93.7</v>
      </c>
      <c r="M917">
        <v>36.5</v>
      </c>
      <c r="N917">
        <v>85</v>
      </c>
      <c r="O917">
        <v>315</v>
      </c>
      <c r="P917">
        <v>27</v>
      </c>
      <c r="Q917">
        <v>30.8</v>
      </c>
      <c r="R917">
        <v>73</v>
      </c>
      <c r="S917">
        <v>257</v>
      </c>
      <c r="T917">
        <v>28.4</v>
      </c>
      <c r="U917">
        <v>33.5</v>
      </c>
      <c r="V917">
        <v>62</v>
      </c>
      <c r="W917">
        <v>215</v>
      </c>
      <c r="X917">
        <v>28.8</v>
      </c>
      <c r="Y917">
        <v>32.4</v>
      </c>
      <c r="Z917">
        <v>38</v>
      </c>
      <c r="AA917">
        <v>94</v>
      </c>
      <c r="AB917">
        <v>40.4</v>
      </c>
      <c r="AC917">
        <v>45.2</v>
      </c>
      <c r="AD917">
        <v>240</v>
      </c>
      <c r="AE917">
        <v>575</v>
      </c>
      <c r="AF917">
        <v>41.7</v>
      </c>
      <c r="AG917">
        <v>47.7</v>
      </c>
    </row>
    <row r="918" spans="1:33">
      <c r="A918" t="s">
        <v>33</v>
      </c>
      <c r="B918" t="s">
        <v>258</v>
      </c>
      <c r="C918" t="s">
        <v>259</v>
      </c>
      <c r="D918" t="s">
        <v>190</v>
      </c>
      <c r="E918" t="s">
        <v>134</v>
      </c>
      <c r="F918" t="s">
        <v>135</v>
      </c>
      <c r="G918" t="s">
        <v>269</v>
      </c>
      <c r="H918" t="s">
        <v>56</v>
      </c>
      <c r="I918" t="s">
        <v>57</v>
      </c>
      <c r="J918" t="s">
        <v>42</v>
      </c>
      <c r="K918" t="s">
        <v>48</v>
      </c>
      <c r="M918">
        <v>0.5</v>
      </c>
      <c r="Q918">
        <v>33.4</v>
      </c>
      <c r="U918">
        <v>37</v>
      </c>
      <c r="Y918">
        <v>37.5</v>
      </c>
      <c r="AC918">
        <v>44.6</v>
      </c>
      <c r="AD918">
        <v>240</v>
      </c>
      <c r="AE918">
        <v>575</v>
      </c>
      <c r="AF918">
        <v>41.7</v>
      </c>
      <c r="AG918">
        <v>47.7</v>
      </c>
    </row>
    <row r="919" spans="1:33">
      <c r="A919" t="s">
        <v>33</v>
      </c>
      <c r="B919" t="s">
        <v>258</v>
      </c>
      <c r="C919" t="s">
        <v>259</v>
      </c>
      <c r="D919" t="s">
        <v>190</v>
      </c>
      <c r="E919" t="s">
        <v>134</v>
      </c>
      <c r="F919" t="s">
        <v>135</v>
      </c>
      <c r="G919" t="s">
        <v>269</v>
      </c>
      <c r="H919" t="s">
        <v>56</v>
      </c>
      <c r="I919" t="s">
        <v>57</v>
      </c>
      <c r="J919" t="s">
        <v>42</v>
      </c>
      <c r="K919" t="s">
        <v>49</v>
      </c>
      <c r="Q919">
        <v>41.3</v>
      </c>
      <c r="U919">
        <v>43.6</v>
      </c>
      <c r="Y919">
        <v>40.4</v>
      </c>
      <c r="AC919">
        <v>35.9</v>
      </c>
      <c r="AG919">
        <v>47.7</v>
      </c>
    </row>
    <row r="920" spans="1:33">
      <c r="A920" t="s">
        <v>33</v>
      </c>
      <c r="B920" t="s">
        <v>258</v>
      </c>
      <c r="C920" t="s">
        <v>259</v>
      </c>
      <c r="D920" t="s">
        <v>190</v>
      </c>
      <c r="E920" t="s">
        <v>134</v>
      </c>
      <c r="F920" t="s">
        <v>135</v>
      </c>
      <c r="G920" t="s">
        <v>269</v>
      </c>
      <c r="H920" t="s">
        <v>56</v>
      </c>
      <c r="I920" t="s">
        <v>57</v>
      </c>
      <c r="J920" t="s">
        <v>42</v>
      </c>
      <c r="K920" t="s">
        <v>50</v>
      </c>
      <c r="M920">
        <v>0.9</v>
      </c>
      <c r="Q920">
        <v>34.4</v>
      </c>
      <c r="U920">
        <v>37.299999999999997</v>
      </c>
      <c r="Y920">
        <v>36.299999999999997</v>
      </c>
      <c r="AC920">
        <v>49.6</v>
      </c>
      <c r="AG920">
        <v>47.7</v>
      </c>
    </row>
    <row r="921" spans="1:33">
      <c r="A921" t="s">
        <v>33</v>
      </c>
      <c r="B921" t="s">
        <v>258</v>
      </c>
      <c r="C921" t="s">
        <v>259</v>
      </c>
      <c r="D921" t="s">
        <v>190</v>
      </c>
      <c r="E921" t="s">
        <v>134</v>
      </c>
      <c r="F921" t="s">
        <v>135</v>
      </c>
      <c r="G921" t="s">
        <v>269</v>
      </c>
      <c r="H921" t="s">
        <v>56</v>
      </c>
      <c r="I921" t="s">
        <v>57</v>
      </c>
      <c r="J921" t="s">
        <v>42</v>
      </c>
      <c r="K921" t="s">
        <v>44</v>
      </c>
      <c r="M921">
        <v>0.2</v>
      </c>
      <c r="Q921">
        <v>43.4</v>
      </c>
      <c r="U921">
        <v>44.2</v>
      </c>
      <c r="Y921">
        <v>43.2</v>
      </c>
      <c r="AC921">
        <v>40.1</v>
      </c>
      <c r="AG921">
        <v>47.7</v>
      </c>
    </row>
    <row r="922" spans="1:33">
      <c r="A922" t="s">
        <v>33</v>
      </c>
      <c r="B922" t="s">
        <v>258</v>
      </c>
      <c r="C922" t="s">
        <v>259</v>
      </c>
      <c r="D922" t="s">
        <v>190</v>
      </c>
      <c r="E922" t="s">
        <v>134</v>
      </c>
      <c r="F922" t="s">
        <v>135</v>
      </c>
      <c r="G922" t="s">
        <v>269</v>
      </c>
      <c r="H922" t="s">
        <v>56</v>
      </c>
      <c r="I922" t="s">
        <v>57</v>
      </c>
      <c r="J922" t="s">
        <v>42</v>
      </c>
      <c r="K922" t="s">
        <v>45</v>
      </c>
      <c r="L922">
        <v>4.8</v>
      </c>
      <c r="M922">
        <v>56.7</v>
      </c>
      <c r="P922">
        <v>22.4</v>
      </c>
      <c r="Q922">
        <v>27.9</v>
      </c>
      <c r="T922">
        <v>38.5</v>
      </c>
      <c r="U922">
        <v>32.700000000000003</v>
      </c>
      <c r="X922">
        <v>36.4</v>
      </c>
      <c r="Y922">
        <v>32.700000000000003</v>
      </c>
      <c r="AB922">
        <v>46.7</v>
      </c>
      <c r="AC922">
        <v>49.6</v>
      </c>
      <c r="AD922">
        <v>240</v>
      </c>
      <c r="AE922">
        <v>575</v>
      </c>
      <c r="AF922">
        <v>41.7</v>
      </c>
      <c r="AG922">
        <v>47.7</v>
      </c>
    </row>
    <row r="923" spans="1:33">
      <c r="A923" t="s">
        <v>33</v>
      </c>
      <c r="B923" t="s">
        <v>258</v>
      </c>
      <c r="C923" t="s">
        <v>259</v>
      </c>
      <c r="D923" t="s">
        <v>190</v>
      </c>
      <c r="E923" t="s">
        <v>134</v>
      </c>
      <c r="F923" t="s">
        <v>135</v>
      </c>
      <c r="G923" t="s">
        <v>269</v>
      </c>
      <c r="H923" t="s">
        <v>56</v>
      </c>
      <c r="I923" t="s">
        <v>57</v>
      </c>
      <c r="J923" t="s">
        <v>42</v>
      </c>
      <c r="K923" t="s">
        <v>52</v>
      </c>
      <c r="M923">
        <v>0.8</v>
      </c>
      <c r="Q923">
        <v>49</v>
      </c>
      <c r="U923">
        <v>47.8</v>
      </c>
      <c r="Y923">
        <v>46.7</v>
      </c>
      <c r="AC923">
        <v>44.2</v>
      </c>
      <c r="AD923">
        <v>240</v>
      </c>
      <c r="AE923">
        <v>575</v>
      </c>
      <c r="AF923">
        <v>41.7</v>
      </c>
      <c r="AG923">
        <v>47.7</v>
      </c>
    </row>
    <row r="924" spans="1:33">
      <c r="A924" t="s">
        <v>33</v>
      </c>
      <c r="B924" t="s">
        <v>258</v>
      </c>
      <c r="C924" t="s">
        <v>259</v>
      </c>
      <c r="D924" t="s">
        <v>190</v>
      </c>
      <c r="E924" t="s">
        <v>134</v>
      </c>
      <c r="F924" t="s">
        <v>135</v>
      </c>
      <c r="G924" t="s">
        <v>269</v>
      </c>
      <c r="H924" t="s">
        <v>56</v>
      </c>
      <c r="I924" t="s">
        <v>57</v>
      </c>
      <c r="J924" t="s">
        <v>42</v>
      </c>
      <c r="K924" t="s">
        <v>53</v>
      </c>
      <c r="M924">
        <v>0.1</v>
      </c>
      <c r="Q924">
        <v>37.1</v>
      </c>
      <c r="U924">
        <v>40.6</v>
      </c>
      <c r="Y924">
        <v>43.5</v>
      </c>
      <c r="AC924">
        <v>53</v>
      </c>
      <c r="AG924">
        <v>47.7</v>
      </c>
    </row>
    <row r="925" spans="1:33">
      <c r="A925" t="s">
        <v>33</v>
      </c>
      <c r="B925" t="s">
        <v>258</v>
      </c>
      <c r="C925" t="s">
        <v>259</v>
      </c>
      <c r="D925" t="s">
        <v>190</v>
      </c>
      <c r="E925" t="s">
        <v>134</v>
      </c>
      <c r="F925" t="s">
        <v>135</v>
      </c>
      <c r="G925" t="s">
        <v>269</v>
      </c>
      <c r="H925" t="s">
        <v>56</v>
      </c>
      <c r="I925" t="s">
        <v>57</v>
      </c>
      <c r="J925" t="s">
        <v>42</v>
      </c>
      <c r="K925" t="s">
        <v>54</v>
      </c>
      <c r="M925">
        <v>0.8</v>
      </c>
      <c r="Q925">
        <v>27.9</v>
      </c>
      <c r="U925">
        <v>32.299999999999997</v>
      </c>
      <c r="Y925">
        <v>31.8</v>
      </c>
      <c r="AC925">
        <v>47.9</v>
      </c>
      <c r="AG925">
        <v>47.7</v>
      </c>
    </row>
    <row r="926" spans="1:33">
      <c r="A926" t="s">
        <v>33</v>
      </c>
      <c r="B926" t="s">
        <v>258</v>
      </c>
      <c r="C926" t="s">
        <v>259</v>
      </c>
      <c r="D926" t="s">
        <v>190</v>
      </c>
      <c r="E926" t="s">
        <v>140</v>
      </c>
      <c r="F926" t="s">
        <v>141</v>
      </c>
      <c r="G926" t="s">
        <v>142</v>
      </c>
      <c r="H926" t="s">
        <v>56</v>
      </c>
      <c r="I926" t="s">
        <v>57</v>
      </c>
      <c r="J926" t="s">
        <v>42</v>
      </c>
      <c r="K926" t="s">
        <v>49</v>
      </c>
      <c r="Q926">
        <v>41.3</v>
      </c>
      <c r="U926">
        <v>43.6</v>
      </c>
      <c r="Y926">
        <v>40.4</v>
      </c>
      <c r="AC926">
        <v>35.9</v>
      </c>
      <c r="AD926">
        <v>5233</v>
      </c>
      <c r="AE926">
        <v>11534</v>
      </c>
      <c r="AF926">
        <v>45.4</v>
      </c>
      <c r="AG926">
        <v>47.7</v>
      </c>
    </row>
    <row r="927" spans="1:33">
      <c r="A927" t="s">
        <v>33</v>
      </c>
      <c r="B927" t="s">
        <v>258</v>
      </c>
      <c r="C927" t="s">
        <v>259</v>
      </c>
      <c r="D927" t="s">
        <v>190</v>
      </c>
      <c r="E927" t="s">
        <v>140</v>
      </c>
      <c r="F927" t="s">
        <v>141</v>
      </c>
      <c r="G927" t="s">
        <v>142</v>
      </c>
      <c r="H927" t="s">
        <v>56</v>
      </c>
      <c r="I927" t="s">
        <v>57</v>
      </c>
      <c r="J927" t="s">
        <v>42</v>
      </c>
      <c r="K927" t="s">
        <v>45</v>
      </c>
      <c r="L927">
        <v>8.4</v>
      </c>
      <c r="M927">
        <v>56.7</v>
      </c>
      <c r="N927">
        <v>130</v>
      </c>
      <c r="O927">
        <v>533</v>
      </c>
      <c r="P927">
        <v>24.4</v>
      </c>
      <c r="Q927">
        <v>27.9</v>
      </c>
      <c r="R927">
        <v>105</v>
      </c>
      <c r="S927">
        <v>401</v>
      </c>
      <c r="T927">
        <v>26.2</v>
      </c>
      <c r="U927">
        <v>32.700000000000003</v>
      </c>
      <c r="V927">
        <v>90</v>
      </c>
      <c r="W927">
        <v>336</v>
      </c>
      <c r="X927">
        <v>26.8</v>
      </c>
      <c r="Y927">
        <v>32.700000000000003</v>
      </c>
      <c r="Z927">
        <v>46</v>
      </c>
      <c r="AA927">
        <v>102</v>
      </c>
      <c r="AB927">
        <v>45.1</v>
      </c>
      <c r="AC927">
        <v>49.6</v>
      </c>
      <c r="AD927">
        <v>5233</v>
      </c>
      <c r="AE927">
        <v>11534</v>
      </c>
      <c r="AF927">
        <v>45.4</v>
      </c>
      <c r="AG927">
        <v>47.7</v>
      </c>
    </row>
    <row r="928" spans="1:33">
      <c r="A928" t="s">
        <v>33</v>
      </c>
      <c r="B928" t="s">
        <v>258</v>
      </c>
      <c r="C928" t="s">
        <v>259</v>
      </c>
      <c r="D928" t="s">
        <v>190</v>
      </c>
      <c r="E928" t="s">
        <v>140</v>
      </c>
      <c r="F928" t="s">
        <v>141</v>
      </c>
      <c r="G928" t="s">
        <v>142</v>
      </c>
      <c r="H928" t="s">
        <v>56</v>
      </c>
      <c r="I928" t="s">
        <v>57</v>
      </c>
      <c r="J928" t="s">
        <v>42</v>
      </c>
      <c r="K928" t="s">
        <v>46</v>
      </c>
      <c r="L928">
        <v>89.1</v>
      </c>
      <c r="M928">
        <v>36.5</v>
      </c>
      <c r="N928">
        <v>1343</v>
      </c>
      <c r="O928">
        <v>3949</v>
      </c>
      <c r="P928">
        <v>34</v>
      </c>
      <c r="Q928">
        <v>30.8</v>
      </c>
      <c r="R928">
        <v>1085</v>
      </c>
      <c r="S928">
        <v>3123</v>
      </c>
      <c r="T928">
        <v>34.700000000000003</v>
      </c>
      <c r="U928">
        <v>33.5</v>
      </c>
      <c r="V928">
        <v>909</v>
      </c>
      <c r="W928">
        <v>2717</v>
      </c>
      <c r="X928">
        <v>33.5</v>
      </c>
      <c r="Y928">
        <v>32.4</v>
      </c>
      <c r="Z928">
        <v>515</v>
      </c>
      <c r="AA928">
        <v>1113</v>
      </c>
      <c r="AB928">
        <v>46.3</v>
      </c>
      <c r="AC928">
        <v>45.2</v>
      </c>
      <c r="AD928">
        <v>5233</v>
      </c>
      <c r="AE928">
        <v>11534</v>
      </c>
      <c r="AF928">
        <v>45.4</v>
      </c>
      <c r="AG928">
        <v>47.7</v>
      </c>
    </row>
    <row r="929" spans="1:33">
      <c r="A929" t="s">
        <v>33</v>
      </c>
      <c r="B929" t="s">
        <v>258</v>
      </c>
      <c r="C929" t="s">
        <v>259</v>
      </c>
      <c r="D929" t="s">
        <v>190</v>
      </c>
      <c r="E929" t="s">
        <v>140</v>
      </c>
      <c r="F929" t="s">
        <v>141</v>
      </c>
      <c r="G929" t="s">
        <v>142</v>
      </c>
      <c r="H929" t="s">
        <v>56</v>
      </c>
      <c r="I929" t="s">
        <v>57</v>
      </c>
      <c r="J929" t="s">
        <v>42</v>
      </c>
      <c r="K929" t="s">
        <v>52</v>
      </c>
      <c r="L929">
        <v>0.4</v>
      </c>
      <c r="M929">
        <v>0.8</v>
      </c>
      <c r="N929">
        <v>47</v>
      </c>
      <c r="O929">
        <v>122</v>
      </c>
      <c r="P929">
        <v>38.5</v>
      </c>
      <c r="Q929">
        <v>49</v>
      </c>
      <c r="R929">
        <v>43</v>
      </c>
      <c r="S929">
        <v>104</v>
      </c>
      <c r="T929">
        <v>41.3</v>
      </c>
      <c r="U929">
        <v>47.8</v>
      </c>
      <c r="V929">
        <v>31</v>
      </c>
      <c r="W929">
        <v>87</v>
      </c>
      <c r="X929">
        <v>35.6</v>
      </c>
      <c r="Y929">
        <v>46.7</v>
      </c>
      <c r="AB929">
        <v>39.5</v>
      </c>
      <c r="AC929">
        <v>44.2</v>
      </c>
      <c r="AD929">
        <v>5233</v>
      </c>
      <c r="AE929">
        <v>11534</v>
      </c>
      <c r="AF929">
        <v>45.4</v>
      </c>
      <c r="AG929">
        <v>47.7</v>
      </c>
    </row>
    <row r="930" spans="1:33">
      <c r="A930" t="s">
        <v>33</v>
      </c>
      <c r="B930" t="s">
        <v>258</v>
      </c>
      <c r="C930" t="s">
        <v>259</v>
      </c>
      <c r="D930" t="s">
        <v>190</v>
      </c>
      <c r="E930" t="s">
        <v>140</v>
      </c>
      <c r="F930" t="s">
        <v>141</v>
      </c>
      <c r="G930" t="s">
        <v>143</v>
      </c>
      <c r="H930" t="s">
        <v>56</v>
      </c>
      <c r="I930" t="s">
        <v>57</v>
      </c>
      <c r="J930" t="s">
        <v>42</v>
      </c>
      <c r="K930" t="s">
        <v>48</v>
      </c>
      <c r="M930">
        <v>0.5</v>
      </c>
      <c r="P930">
        <v>42.9</v>
      </c>
      <c r="Q930">
        <v>33.4</v>
      </c>
      <c r="T930">
        <v>55.6</v>
      </c>
      <c r="U930">
        <v>37</v>
      </c>
      <c r="X930">
        <v>54.5</v>
      </c>
      <c r="Y930">
        <v>37.5</v>
      </c>
      <c r="AC930">
        <v>44.6</v>
      </c>
      <c r="AD930">
        <v>5233</v>
      </c>
      <c r="AE930">
        <v>11534</v>
      </c>
      <c r="AF930">
        <v>45.4</v>
      </c>
      <c r="AG930">
        <v>47.7</v>
      </c>
    </row>
    <row r="931" spans="1:33">
      <c r="A931" t="s">
        <v>33</v>
      </c>
      <c r="B931" t="s">
        <v>258</v>
      </c>
      <c r="C931" t="s">
        <v>259</v>
      </c>
      <c r="D931" t="s">
        <v>190</v>
      </c>
      <c r="E931" t="s">
        <v>140</v>
      </c>
      <c r="F931" t="s">
        <v>141</v>
      </c>
      <c r="G931" t="s">
        <v>143</v>
      </c>
      <c r="H931" t="s">
        <v>56</v>
      </c>
      <c r="I931" t="s">
        <v>57</v>
      </c>
      <c r="J931" t="s">
        <v>42</v>
      </c>
      <c r="K931" t="s">
        <v>43</v>
      </c>
      <c r="L931">
        <v>1</v>
      </c>
      <c r="M931">
        <v>0.4</v>
      </c>
      <c r="N931">
        <v>21</v>
      </c>
      <c r="O931">
        <v>74</v>
      </c>
      <c r="P931">
        <v>28.4</v>
      </c>
      <c r="Q931">
        <v>41.7</v>
      </c>
      <c r="R931">
        <v>20</v>
      </c>
      <c r="S931">
        <v>52</v>
      </c>
      <c r="T931">
        <v>38.5</v>
      </c>
      <c r="U931">
        <v>40.9</v>
      </c>
      <c r="X931">
        <v>42.2</v>
      </c>
      <c r="Y931">
        <v>39.5</v>
      </c>
      <c r="AB931">
        <v>58.3</v>
      </c>
      <c r="AC931">
        <v>45.2</v>
      </c>
      <c r="AD931">
        <v>5233</v>
      </c>
      <c r="AE931">
        <v>11534</v>
      </c>
      <c r="AF931">
        <v>45.4</v>
      </c>
      <c r="AG931">
        <v>47.7</v>
      </c>
    </row>
    <row r="932" spans="1:33">
      <c r="A932" t="s">
        <v>33</v>
      </c>
      <c r="B932" t="s">
        <v>258</v>
      </c>
      <c r="C932" t="s">
        <v>259</v>
      </c>
      <c r="D932" t="s">
        <v>190</v>
      </c>
      <c r="E932" t="s">
        <v>140</v>
      </c>
      <c r="F932" t="s">
        <v>141</v>
      </c>
      <c r="G932" t="s">
        <v>143</v>
      </c>
      <c r="H932" t="s">
        <v>56</v>
      </c>
      <c r="I932" t="s">
        <v>57</v>
      </c>
      <c r="J932" t="s">
        <v>42</v>
      </c>
      <c r="K932" t="s">
        <v>50</v>
      </c>
      <c r="M932">
        <v>0.9</v>
      </c>
      <c r="Q932">
        <v>34.4</v>
      </c>
      <c r="U932">
        <v>37.299999999999997</v>
      </c>
      <c r="Y932">
        <v>36.299999999999997</v>
      </c>
      <c r="AC932">
        <v>49.6</v>
      </c>
      <c r="AD932">
        <v>5233</v>
      </c>
      <c r="AE932">
        <v>11534</v>
      </c>
      <c r="AF932">
        <v>45.4</v>
      </c>
      <c r="AG932">
        <v>47.7</v>
      </c>
    </row>
    <row r="933" spans="1:33">
      <c r="A933" t="s">
        <v>33</v>
      </c>
      <c r="B933" t="s">
        <v>258</v>
      </c>
      <c r="C933" t="s">
        <v>259</v>
      </c>
      <c r="D933" t="s">
        <v>190</v>
      </c>
      <c r="E933" t="s">
        <v>140</v>
      </c>
      <c r="F933" t="s">
        <v>141</v>
      </c>
      <c r="G933" t="s">
        <v>143</v>
      </c>
      <c r="H933" t="s">
        <v>56</v>
      </c>
      <c r="I933" t="s">
        <v>57</v>
      </c>
      <c r="J933" t="s">
        <v>42</v>
      </c>
      <c r="K933" t="s">
        <v>44</v>
      </c>
      <c r="L933">
        <v>0.1</v>
      </c>
      <c r="M933">
        <v>0.2</v>
      </c>
      <c r="P933">
        <v>42.9</v>
      </c>
      <c r="Q933">
        <v>43.4</v>
      </c>
      <c r="T933">
        <v>45.7</v>
      </c>
      <c r="U933">
        <v>44.2</v>
      </c>
      <c r="X933">
        <v>46.7</v>
      </c>
      <c r="Y933">
        <v>43.2</v>
      </c>
      <c r="AB933">
        <v>40</v>
      </c>
      <c r="AC933">
        <v>40.1</v>
      </c>
      <c r="AD933">
        <v>5233</v>
      </c>
      <c r="AE933">
        <v>11534</v>
      </c>
      <c r="AF933">
        <v>45.4</v>
      </c>
      <c r="AG933">
        <v>47.7</v>
      </c>
    </row>
    <row r="934" spans="1:33">
      <c r="A934" t="s">
        <v>33</v>
      </c>
      <c r="B934" t="s">
        <v>258</v>
      </c>
      <c r="C934" t="s">
        <v>259</v>
      </c>
      <c r="D934" t="s">
        <v>190</v>
      </c>
      <c r="E934" t="s">
        <v>140</v>
      </c>
      <c r="F934" t="s">
        <v>141</v>
      </c>
      <c r="G934" t="s">
        <v>143</v>
      </c>
      <c r="H934" t="s">
        <v>56</v>
      </c>
      <c r="I934" t="s">
        <v>57</v>
      </c>
      <c r="J934" t="s">
        <v>42</v>
      </c>
      <c r="K934" t="s">
        <v>51</v>
      </c>
      <c r="L934">
        <v>0.8</v>
      </c>
      <c r="M934">
        <v>3.1</v>
      </c>
      <c r="N934">
        <v>24</v>
      </c>
      <c r="O934">
        <v>56</v>
      </c>
      <c r="P934">
        <v>42.9</v>
      </c>
      <c r="Q934">
        <v>31.1</v>
      </c>
      <c r="T934">
        <v>40.5</v>
      </c>
      <c r="U934">
        <v>35.299999999999997</v>
      </c>
      <c r="X934">
        <v>48.7</v>
      </c>
      <c r="Y934">
        <v>35.200000000000003</v>
      </c>
      <c r="AB934">
        <v>50</v>
      </c>
      <c r="AC934">
        <v>47.8</v>
      </c>
      <c r="AD934">
        <v>5233</v>
      </c>
      <c r="AE934">
        <v>11534</v>
      </c>
      <c r="AF934">
        <v>45.4</v>
      </c>
      <c r="AG934">
        <v>47.7</v>
      </c>
    </row>
    <row r="935" spans="1:33">
      <c r="A935" t="s">
        <v>33</v>
      </c>
      <c r="B935" t="s">
        <v>258</v>
      </c>
      <c r="C935" t="s">
        <v>259</v>
      </c>
      <c r="D935" t="s">
        <v>190</v>
      </c>
      <c r="E935" t="s">
        <v>140</v>
      </c>
      <c r="F935" t="s">
        <v>141</v>
      </c>
      <c r="G935" t="s">
        <v>143</v>
      </c>
      <c r="H935" t="s">
        <v>56</v>
      </c>
      <c r="I935" t="s">
        <v>57</v>
      </c>
      <c r="J935" t="s">
        <v>42</v>
      </c>
      <c r="K935" t="s">
        <v>53</v>
      </c>
      <c r="M935">
        <v>0.1</v>
      </c>
      <c r="Q935">
        <v>37.1</v>
      </c>
      <c r="U935">
        <v>40.6</v>
      </c>
      <c r="Y935">
        <v>43.5</v>
      </c>
      <c r="AC935">
        <v>53</v>
      </c>
      <c r="AD935">
        <v>5233</v>
      </c>
      <c r="AE935">
        <v>11534</v>
      </c>
      <c r="AF935">
        <v>45.4</v>
      </c>
      <c r="AG935">
        <v>47.7</v>
      </c>
    </row>
    <row r="936" spans="1:33">
      <c r="A936" t="s">
        <v>33</v>
      </c>
      <c r="B936" t="s">
        <v>258</v>
      </c>
      <c r="C936" t="s">
        <v>259</v>
      </c>
      <c r="D936" t="s">
        <v>190</v>
      </c>
      <c r="E936" t="s">
        <v>140</v>
      </c>
      <c r="F936" t="s">
        <v>141</v>
      </c>
      <c r="G936" t="s">
        <v>143</v>
      </c>
      <c r="H936" t="s">
        <v>56</v>
      </c>
      <c r="I936" t="s">
        <v>57</v>
      </c>
      <c r="J936" t="s">
        <v>42</v>
      </c>
      <c r="K936" t="s">
        <v>54</v>
      </c>
      <c r="L936">
        <v>0.1</v>
      </c>
      <c r="M936">
        <v>0.8</v>
      </c>
      <c r="Q936">
        <v>27.9</v>
      </c>
      <c r="U936">
        <v>32.299999999999997</v>
      </c>
      <c r="Y936">
        <v>31.8</v>
      </c>
      <c r="AC936">
        <v>47.9</v>
      </c>
      <c r="AD936">
        <v>5233</v>
      </c>
      <c r="AE936">
        <v>11534</v>
      </c>
      <c r="AF936">
        <v>45.4</v>
      </c>
      <c r="AG936">
        <v>47.7</v>
      </c>
    </row>
    <row r="937" spans="1:33">
      <c r="A937" t="s">
        <v>33</v>
      </c>
      <c r="B937" t="s">
        <v>258</v>
      </c>
      <c r="C937" t="s">
        <v>259</v>
      </c>
      <c r="D937" t="s">
        <v>190</v>
      </c>
      <c r="E937" t="s">
        <v>270</v>
      </c>
      <c r="F937" t="s">
        <v>271</v>
      </c>
      <c r="G937" t="s">
        <v>272</v>
      </c>
      <c r="H937" t="s">
        <v>40</v>
      </c>
      <c r="I937" t="s">
        <v>41</v>
      </c>
      <c r="J937" t="s">
        <v>42</v>
      </c>
      <c r="K937" t="s">
        <v>45</v>
      </c>
      <c r="L937">
        <v>45.3</v>
      </c>
      <c r="M937">
        <v>56.7</v>
      </c>
      <c r="N937">
        <v>45</v>
      </c>
      <c r="O937">
        <v>158</v>
      </c>
      <c r="P937">
        <v>28.5</v>
      </c>
      <c r="Q937">
        <v>27.9</v>
      </c>
      <c r="R937">
        <v>39</v>
      </c>
      <c r="S937">
        <v>117</v>
      </c>
      <c r="T937">
        <v>33.299999999999997</v>
      </c>
      <c r="U937">
        <v>32.700000000000003</v>
      </c>
      <c r="V937">
        <v>31</v>
      </c>
      <c r="W937">
        <v>89</v>
      </c>
      <c r="X937">
        <v>34.799999999999997</v>
      </c>
      <c r="Y937">
        <v>32.700000000000003</v>
      </c>
      <c r="Z937">
        <v>26</v>
      </c>
      <c r="AA937">
        <v>44</v>
      </c>
      <c r="AB937">
        <v>59.1</v>
      </c>
      <c r="AC937">
        <v>49.6</v>
      </c>
      <c r="AD937">
        <v>360</v>
      </c>
      <c r="AE937">
        <v>768</v>
      </c>
      <c r="AF937">
        <v>46.9</v>
      </c>
      <c r="AG937">
        <v>47.7</v>
      </c>
    </row>
    <row r="938" spans="1:33">
      <c r="A938" t="s">
        <v>33</v>
      </c>
      <c r="B938" t="s">
        <v>258</v>
      </c>
      <c r="C938" t="s">
        <v>259</v>
      </c>
      <c r="D938" t="s">
        <v>190</v>
      </c>
      <c r="E938" t="s">
        <v>270</v>
      </c>
      <c r="F938" t="s">
        <v>271</v>
      </c>
      <c r="G938" t="s">
        <v>272</v>
      </c>
      <c r="H938" t="s">
        <v>40</v>
      </c>
      <c r="I938" t="s">
        <v>41</v>
      </c>
      <c r="J938" t="s">
        <v>42</v>
      </c>
      <c r="K938" t="s">
        <v>46</v>
      </c>
      <c r="L938">
        <v>44.2</v>
      </c>
      <c r="M938">
        <v>36.5</v>
      </c>
      <c r="N938">
        <v>56</v>
      </c>
      <c r="O938">
        <v>157</v>
      </c>
      <c r="P938">
        <v>35.700000000000003</v>
      </c>
      <c r="Q938">
        <v>30.8</v>
      </c>
      <c r="R938">
        <v>42</v>
      </c>
      <c r="S938">
        <v>127</v>
      </c>
      <c r="T938">
        <v>33.1</v>
      </c>
      <c r="U938">
        <v>33.5</v>
      </c>
      <c r="V938">
        <v>24</v>
      </c>
      <c r="W938">
        <v>92</v>
      </c>
      <c r="X938">
        <v>26.1</v>
      </c>
      <c r="Y938">
        <v>32.4</v>
      </c>
      <c r="AB938">
        <v>35</v>
      </c>
      <c r="AC938">
        <v>45.2</v>
      </c>
      <c r="AD938">
        <v>360</v>
      </c>
      <c r="AE938">
        <v>768</v>
      </c>
      <c r="AF938">
        <v>46.9</v>
      </c>
      <c r="AG938">
        <v>47.7</v>
      </c>
    </row>
    <row r="939" spans="1:33">
      <c r="A939" t="s">
        <v>33</v>
      </c>
      <c r="B939" t="s">
        <v>258</v>
      </c>
      <c r="C939" t="s">
        <v>259</v>
      </c>
      <c r="D939" t="s">
        <v>190</v>
      </c>
      <c r="E939" t="s">
        <v>270</v>
      </c>
      <c r="F939" t="s">
        <v>271</v>
      </c>
      <c r="G939" t="s">
        <v>272</v>
      </c>
      <c r="H939" t="s">
        <v>40</v>
      </c>
      <c r="I939" t="s">
        <v>41</v>
      </c>
      <c r="J939" t="s">
        <v>42</v>
      </c>
      <c r="K939" t="s">
        <v>54</v>
      </c>
      <c r="L939">
        <v>1.9</v>
      </c>
      <c r="M939">
        <v>0.8</v>
      </c>
      <c r="Q939">
        <v>27.9</v>
      </c>
      <c r="U939">
        <v>32.299999999999997</v>
      </c>
      <c r="Y939">
        <v>31.8</v>
      </c>
      <c r="AC939">
        <v>47.9</v>
      </c>
      <c r="AD939">
        <v>360</v>
      </c>
      <c r="AE939">
        <v>768</v>
      </c>
      <c r="AF939">
        <v>46.9</v>
      </c>
      <c r="AG939">
        <v>47.7</v>
      </c>
    </row>
    <row r="940" spans="1:33">
      <c r="A940" t="s">
        <v>33</v>
      </c>
      <c r="B940" t="s">
        <v>258</v>
      </c>
      <c r="C940" t="s">
        <v>259</v>
      </c>
      <c r="D940" t="s">
        <v>190</v>
      </c>
      <c r="E940" t="s">
        <v>270</v>
      </c>
      <c r="F940" t="s">
        <v>271</v>
      </c>
      <c r="G940" t="s">
        <v>273</v>
      </c>
      <c r="H940" t="s">
        <v>40</v>
      </c>
      <c r="I940" t="s">
        <v>41</v>
      </c>
      <c r="J940" t="s">
        <v>42</v>
      </c>
      <c r="K940" t="s">
        <v>48</v>
      </c>
      <c r="M940">
        <v>0.5</v>
      </c>
      <c r="Q940">
        <v>33.4</v>
      </c>
      <c r="U940">
        <v>37</v>
      </c>
      <c r="Y940">
        <v>37.5</v>
      </c>
      <c r="AC940">
        <v>44.6</v>
      </c>
      <c r="AG940">
        <v>47.7</v>
      </c>
    </row>
    <row r="941" spans="1:33">
      <c r="A941" t="s">
        <v>33</v>
      </c>
      <c r="B941" t="s">
        <v>258</v>
      </c>
      <c r="C941" t="s">
        <v>259</v>
      </c>
      <c r="D941" t="s">
        <v>190</v>
      </c>
      <c r="E941" t="s">
        <v>270</v>
      </c>
      <c r="F941" t="s">
        <v>271</v>
      </c>
      <c r="G941" t="s">
        <v>273</v>
      </c>
      <c r="H941" t="s">
        <v>40</v>
      </c>
      <c r="I941" t="s">
        <v>41</v>
      </c>
      <c r="J941" t="s">
        <v>42</v>
      </c>
      <c r="K941" t="s">
        <v>43</v>
      </c>
      <c r="L941">
        <v>2.2999999999999998</v>
      </c>
      <c r="M941">
        <v>0.4</v>
      </c>
      <c r="Q941">
        <v>41.7</v>
      </c>
      <c r="U941">
        <v>40.9</v>
      </c>
      <c r="Y941">
        <v>39.5</v>
      </c>
      <c r="AC941">
        <v>45.2</v>
      </c>
      <c r="AD941">
        <v>360</v>
      </c>
      <c r="AE941">
        <v>768</v>
      </c>
      <c r="AF941">
        <v>46.9</v>
      </c>
      <c r="AG941">
        <v>47.7</v>
      </c>
    </row>
    <row r="942" spans="1:33">
      <c r="A942" t="s">
        <v>33</v>
      </c>
      <c r="B942" t="s">
        <v>258</v>
      </c>
      <c r="C942" t="s">
        <v>259</v>
      </c>
      <c r="D942" t="s">
        <v>190</v>
      </c>
      <c r="E942" t="s">
        <v>270</v>
      </c>
      <c r="F942" t="s">
        <v>271</v>
      </c>
      <c r="G942" t="s">
        <v>273</v>
      </c>
      <c r="H942" t="s">
        <v>40</v>
      </c>
      <c r="I942" t="s">
        <v>41</v>
      </c>
      <c r="J942" t="s">
        <v>42</v>
      </c>
      <c r="K942" t="s">
        <v>49</v>
      </c>
      <c r="Q942">
        <v>41.3</v>
      </c>
      <c r="U942">
        <v>43.6</v>
      </c>
      <c r="Y942">
        <v>40.4</v>
      </c>
      <c r="AC942">
        <v>35.9</v>
      </c>
      <c r="AG942">
        <v>47.7</v>
      </c>
    </row>
    <row r="943" spans="1:33">
      <c r="A943" t="s">
        <v>33</v>
      </c>
      <c r="B943" t="s">
        <v>258</v>
      </c>
      <c r="C943" t="s">
        <v>259</v>
      </c>
      <c r="D943" t="s">
        <v>190</v>
      </c>
      <c r="E943" t="s">
        <v>270</v>
      </c>
      <c r="F943" t="s">
        <v>271</v>
      </c>
      <c r="G943" t="s">
        <v>273</v>
      </c>
      <c r="H943" t="s">
        <v>40</v>
      </c>
      <c r="I943" t="s">
        <v>41</v>
      </c>
      <c r="J943" t="s">
        <v>42</v>
      </c>
      <c r="K943" t="s">
        <v>50</v>
      </c>
      <c r="L943">
        <v>1.1000000000000001</v>
      </c>
      <c r="M943">
        <v>0.9</v>
      </c>
      <c r="Q943">
        <v>34.4</v>
      </c>
      <c r="U943">
        <v>37.299999999999997</v>
      </c>
      <c r="Y943">
        <v>36.299999999999997</v>
      </c>
      <c r="AC943">
        <v>49.6</v>
      </c>
      <c r="AD943">
        <v>360</v>
      </c>
      <c r="AE943">
        <v>768</v>
      </c>
      <c r="AF943">
        <v>46.9</v>
      </c>
      <c r="AG943">
        <v>47.7</v>
      </c>
    </row>
    <row r="944" spans="1:33">
      <c r="A944" t="s">
        <v>33</v>
      </c>
      <c r="B944" t="s">
        <v>258</v>
      </c>
      <c r="C944" t="s">
        <v>259</v>
      </c>
      <c r="D944" t="s">
        <v>190</v>
      </c>
      <c r="E944" t="s">
        <v>270</v>
      </c>
      <c r="F944" t="s">
        <v>271</v>
      </c>
      <c r="G944" t="s">
        <v>273</v>
      </c>
      <c r="H944" t="s">
        <v>40</v>
      </c>
      <c r="I944" t="s">
        <v>41</v>
      </c>
      <c r="J944" t="s">
        <v>42</v>
      </c>
      <c r="K944" t="s">
        <v>44</v>
      </c>
      <c r="M944">
        <v>0.2</v>
      </c>
      <c r="Q944">
        <v>43.4</v>
      </c>
      <c r="U944">
        <v>44.2</v>
      </c>
      <c r="Y944">
        <v>43.2</v>
      </c>
      <c r="AC944">
        <v>40.1</v>
      </c>
      <c r="AG944">
        <v>47.7</v>
      </c>
    </row>
    <row r="945" spans="1:33">
      <c r="A945" t="s">
        <v>33</v>
      </c>
      <c r="B945" t="s">
        <v>258</v>
      </c>
      <c r="C945" t="s">
        <v>259</v>
      </c>
      <c r="D945" t="s">
        <v>190</v>
      </c>
      <c r="E945" t="s">
        <v>270</v>
      </c>
      <c r="F945" t="s">
        <v>271</v>
      </c>
      <c r="G945" t="s">
        <v>273</v>
      </c>
      <c r="H945" t="s">
        <v>40</v>
      </c>
      <c r="I945" t="s">
        <v>41</v>
      </c>
      <c r="J945" t="s">
        <v>42</v>
      </c>
      <c r="K945" t="s">
        <v>51</v>
      </c>
      <c r="L945">
        <v>4.5</v>
      </c>
      <c r="M945">
        <v>3.1</v>
      </c>
      <c r="P945">
        <v>50</v>
      </c>
      <c r="Q945">
        <v>31.1</v>
      </c>
      <c r="T945">
        <v>41.7</v>
      </c>
      <c r="U945">
        <v>35.299999999999997</v>
      </c>
      <c r="Y945">
        <v>35.200000000000003</v>
      </c>
      <c r="AC945">
        <v>47.8</v>
      </c>
      <c r="AD945">
        <v>360</v>
      </c>
      <c r="AE945">
        <v>768</v>
      </c>
      <c r="AF945">
        <v>46.9</v>
      </c>
      <c r="AG945">
        <v>47.7</v>
      </c>
    </row>
    <row r="946" spans="1:33">
      <c r="A946" t="s">
        <v>33</v>
      </c>
      <c r="B946" t="s">
        <v>258</v>
      </c>
      <c r="C946" t="s">
        <v>259</v>
      </c>
      <c r="D946" t="s">
        <v>190</v>
      </c>
      <c r="E946" t="s">
        <v>270</v>
      </c>
      <c r="F946" t="s">
        <v>271</v>
      </c>
      <c r="G946" t="s">
        <v>273</v>
      </c>
      <c r="H946" t="s">
        <v>40</v>
      </c>
      <c r="I946" t="s">
        <v>41</v>
      </c>
      <c r="J946" t="s">
        <v>42</v>
      </c>
      <c r="K946" t="s">
        <v>52</v>
      </c>
      <c r="L946">
        <v>0.8</v>
      </c>
      <c r="M946">
        <v>0.8</v>
      </c>
      <c r="Q946">
        <v>49</v>
      </c>
      <c r="U946">
        <v>47.8</v>
      </c>
      <c r="Y946">
        <v>46.7</v>
      </c>
      <c r="AC946">
        <v>44.2</v>
      </c>
      <c r="AD946">
        <v>360</v>
      </c>
      <c r="AE946">
        <v>768</v>
      </c>
      <c r="AF946">
        <v>46.9</v>
      </c>
      <c r="AG946">
        <v>47.7</v>
      </c>
    </row>
    <row r="947" spans="1:33">
      <c r="A947" t="s">
        <v>33</v>
      </c>
      <c r="B947" t="s">
        <v>258</v>
      </c>
      <c r="C947" t="s">
        <v>259</v>
      </c>
      <c r="D947" t="s">
        <v>190</v>
      </c>
      <c r="E947" t="s">
        <v>270</v>
      </c>
      <c r="F947" t="s">
        <v>271</v>
      </c>
      <c r="G947" t="s">
        <v>273</v>
      </c>
      <c r="H947" t="s">
        <v>40</v>
      </c>
      <c r="I947" t="s">
        <v>41</v>
      </c>
      <c r="J947" t="s">
        <v>42</v>
      </c>
      <c r="K947" t="s">
        <v>53</v>
      </c>
      <c r="M947">
        <v>0.1</v>
      </c>
      <c r="Q947">
        <v>37.1</v>
      </c>
      <c r="U947">
        <v>40.6</v>
      </c>
      <c r="Y947">
        <v>43.5</v>
      </c>
      <c r="AC947">
        <v>53</v>
      </c>
      <c r="AD947">
        <v>360</v>
      </c>
      <c r="AE947">
        <v>768</v>
      </c>
      <c r="AF947">
        <v>46.9</v>
      </c>
      <c r="AG947">
        <v>47.7</v>
      </c>
    </row>
    <row r="948" spans="1:33">
      <c r="A948" t="s">
        <v>33</v>
      </c>
      <c r="B948" t="s">
        <v>258</v>
      </c>
      <c r="C948" t="s">
        <v>259</v>
      </c>
      <c r="D948" t="s">
        <v>190</v>
      </c>
      <c r="E948" t="s">
        <v>274</v>
      </c>
      <c r="F948" t="s">
        <v>275</v>
      </c>
      <c r="G948" t="s">
        <v>276</v>
      </c>
      <c r="H948" t="s">
        <v>40</v>
      </c>
      <c r="I948" t="s">
        <v>41</v>
      </c>
      <c r="J948" t="s">
        <v>42</v>
      </c>
      <c r="K948" t="s">
        <v>45</v>
      </c>
      <c r="L948">
        <v>47.3</v>
      </c>
      <c r="M948">
        <v>56.7</v>
      </c>
      <c r="N948">
        <v>146</v>
      </c>
      <c r="O948">
        <v>485</v>
      </c>
      <c r="P948">
        <v>30.1</v>
      </c>
      <c r="Q948">
        <v>27.9</v>
      </c>
      <c r="R948">
        <v>107</v>
      </c>
      <c r="S948">
        <v>378</v>
      </c>
      <c r="T948">
        <v>28.3</v>
      </c>
      <c r="U948">
        <v>32.700000000000003</v>
      </c>
      <c r="V948">
        <v>101</v>
      </c>
      <c r="W948">
        <v>327</v>
      </c>
      <c r="X948">
        <v>30.9</v>
      </c>
      <c r="Y948">
        <v>32.700000000000003</v>
      </c>
      <c r="Z948">
        <v>47</v>
      </c>
      <c r="AA948">
        <v>80</v>
      </c>
      <c r="AB948">
        <v>58.8</v>
      </c>
      <c r="AC948">
        <v>49.6</v>
      </c>
      <c r="AD948">
        <v>590</v>
      </c>
      <c r="AE948">
        <v>1010</v>
      </c>
      <c r="AF948">
        <v>58.4</v>
      </c>
      <c r="AG948">
        <v>47.7</v>
      </c>
    </row>
    <row r="949" spans="1:33">
      <c r="A949" t="s">
        <v>33</v>
      </c>
      <c r="B949" t="s">
        <v>258</v>
      </c>
      <c r="C949" t="s">
        <v>259</v>
      </c>
      <c r="D949" t="s">
        <v>190</v>
      </c>
      <c r="E949" t="s">
        <v>274</v>
      </c>
      <c r="F949" t="s">
        <v>275</v>
      </c>
      <c r="G949" t="s">
        <v>276</v>
      </c>
      <c r="H949" t="s">
        <v>40</v>
      </c>
      <c r="I949" t="s">
        <v>41</v>
      </c>
      <c r="J949" t="s">
        <v>42</v>
      </c>
      <c r="K949" t="s">
        <v>46</v>
      </c>
      <c r="L949">
        <v>43.8</v>
      </c>
      <c r="M949">
        <v>36.5</v>
      </c>
      <c r="N949">
        <v>155</v>
      </c>
      <c r="O949">
        <v>395</v>
      </c>
      <c r="P949">
        <v>39.200000000000003</v>
      </c>
      <c r="Q949">
        <v>30.8</v>
      </c>
      <c r="R949">
        <v>107</v>
      </c>
      <c r="S949">
        <v>300</v>
      </c>
      <c r="T949">
        <v>35.700000000000003</v>
      </c>
      <c r="U949">
        <v>33.5</v>
      </c>
      <c r="V949">
        <v>92</v>
      </c>
      <c r="W949">
        <v>268</v>
      </c>
      <c r="X949">
        <v>34.299999999999997</v>
      </c>
      <c r="Y949">
        <v>32.4</v>
      </c>
      <c r="Z949">
        <v>61</v>
      </c>
      <c r="AA949">
        <v>107</v>
      </c>
      <c r="AB949">
        <v>57</v>
      </c>
      <c r="AC949">
        <v>45.2</v>
      </c>
      <c r="AD949">
        <v>590</v>
      </c>
      <c r="AE949">
        <v>1010</v>
      </c>
      <c r="AF949">
        <v>58.4</v>
      </c>
      <c r="AG949">
        <v>47.7</v>
      </c>
    </row>
    <row r="950" spans="1:33">
      <c r="A950" t="s">
        <v>33</v>
      </c>
      <c r="B950" t="s">
        <v>258</v>
      </c>
      <c r="C950" t="s">
        <v>259</v>
      </c>
      <c r="D950" t="s">
        <v>190</v>
      </c>
      <c r="E950" t="s">
        <v>274</v>
      </c>
      <c r="F950" t="s">
        <v>275</v>
      </c>
      <c r="G950" t="s">
        <v>276</v>
      </c>
      <c r="H950" t="s">
        <v>40</v>
      </c>
      <c r="I950" t="s">
        <v>41</v>
      </c>
      <c r="J950" t="s">
        <v>42</v>
      </c>
      <c r="K950" t="s">
        <v>53</v>
      </c>
      <c r="M950">
        <v>0.1</v>
      </c>
      <c r="Q950">
        <v>37.1</v>
      </c>
      <c r="U950">
        <v>40.6</v>
      </c>
      <c r="Y950">
        <v>43.5</v>
      </c>
      <c r="AC950">
        <v>53</v>
      </c>
      <c r="AG950">
        <v>47.7</v>
      </c>
    </row>
    <row r="951" spans="1:33">
      <c r="A951" t="s">
        <v>33</v>
      </c>
      <c r="B951" t="s">
        <v>258</v>
      </c>
      <c r="C951" t="s">
        <v>259</v>
      </c>
      <c r="D951" t="s">
        <v>190</v>
      </c>
      <c r="E951" t="s">
        <v>274</v>
      </c>
      <c r="F951" t="s">
        <v>275</v>
      </c>
      <c r="G951" t="s">
        <v>276</v>
      </c>
      <c r="H951" t="s">
        <v>40</v>
      </c>
      <c r="I951" t="s">
        <v>41</v>
      </c>
      <c r="J951" t="s">
        <v>42</v>
      </c>
      <c r="K951" t="s">
        <v>54</v>
      </c>
      <c r="L951">
        <v>0.5</v>
      </c>
      <c r="M951">
        <v>0.8</v>
      </c>
      <c r="Q951">
        <v>27.9</v>
      </c>
      <c r="U951">
        <v>32.299999999999997</v>
      </c>
      <c r="Y951">
        <v>31.8</v>
      </c>
      <c r="AC951">
        <v>47.9</v>
      </c>
      <c r="AG951">
        <v>47.7</v>
      </c>
    </row>
    <row r="952" spans="1:33">
      <c r="A952" t="s">
        <v>33</v>
      </c>
      <c r="B952" t="s">
        <v>258</v>
      </c>
      <c r="C952" t="s">
        <v>259</v>
      </c>
      <c r="D952" t="s">
        <v>190</v>
      </c>
      <c r="E952" t="s">
        <v>274</v>
      </c>
      <c r="F952" t="s">
        <v>275</v>
      </c>
      <c r="G952" t="s">
        <v>277</v>
      </c>
      <c r="H952" t="s">
        <v>40</v>
      </c>
      <c r="I952" t="s">
        <v>41</v>
      </c>
      <c r="J952" t="s">
        <v>42</v>
      </c>
      <c r="K952" t="s">
        <v>48</v>
      </c>
      <c r="L952">
        <v>1</v>
      </c>
      <c r="M952">
        <v>0.5</v>
      </c>
      <c r="Q952">
        <v>33.4</v>
      </c>
      <c r="U952">
        <v>37</v>
      </c>
      <c r="Y952">
        <v>37.5</v>
      </c>
      <c r="AC952">
        <v>44.6</v>
      </c>
      <c r="AG952">
        <v>47.7</v>
      </c>
    </row>
    <row r="953" spans="1:33">
      <c r="A953" t="s">
        <v>33</v>
      </c>
      <c r="B953" t="s">
        <v>258</v>
      </c>
      <c r="C953" t="s">
        <v>259</v>
      </c>
      <c r="D953" t="s">
        <v>190</v>
      </c>
      <c r="E953" t="s">
        <v>274</v>
      </c>
      <c r="F953" t="s">
        <v>275</v>
      </c>
      <c r="G953" t="s">
        <v>277</v>
      </c>
      <c r="H953" t="s">
        <v>40</v>
      </c>
      <c r="I953" t="s">
        <v>41</v>
      </c>
      <c r="J953" t="s">
        <v>42</v>
      </c>
      <c r="K953" t="s">
        <v>43</v>
      </c>
      <c r="L953">
        <v>0.5</v>
      </c>
      <c r="M953">
        <v>0.4</v>
      </c>
      <c r="Q953">
        <v>41.7</v>
      </c>
      <c r="U953">
        <v>40.9</v>
      </c>
      <c r="Y953">
        <v>39.5</v>
      </c>
      <c r="AC953">
        <v>45.2</v>
      </c>
      <c r="AG953">
        <v>47.7</v>
      </c>
    </row>
    <row r="954" spans="1:33">
      <c r="A954" t="s">
        <v>33</v>
      </c>
      <c r="B954" t="s">
        <v>258</v>
      </c>
      <c r="C954" t="s">
        <v>259</v>
      </c>
      <c r="D954" t="s">
        <v>190</v>
      </c>
      <c r="E954" t="s">
        <v>274</v>
      </c>
      <c r="F954" t="s">
        <v>275</v>
      </c>
      <c r="G954" t="s">
        <v>277</v>
      </c>
      <c r="H954" t="s">
        <v>40</v>
      </c>
      <c r="I954" t="s">
        <v>41</v>
      </c>
      <c r="J954" t="s">
        <v>42</v>
      </c>
      <c r="K954" t="s">
        <v>49</v>
      </c>
      <c r="Q954">
        <v>41.3</v>
      </c>
      <c r="U954">
        <v>43.6</v>
      </c>
      <c r="Y954">
        <v>40.4</v>
      </c>
      <c r="AC954">
        <v>35.9</v>
      </c>
      <c r="AG954">
        <v>47.7</v>
      </c>
    </row>
    <row r="955" spans="1:33">
      <c r="A955" t="s">
        <v>33</v>
      </c>
      <c r="B955" t="s">
        <v>258</v>
      </c>
      <c r="C955" t="s">
        <v>259</v>
      </c>
      <c r="D955" t="s">
        <v>190</v>
      </c>
      <c r="E955" t="s">
        <v>274</v>
      </c>
      <c r="F955" t="s">
        <v>275</v>
      </c>
      <c r="G955" t="s">
        <v>277</v>
      </c>
      <c r="H955" t="s">
        <v>40</v>
      </c>
      <c r="I955" t="s">
        <v>41</v>
      </c>
      <c r="J955" t="s">
        <v>42</v>
      </c>
      <c r="K955" t="s">
        <v>50</v>
      </c>
      <c r="L955">
        <v>1</v>
      </c>
      <c r="M955">
        <v>0.9</v>
      </c>
      <c r="Q955">
        <v>34.4</v>
      </c>
      <c r="U955">
        <v>37.299999999999997</v>
      </c>
      <c r="Y955">
        <v>36.299999999999997</v>
      </c>
      <c r="AC955">
        <v>49.6</v>
      </c>
      <c r="AD955">
        <v>590</v>
      </c>
      <c r="AE955">
        <v>1010</v>
      </c>
      <c r="AF955">
        <v>58.4</v>
      </c>
      <c r="AG955">
        <v>47.7</v>
      </c>
    </row>
    <row r="956" spans="1:33">
      <c r="A956" t="s">
        <v>33</v>
      </c>
      <c r="B956" t="s">
        <v>258</v>
      </c>
      <c r="C956" t="s">
        <v>259</v>
      </c>
      <c r="D956" t="s">
        <v>190</v>
      </c>
      <c r="E956" t="s">
        <v>274</v>
      </c>
      <c r="F956" t="s">
        <v>275</v>
      </c>
      <c r="G956" t="s">
        <v>277</v>
      </c>
      <c r="H956" t="s">
        <v>40</v>
      </c>
      <c r="I956" t="s">
        <v>41</v>
      </c>
      <c r="J956" t="s">
        <v>42</v>
      </c>
      <c r="K956" t="s">
        <v>44</v>
      </c>
      <c r="M956">
        <v>0.2</v>
      </c>
      <c r="Q956">
        <v>43.4</v>
      </c>
      <c r="U956">
        <v>44.2</v>
      </c>
      <c r="Y956">
        <v>43.2</v>
      </c>
      <c r="AC956">
        <v>40.1</v>
      </c>
      <c r="AG956">
        <v>47.7</v>
      </c>
    </row>
    <row r="957" spans="1:33">
      <c r="A957" t="s">
        <v>33</v>
      </c>
      <c r="B957" t="s">
        <v>258</v>
      </c>
      <c r="C957" t="s">
        <v>259</v>
      </c>
      <c r="D957" t="s">
        <v>190</v>
      </c>
      <c r="E957" t="s">
        <v>274</v>
      </c>
      <c r="F957" t="s">
        <v>275</v>
      </c>
      <c r="G957" t="s">
        <v>277</v>
      </c>
      <c r="H957" t="s">
        <v>40</v>
      </c>
      <c r="I957" t="s">
        <v>41</v>
      </c>
      <c r="J957" t="s">
        <v>42</v>
      </c>
      <c r="K957" t="s">
        <v>51</v>
      </c>
      <c r="L957">
        <v>3.9</v>
      </c>
      <c r="M957">
        <v>3.1</v>
      </c>
      <c r="P957">
        <v>23.8</v>
      </c>
      <c r="Q957">
        <v>31.1</v>
      </c>
      <c r="T957">
        <v>28.6</v>
      </c>
      <c r="U957">
        <v>35.299999999999997</v>
      </c>
      <c r="X957">
        <v>30</v>
      </c>
      <c r="Y957">
        <v>35.200000000000003</v>
      </c>
      <c r="AB957">
        <v>87.5</v>
      </c>
      <c r="AC957">
        <v>47.8</v>
      </c>
      <c r="AD957">
        <v>590</v>
      </c>
      <c r="AE957">
        <v>1010</v>
      </c>
      <c r="AF957">
        <v>58.4</v>
      </c>
      <c r="AG957">
        <v>47.7</v>
      </c>
    </row>
    <row r="958" spans="1:33">
      <c r="A958" t="s">
        <v>33</v>
      </c>
      <c r="B958" t="s">
        <v>258</v>
      </c>
      <c r="C958" t="s">
        <v>259</v>
      </c>
      <c r="D958" t="s">
        <v>190</v>
      </c>
      <c r="E958" t="s">
        <v>274</v>
      </c>
      <c r="F958" t="s">
        <v>275</v>
      </c>
      <c r="G958" t="s">
        <v>277</v>
      </c>
      <c r="H958" t="s">
        <v>40</v>
      </c>
      <c r="I958" t="s">
        <v>41</v>
      </c>
      <c r="J958" t="s">
        <v>42</v>
      </c>
      <c r="K958" t="s">
        <v>52</v>
      </c>
      <c r="L958">
        <v>2</v>
      </c>
      <c r="M958">
        <v>0.8</v>
      </c>
      <c r="P958">
        <v>38.9</v>
      </c>
      <c r="Q958">
        <v>49</v>
      </c>
      <c r="T958">
        <v>46.7</v>
      </c>
      <c r="U958">
        <v>47.8</v>
      </c>
      <c r="Y958">
        <v>46.7</v>
      </c>
      <c r="AC958">
        <v>44.2</v>
      </c>
      <c r="AD958">
        <v>590</v>
      </c>
      <c r="AE958">
        <v>1010</v>
      </c>
      <c r="AF958">
        <v>58.4</v>
      </c>
      <c r="AG958">
        <v>47.7</v>
      </c>
    </row>
    <row r="959" spans="1:33">
      <c r="A959" t="s">
        <v>33</v>
      </c>
      <c r="B959" t="s">
        <v>258</v>
      </c>
      <c r="C959" t="s">
        <v>259</v>
      </c>
      <c r="D959" t="s">
        <v>190</v>
      </c>
      <c r="E959" t="s">
        <v>278</v>
      </c>
      <c r="F959" t="s">
        <v>279</v>
      </c>
      <c r="G959" t="s">
        <v>280</v>
      </c>
      <c r="H959" t="s">
        <v>40</v>
      </c>
      <c r="I959" t="s">
        <v>41</v>
      </c>
      <c r="J959" t="s">
        <v>42</v>
      </c>
      <c r="K959" t="s">
        <v>50</v>
      </c>
      <c r="L959">
        <v>0.7</v>
      </c>
      <c r="M959">
        <v>0.9</v>
      </c>
      <c r="N959">
        <v>23</v>
      </c>
      <c r="O959">
        <v>97</v>
      </c>
      <c r="P959">
        <v>23.7</v>
      </c>
      <c r="Q959">
        <v>34.4</v>
      </c>
      <c r="R959">
        <v>24</v>
      </c>
      <c r="S959">
        <v>70</v>
      </c>
      <c r="T959">
        <v>34.299999999999997</v>
      </c>
      <c r="U959">
        <v>37.299999999999997</v>
      </c>
      <c r="V959">
        <v>23</v>
      </c>
      <c r="W959">
        <v>69</v>
      </c>
      <c r="X959">
        <v>33.299999999999997</v>
      </c>
      <c r="Y959">
        <v>36.299999999999997</v>
      </c>
      <c r="AB959">
        <v>46.2</v>
      </c>
      <c r="AC959">
        <v>49.6</v>
      </c>
      <c r="AD959">
        <v>13866</v>
      </c>
      <c r="AE959">
        <v>28038</v>
      </c>
      <c r="AF959">
        <v>49.5</v>
      </c>
      <c r="AG959">
        <v>47.7</v>
      </c>
    </row>
    <row r="960" spans="1:33">
      <c r="A960" t="s">
        <v>33</v>
      </c>
      <c r="B960" t="s">
        <v>258</v>
      </c>
      <c r="C960" t="s">
        <v>259</v>
      </c>
      <c r="D960" t="s">
        <v>190</v>
      </c>
      <c r="E960" t="s">
        <v>278</v>
      </c>
      <c r="F960" t="s">
        <v>279</v>
      </c>
      <c r="G960" t="s">
        <v>280</v>
      </c>
      <c r="H960" t="s">
        <v>40</v>
      </c>
      <c r="I960" t="s">
        <v>41</v>
      </c>
      <c r="J960" t="s">
        <v>42</v>
      </c>
      <c r="K960" t="s">
        <v>51</v>
      </c>
      <c r="L960">
        <v>3.3</v>
      </c>
      <c r="M960">
        <v>3.1</v>
      </c>
      <c r="N960">
        <v>163</v>
      </c>
      <c r="O960">
        <v>485</v>
      </c>
      <c r="P960">
        <v>33.6</v>
      </c>
      <c r="Q960">
        <v>31.1</v>
      </c>
      <c r="R960">
        <v>150</v>
      </c>
      <c r="S960">
        <v>386</v>
      </c>
      <c r="T960">
        <v>38.9</v>
      </c>
      <c r="U960">
        <v>35.299999999999997</v>
      </c>
      <c r="V960">
        <v>124</v>
      </c>
      <c r="W960">
        <v>332</v>
      </c>
      <c r="X960">
        <v>37.299999999999997</v>
      </c>
      <c r="Y960">
        <v>35.200000000000003</v>
      </c>
      <c r="Z960">
        <v>62</v>
      </c>
      <c r="AA960">
        <v>115</v>
      </c>
      <c r="AB960">
        <v>53.9</v>
      </c>
      <c r="AC960">
        <v>47.8</v>
      </c>
      <c r="AD960">
        <v>13866</v>
      </c>
      <c r="AE960">
        <v>28038</v>
      </c>
      <c r="AF960">
        <v>49.5</v>
      </c>
      <c r="AG960">
        <v>47.7</v>
      </c>
    </row>
    <row r="961" spans="1:33">
      <c r="A961" t="s">
        <v>33</v>
      </c>
      <c r="B961" t="s">
        <v>258</v>
      </c>
      <c r="C961" t="s">
        <v>259</v>
      </c>
      <c r="D961" t="s">
        <v>190</v>
      </c>
      <c r="E961" t="s">
        <v>278</v>
      </c>
      <c r="F961" t="s">
        <v>279</v>
      </c>
      <c r="G961" t="s">
        <v>280</v>
      </c>
      <c r="H961" t="s">
        <v>40</v>
      </c>
      <c r="I961" t="s">
        <v>41</v>
      </c>
      <c r="J961" t="s">
        <v>42</v>
      </c>
      <c r="K961" t="s">
        <v>45</v>
      </c>
      <c r="L961">
        <v>59</v>
      </c>
      <c r="M961">
        <v>56.7</v>
      </c>
      <c r="N961">
        <v>2678</v>
      </c>
      <c r="O961">
        <v>8816</v>
      </c>
      <c r="P961">
        <v>30.4</v>
      </c>
      <c r="Q961">
        <v>27.9</v>
      </c>
      <c r="R961">
        <v>2510</v>
      </c>
      <c r="S961">
        <v>6962</v>
      </c>
      <c r="T961">
        <v>36.1</v>
      </c>
      <c r="U961">
        <v>32.700000000000003</v>
      </c>
      <c r="V961">
        <v>2121</v>
      </c>
      <c r="W961">
        <v>6398</v>
      </c>
      <c r="X961">
        <v>33.200000000000003</v>
      </c>
      <c r="Y961">
        <v>32.700000000000003</v>
      </c>
      <c r="Z961">
        <v>862</v>
      </c>
      <c r="AA961">
        <v>1695</v>
      </c>
      <c r="AB961">
        <v>50.9</v>
      </c>
      <c r="AC961">
        <v>49.6</v>
      </c>
      <c r="AD961">
        <v>13866</v>
      </c>
      <c r="AE961">
        <v>28038</v>
      </c>
      <c r="AF961">
        <v>49.5</v>
      </c>
      <c r="AG961">
        <v>47.7</v>
      </c>
    </row>
    <row r="962" spans="1:33">
      <c r="A962" t="s">
        <v>33</v>
      </c>
      <c r="B962" t="s">
        <v>258</v>
      </c>
      <c r="C962" t="s">
        <v>259</v>
      </c>
      <c r="D962" t="s">
        <v>190</v>
      </c>
      <c r="E962" t="s">
        <v>278</v>
      </c>
      <c r="F962" t="s">
        <v>279</v>
      </c>
      <c r="G962" t="s">
        <v>280</v>
      </c>
      <c r="H962" t="s">
        <v>40</v>
      </c>
      <c r="I962" t="s">
        <v>41</v>
      </c>
      <c r="J962" t="s">
        <v>42</v>
      </c>
      <c r="K962" t="s">
        <v>46</v>
      </c>
      <c r="L962">
        <v>34.799999999999997</v>
      </c>
      <c r="M962">
        <v>36.5</v>
      </c>
      <c r="N962">
        <v>1671</v>
      </c>
      <c r="O962">
        <v>5026</v>
      </c>
      <c r="P962">
        <v>33.200000000000003</v>
      </c>
      <c r="Q962">
        <v>30.8</v>
      </c>
      <c r="R962">
        <v>1439</v>
      </c>
      <c r="S962">
        <v>4014</v>
      </c>
      <c r="T962">
        <v>35.799999999999997</v>
      </c>
      <c r="U962">
        <v>33.5</v>
      </c>
      <c r="V962">
        <v>1166</v>
      </c>
      <c r="W962">
        <v>3552</v>
      </c>
      <c r="X962">
        <v>32.799999999999997</v>
      </c>
      <c r="Y962">
        <v>32.4</v>
      </c>
      <c r="Z962">
        <v>520</v>
      </c>
      <c r="AA962">
        <v>1103</v>
      </c>
      <c r="AB962">
        <v>47.1</v>
      </c>
      <c r="AC962">
        <v>45.2</v>
      </c>
      <c r="AD962">
        <v>13866</v>
      </c>
      <c r="AE962">
        <v>28038</v>
      </c>
      <c r="AF962">
        <v>49.5</v>
      </c>
      <c r="AG962">
        <v>47.7</v>
      </c>
    </row>
    <row r="963" spans="1:33">
      <c r="A963" t="s">
        <v>33</v>
      </c>
      <c r="B963" t="s">
        <v>258</v>
      </c>
      <c r="C963" t="s">
        <v>259</v>
      </c>
      <c r="D963" t="s">
        <v>190</v>
      </c>
      <c r="E963" t="s">
        <v>278</v>
      </c>
      <c r="F963" t="s">
        <v>279</v>
      </c>
      <c r="G963" t="s">
        <v>280</v>
      </c>
      <c r="H963" t="s">
        <v>40</v>
      </c>
      <c r="I963" t="s">
        <v>41</v>
      </c>
      <c r="J963" t="s">
        <v>42</v>
      </c>
      <c r="K963" t="s">
        <v>52</v>
      </c>
      <c r="L963">
        <v>0.5</v>
      </c>
      <c r="M963">
        <v>0.8</v>
      </c>
      <c r="N963">
        <v>40</v>
      </c>
      <c r="O963">
        <v>111</v>
      </c>
      <c r="P963">
        <v>36</v>
      </c>
      <c r="Q963">
        <v>49</v>
      </c>
      <c r="R963">
        <v>30</v>
      </c>
      <c r="S963">
        <v>78</v>
      </c>
      <c r="T963">
        <v>38.5</v>
      </c>
      <c r="U963">
        <v>47.8</v>
      </c>
      <c r="V963">
        <v>22</v>
      </c>
      <c r="W963">
        <v>63</v>
      </c>
      <c r="X963">
        <v>34.9</v>
      </c>
      <c r="Y963">
        <v>46.7</v>
      </c>
      <c r="AB963">
        <v>66.7</v>
      </c>
      <c r="AC963">
        <v>44.2</v>
      </c>
      <c r="AD963">
        <v>13866</v>
      </c>
      <c r="AE963">
        <v>28038</v>
      </c>
      <c r="AF963">
        <v>49.5</v>
      </c>
      <c r="AG963">
        <v>47.7</v>
      </c>
    </row>
    <row r="964" spans="1:33">
      <c r="A964" t="s">
        <v>33</v>
      </c>
      <c r="B964" t="s">
        <v>258</v>
      </c>
      <c r="C964" t="s">
        <v>259</v>
      </c>
      <c r="D964" t="s">
        <v>190</v>
      </c>
      <c r="E964" t="s">
        <v>278</v>
      </c>
      <c r="F964" t="s">
        <v>279</v>
      </c>
      <c r="G964" t="s">
        <v>280</v>
      </c>
      <c r="H964" t="s">
        <v>40</v>
      </c>
      <c r="I964" t="s">
        <v>41</v>
      </c>
      <c r="J964" t="s">
        <v>42</v>
      </c>
      <c r="K964" t="s">
        <v>54</v>
      </c>
      <c r="L964">
        <v>0.7</v>
      </c>
      <c r="M964">
        <v>0.8</v>
      </c>
      <c r="N964">
        <v>26</v>
      </c>
      <c r="O964">
        <v>121</v>
      </c>
      <c r="P964">
        <v>21.5</v>
      </c>
      <c r="Q964">
        <v>27.9</v>
      </c>
      <c r="R964">
        <v>29</v>
      </c>
      <c r="S964">
        <v>90</v>
      </c>
      <c r="T964">
        <v>32.200000000000003</v>
      </c>
      <c r="U964">
        <v>32.299999999999997</v>
      </c>
      <c r="V964">
        <v>27</v>
      </c>
      <c r="W964">
        <v>83</v>
      </c>
      <c r="X964">
        <v>32.5</v>
      </c>
      <c r="Y964">
        <v>31.8</v>
      </c>
      <c r="AB964">
        <v>52.4</v>
      </c>
      <c r="AC964">
        <v>47.9</v>
      </c>
      <c r="AD964">
        <v>13866</v>
      </c>
      <c r="AE964">
        <v>28038</v>
      </c>
      <c r="AF964">
        <v>49.5</v>
      </c>
      <c r="AG964">
        <v>47.7</v>
      </c>
    </row>
    <row r="965" spans="1:33">
      <c r="A965" t="s">
        <v>33</v>
      </c>
      <c r="B965" t="s">
        <v>258</v>
      </c>
      <c r="C965" t="s">
        <v>259</v>
      </c>
      <c r="D965" t="s">
        <v>190</v>
      </c>
      <c r="E965" t="s">
        <v>278</v>
      </c>
      <c r="F965" t="s">
        <v>279</v>
      </c>
      <c r="G965" t="s">
        <v>281</v>
      </c>
      <c r="H965" t="s">
        <v>40</v>
      </c>
      <c r="I965" t="s">
        <v>41</v>
      </c>
      <c r="J965" t="s">
        <v>42</v>
      </c>
      <c r="K965" t="s">
        <v>48</v>
      </c>
      <c r="L965">
        <v>0.4</v>
      </c>
      <c r="M965">
        <v>0.5</v>
      </c>
      <c r="N965">
        <v>22</v>
      </c>
      <c r="O965">
        <v>67</v>
      </c>
      <c r="P965">
        <v>32.799999999999997</v>
      </c>
      <c r="Q965">
        <v>33.4</v>
      </c>
      <c r="T965">
        <v>33.299999999999997</v>
      </c>
      <c r="U965">
        <v>37</v>
      </c>
      <c r="X965">
        <v>29.5</v>
      </c>
      <c r="Y965">
        <v>37.5</v>
      </c>
      <c r="AB965">
        <v>50</v>
      </c>
      <c r="AC965">
        <v>44.6</v>
      </c>
      <c r="AD965">
        <v>13866</v>
      </c>
      <c r="AE965">
        <v>28038</v>
      </c>
      <c r="AF965">
        <v>49.5</v>
      </c>
      <c r="AG965">
        <v>47.7</v>
      </c>
    </row>
    <row r="966" spans="1:33">
      <c r="A966" t="s">
        <v>33</v>
      </c>
      <c r="B966" t="s">
        <v>258</v>
      </c>
      <c r="C966" t="s">
        <v>259</v>
      </c>
      <c r="D966" t="s">
        <v>190</v>
      </c>
      <c r="E966" t="s">
        <v>278</v>
      </c>
      <c r="F966" t="s">
        <v>279</v>
      </c>
      <c r="G966" t="s">
        <v>281</v>
      </c>
      <c r="H966" t="s">
        <v>40</v>
      </c>
      <c r="I966" t="s">
        <v>41</v>
      </c>
      <c r="J966" t="s">
        <v>42</v>
      </c>
      <c r="K966" t="s">
        <v>43</v>
      </c>
      <c r="L966">
        <v>0.2</v>
      </c>
      <c r="M966">
        <v>0.4</v>
      </c>
      <c r="P966">
        <v>32</v>
      </c>
      <c r="Q966">
        <v>41.7</v>
      </c>
      <c r="T966">
        <v>30</v>
      </c>
      <c r="U966">
        <v>40.9</v>
      </c>
      <c r="Y966">
        <v>39.5</v>
      </c>
      <c r="AC966">
        <v>45.2</v>
      </c>
      <c r="AD966">
        <v>13866</v>
      </c>
      <c r="AE966">
        <v>28038</v>
      </c>
      <c r="AF966">
        <v>49.5</v>
      </c>
      <c r="AG966">
        <v>47.7</v>
      </c>
    </row>
    <row r="967" spans="1:33">
      <c r="A967" t="s">
        <v>33</v>
      </c>
      <c r="B967" t="s">
        <v>258</v>
      </c>
      <c r="C967" t="s">
        <v>259</v>
      </c>
      <c r="D967" t="s">
        <v>190</v>
      </c>
      <c r="E967" t="s">
        <v>278</v>
      </c>
      <c r="F967" t="s">
        <v>279</v>
      </c>
      <c r="G967" t="s">
        <v>281</v>
      </c>
      <c r="H967" t="s">
        <v>40</v>
      </c>
      <c r="I967" t="s">
        <v>41</v>
      </c>
      <c r="J967" t="s">
        <v>42</v>
      </c>
      <c r="K967" t="s">
        <v>49</v>
      </c>
      <c r="Q967">
        <v>41.3</v>
      </c>
      <c r="U967">
        <v>43.6</v>
      </c>
      <c r="Y967">
        <v>40.4</v>
      </c>
      <c r="AC967">
        <v>35.9</v>
      </c>
      <c r="AG967">
        <v>47.7</v>
      </c>
    </row>
    <row r="968" spans="1:33">
      <c r="A968" t="s">
        <v>33</v>
      </c>
      <c r="B968" t="s">
        <v>258</v>
      </c>
      <c r="C968" t="s">
        <v>259</v>
      </c>
      <c r="D968" t="s">
        <v>190</v>
      </c>
      <c r="E968" t="s">
        <v>278</v>
      </c>
      <c r="F968" t="s">
        <v>279</v>
      </c>
      <c r="G968" t="s">
        <v>281</v>
      </c>
      <c r="H968" t="s">
        <v>40</v>
      </c>
      <c r="I968" t="s">
        <v>41</v>
      </c>
      <c r="J968" t="s">
        <v>42</v>
      </c>
      <c r="K968" t="s">
        <v>44</v>
      </c>
      <c r="L968">
        <v>0.2</v>
      </c>
      <c r="M968">
        <v>0.2</v>
      </c>
      <c r="P968">
        <v>48.3</v>
      </c>
      <c r="Q968">
        <v>43.4</v>
      </c>
      <c r="T968">
        <v>48</v>
      </c>
      <c r="U968">
        <v>44.2</v>
      </c>
      <c r="X968">
        <v>42.9</v>
      </c>
      <c r="Y968">
        <v>43.2</v>
      </c>
      <c r="AC968">
        <v>40.1</v>
      </c>
      <c r="AD968">
        <v>13866</v>
      </c>
      <c r="AE968">
        <v>28038</v>
      </c>
      <c r="AF968">
        <v>49.5</v>
      </c>
      <c r="AG968">
        <v>47.7</v>
      </c>
    </row>
    <row r="969" spans="1:33">
      <c r="A969" t="s">
        <v>33</v>
      </c>
      <c r="B969" t="s">
        <v>258</v>
      </c>
      <c r="C969" t="s">
        <v>259</v>
      </c>
      <c r="D969" t="s">
        <v>190</v>
      </c>
      <c r="E969" t="s">
        <v>278</v>
      </c>
      <c r="F969" t="s">
        <v>279</v>
      </c>
      <c r="G969" t="s">
        <v>281</v>
      </c>
      <c r="H969" t="s">
        <v>40</v>
      </c>
      <c r="I969" t="s">
        <v>41</v>
      </c>
      <c r="J969" t="s">
        <v>42</v>
      </c>
      <c r="K969" t="s">
        <v>53</v>
      </c>
      <c r="L969">
        <v>0.1</v>
      </c>
      <c r="M969">
        <v>0.1</v>
      </c>
      <c r="P969">
        <v>29.4</v>
      </c>
      <c r="Q969">
        <v>37.1</v>
      </c>
      <c r="T969">
        <v>45.5</v>
      </c>
      <c r="U969">
        <v>40.6</v>
      </c>
      <c r="X969">
        <v>50</v>
      </c>
      <c r="Y969">
        <v>43.5</v>
      </c>
      <c r="AC969">
        <v>53</v>
      </c>
      <c r="AD969">
        <v>13866</v>
      </c>
      <c r="AE969">
        <v>28038</v>
      </c>
      <c r="AF969">
        <v>49.5</v>
      </c>
      <c r="AG969">
        <v>47.7</v>
      </c>
    </row>
    <row r="970" spans="1:33">
      <c r="A970" t="s">
        <v>33</v>
      </c>
      <c r="B970" t="s">
        <v>258</v>
      </c>
      <c r="C970" t="s">
        <v>259</v>
      </c>
      <c r="D970" t="s">
        <v>190</v>
      </c>
      <c r="E970" t="s">
        <v>278</v>
      </c>
      <c r="F970" t="s">
        <v>279</v>
      </c>
      <c r="G970" t="s">
        <v>282</v>
      </c>
      <c r="H970" t="s">
        <v>80</v>
      </c>
      <c r="I970" t="s">
        <v>81</v>
      </c>
      <c r="J970" t="s">
        <v>42</v>
      </c>
      <c r="K970" t="s">
        <v>45</v>
      </c>
      <c r="L970">
        <v>30.9</v>
      </c>
      <c r="M970">
        <v>56.7</v>
      </c>
      <c r="N970">
        <v>47</v>
      </c>
      <c r="O970">
        <v>103</v>
      </c>
      <c r="P970">
        <v>45.6</v>
      </c>
      <c r="Q970">
        <v>27.9</v>
      </c>
      <c r="R970">
        <v>33</v>
      </c>
      <c r="S970">
        <v>78</v>
      </c>
      <c r="T970">
        <v>42.3</v>
      </c>
      <c r="U970">
        <v>32.700000000000003</v>
      </c>
      <c r="V970">
        <v>32</v>
      </c>
      <c r="W970">
        <v>81</v>
      </c>
      <c r="X970">
        <v>39.5</v>
      </c>
      <c r="Y970">
        <v>32.700000000000003</v>
      </c>
      <c r="AB970">
        <v>43.6</v>
      </c>
      <c r="AC970">
        <v>49.6</v>
      </c>
      <c r="AD970">
        <v>250</v>
      </c>
      <c r="AE970">
        <v>530</v>
      </c>
      <c r="AF970">
        <v>47.2</v>
      </c>
      <c r="AG970">
        <v>47.7</v>
      </c>
    </row>
    <row r="971" spans="1:33">
      <c r="A971" t="s">
        <v>33</v>
      </c>
      <c r="B971" t="s">
        <v>258</v>
      </c>
      <c r="C971" t="s">
        <v>259</v>
      </c>
      <c r="D971" t="s">
        <v>190</v>
      </c>
      <c r="E971" t="s">
        <v>278</v>
      </c>
      <c r="F971" t="s">
        <v>279</v>
      </c>
      <c r="G971" t="s">
        <v>282</v>
      </c>
      <c r="H971" t="s">
        <v>80</v>
      </c>
      <c r="I971" t="s">
        <v>81</v>
      </c>
      <c r="J971" t="s">
        <v>42</v>
      </c>
      <c r="K971" t="s">
        <v>46</v>
      </c>
      <c r="L971">
        <v>60.6</v>
      </c>
      <c r="M971">
        <v>36.5</v>
      </c>
      <c r="N971">
        <v>79</v>
      </c>
      <c r="O971">
        <v>210</v>
      </c>
      <c r="P971">
        <v>37.6</v>
      </c>
      <c r="Q971">
        <v>30.8</v>
      </c>
      <c r="R971">
        <v>63</v>
      </c>
      <c r="S971">
        <v>161</v>
      </c>
      <c r="T971">
        <v>39.1</v>
      </c>
      <c r="U971">
        <v>33.5</v>
      </c>
      <c r="V971">
        <v>47</v>
      </c>
      <c r="W971">
        <v>139</v>
      </c>
      <c r="X971">
        <v>33.799999999999997</v>
      </c>
      <c r="Y971">
        <v>32.4</v>
      </c>
      <c r="Z971">
        <v>31</v>
      </c>
      <c r="AA971">
        <v>61</v>
      </c>
      <c r="AB971">
        <v>50.8</v>
      </c>
      <c r="AC971">
        <v>45.2</v>
      </c>
      <c r="AD971">
        <v>250</v>
      </c>
      <c r="AE971">
        <v>530</v>
      </c>
      <c r="AF971">
        <v>47.2</v>
      </c>
      <c r="AG971">
        <v>47.7</v>
      </c>
    </row>
    <row r="972" spans="1:33">
      <c r="A972" t="s">
        <v>33</v>
      </c>
      <c r="B972" t="s">
        <v>258</v>
      </c>
      <c r="C972" t="s">
        <v>259</v>
      </c>
      <c r="D972" t="s">
        <v>190</v>
      </c>
      <c r="E972" t="s">
        <v>278</v>
      </c>
      <c r="F972" t="s">
        <v>279</v>
      </c>
      <c r="G972" t="s">
        <v>283</v>
      </c>
      <c r="H972" t="s">
        <v>80</v>
      </c>
      <c r="I972" t="s">
        <v>81</v>
      </c>
      <c r="J972" t="s">
        <v>42</v>
      </c>
      <c r="K972" t="s">
        <v>48</v>
      </c>
      <c r="L972">
        <v>1.2</v>
      </c>
      <c r="M972">
        <v>0.5</v>
      </c>
      <c r="Q972">
        <v>33.4</v>
      </c>
      <c r="U972">
        <v>37</v>
      </c>
      <c r="Y972">
        <v>37.5</v>
      </c>
      <c r="AC972">
        <v>44.6</v>
      </c>
      <c r="AD972">
        <v>250</v>
      </c>
      <c r="AE972">
        <v>530</v>
      </c>
      <c r="AF972">
        <v>47.2</v>
      </c>
      <c r="AG972">
        <v>47.7</v>
      </c>
    </row>
    <row r="973" spans="1:33">
      <c r="A973" t="s">
        <v>33</v>
      </c>
      <c r="B973" t="s">
        <v>258</v>
      </c>
      <c r="C973" t="s">
        <v>259</v>
      </c>
      <c r="D973" t="s">
        <v>190</v>
      </c>
      <c r="E973" t="s">
        <v>278</v>
      </c>
      <c r="F973" t="s">
        <v>279</v>
      </c>
      <c r="G973" t="s">
        <v>283</v>
      </c>
      <c r="H973" t="s">
        <v>80</v>
      </c>
      <c r="I973" t="s">
        <v>81</v>
      </c>
      <c r="J973" t="s">
        <v>42</v>
      </c>
      <c r="K973" t="s">
        <v>43</v>
      </c>
      <c r="L973">
        <v>1.8</v>
      </c>
      <c r="M973">
        <v>0.4</v>
      </c>
      <c r="Q973">
        <v>41.7</v>
      </c>
      <c r="U973">
        <v>40.9</v>
      </c>
      <c r="Y973">
        <v>39.5</v>
      </c>
      <c r="AC973">
        <v>45.2</v>
      </c>
      <c r="AG973">
        <v>47.7</v>
      </c>
    </row>
    <row r="974" spans="1:33">
      <c r="A974" t="s">
        <v>33</v>
      </c>
      <c r="B974" t="s">
        <v>258</v>
      </c>
      <c r="C974" t="s">
        <v>259</v>
      </c>
      <c r="D974" t="s">
        <v>190</v>
      </c>
      <c r="E974" t="s">
        <v>278</v>
      </c>
      <c r="F974" t="s">
        <v>279</v>
      </c>
      <c r="G974" t="s">
        <v>283</v>
      </c>
      <c r="H974" t="s">
        <v>80</v>
      </c>
      <c r="I974" t="s">
        <v>81</v>
      </c>
      <c r="J974" t="s">
        <v>42</v>
      </c>
      <c r="K974" t="s">
        <v>49</v>
      </c>
      <c r="Q974">
        <v>41.3</v>
      </c>
      <c r="U974">
        <v>43.6</v>
      </c>
      <c r="Y974">
        <v>40.4</v>
      </c>
      <c r="AC974">
        <v>35.9</v>
      </c>
      <c r="AG974">
        <v>47.7</v>
      </c>
    </row>
    <row r="975" spans="1:33">
      <c r="A975" t="s">
        <v>33</v>
      </c>
      <c r="B975" t="s">
        <v>258</v>
      </c>
      <c r="C975" t="s">
        <v>259</v>
      </c>
      <c r="D975" t="s">
        <v>190</v>
      </c>
      <c r="E975" t="s">
        <v>278</v>
      </c>
      <c r="F975" t="s">
        <v>279</v>
      </c>
      <c r="G975" t="s">
        <v>283</v>
      </c>
      <c r="H975" t="s">
        <v>80</v>
      </c>
      <c r="I975" t="s">
        <v>81</v>
      </c>
      <c r="J975" t="s">
        <v>42</v>
      </c>
      <c r="K975" t="s">
        <v>50</v>
      </c>
      <c r="L975">
        <v>0.6</v>
      </c>
      <c r="M975">
        <v>0.9</v>
      </c>
      <c r="Q975">
        <v>34.4</v>
      </c>
      <c r="U975">
        <v>37.299999999999997</v>
      </c>
      <c r="Y975">
        <v>36.299999999999997</v>
      </c>
      <c r="AC975">
        <v>49.6</v>
      </c>
      <c r="AG975">
        <v>47.7</v>
      </c>
    </row>
    <row r="976" spans="1:33">
      <c r="A976" t="s">
        <v>33</v>
      </c>
      <c r="B976" t="s">
        <v>258</v>
      </c>
      <c r="C976" t="s">
        <v>259</v>
      </c>
      <c r="D976" t="s">
        <v>190</v>
      </c>
      <c r="E976" t="s">
        <v>278</v>
      </c>
      <c r="F976" t="s">
        <v>279</v>
      </c>
      <c r="G976" t="s">
        <v>283</v>
      </c>
      <c r="H976" t="s">
        <v>80</v>
      </c>
      <c r="I976" t="s">
        <v>81</v>
      </c>
      <c r="J976" t="s">
        <v>42</v>
      </c>
      <c r="K976" t="s">
        <v>44</v>
      </c>
      <c r="M976">
        <v>0.2</v>
      </c>
      <c r="Q976">
        <v>43.4</v>
      </c>
      <c r="U976">
        <v>44.2</v>
      </c>
      <c r="Y976">
        <v>43.2</v>
      </c>
      <c r="AC976">
        <v>40.1</v>
      </c>
      <c r="AG976">
        <v>47.7</v>
      </c>
    </row>
    <row r="977" spans="1:33">
      <c r="A977" t="s">
        <v>33</v>
      </c>
      <c r="B977" t="s">
        <v>258</v>
      </c>
      <c r="C977" t="s">
        <v>259</v>
      </c>
      <c r="D977" t="s">
        <v>190</v>
      </c>
      <c r="E977" t="s">
        <v>278</v>
      </c>
      <c r="F977" t="s">
        <v>279</v>
      </c>
      <c r="G977" t="s">
        <v>283</v>
      </c>
      <c r="H977" t="s">
        <v>80</v>
      </c>
      <c r="I977" t="s">
        <v>81</v>
      </c>
      <c r="J977" t="s">
        <v>42</v>
      </c>
      <c r="K977" t="s">
        <v>51</v>
      </c>
      <c r="L977">
        <v>1.2</v>
      </c>
      <c r="M977">
        <v>3.1</v>
      </c>
      <c r="Q977">
        <v>31.1</v>
      </c>
      <c r="U977">
        <v>35.299999999999997</v>
      </c>
      <c r="Y977">
        <v>35.200000000000003</v>
      </c>
      <c r="AC977">
        <v>47.8</v>
      </c>
      <c r="AD977">
        <v>250</v>
      </c>
      <c r="AE977">
        <v>530</v>
      </c>
      <c r="AF977">
        <v>47.2</v>
      </c>
      <c r="AG977">
        <v>47.7</v>
      </c>
    </row>
    <row r="978" spans="1:33">
      <c r="A978" t="s">
        <v>33</v>
      </c>
      <c r="B978" t="s">
        <v>258</v>
      </c>
      <c r="C978" t="s">
        <v>259</v>
      </c>
      <c r="D978" t="s">
        <v>190</v>
      </c>
      <c r="E978" t="s">
        <v>278</v>
      </c>
      <c r="F978" t="s">
        <v>279</v>
      </c>
      <c r="G978" t="s">
        <v>283</v>
      </c>
      <c r="H978" t="s">
        <v>80</v>
      </c>
      <c r="I978" t="s">
        <v>81</v>
      </c>
      <c r="J978" t="s">
        <v>42</v>
      </c>
      <c r="K978" t="s">
        <v>52</v>
      </c>
      <c r="L978">
        <v>3</v>
      </c>
      <c r="M978">
        <v>0.8</v>
      </c>
      <c r="P978">
        <v>50</v>
      </c>
      <c r="Q978">
        <v>49</v>
      </c>
      <c r="U978">
        <v>47.8</v>
      </c>
      <c r="Y978">
        <v>46.7</v>
      </c>
      <c r="AC978">
        <v>44.2</v>
      </c>
      <c r="AD978">
        <v>250</v>
      </c>
      <c r="AE978">
        <v>530</v>
      </c>
      <c r="AF978">
        <v>47.2</v>
      </c>
      <c r="AG978">
        <v>47.7</v>
      </c>
    </row>
    <row r="979" spans="1:33">
      <c r="A979" t="s">
        <v>33</v>
      </c>
      <c r="B979" t="s">
        <v>258</v>
      </c>
      <c r="C979" t="s">
        <v>259</v>
      </c>
      <c r="D979" t="s">
        <v>190</v>
      </c>
      <c r="E979" t="s">
        <v>278</v>
      </c>
      <c r="F979" t="s">
        <v>279</v>
      </c>
      <c r="G979" t="s">
        <v>283</v>
      </c>
      <c r="H979" t="s">
        <v>80</v>
      </c>
      <c r="I979" t="s">
        <v>81</v>
      </c>
      <c r="J979" t="s">
        <v>42</v>
      </c>
      <c r="K979" t="s">
        <v>53</v>
      </c>
      <c r="M979">
        <v>0.1</v>
      </c>
      <c r="Q979">
        <v>37.1</v>
      </c>
      <c r="U979">
        <v>40.6</v>
      </c>
      <c r="Y979">
        <v>43.5</v>
      </c>
      <c r="AC979">
        <v>53</v>
      </c>
      <c r="AG979">
        <v>47.7</v>
      </c>
    </row>
    <row r="980" spans="1:33">
      <c r="A980" t="s">
        <v>33</v>
      </c>
      <c r="B980" t="s">
        <v>258</v>
      </c>
      <c r="C980" t="s">
        <v>259</v>
      </c>
      <c r="D980" t="s">
        <v>190</v>
      </c>
      <c r="E980" t="s">
        <v>278</v>
      </c>
      <c r="F980" t="s">
        <v>279</v>
      </c>
      <c r="G980" t="s">
        <v>283</v>
      </c>
      <c r="H980" t="s">
        <v>80</v>
      </c>
      <c r="I980" t="s">
        <v>81</v>
      </c>
      <c r="J980" t="s">
        <v>42</v>
      </c>
      <c r="K980" t="s">
        <v>54</v>
      </c>
      <c r="L980">
        <v>0.6</v>
      </c>
      <c r="M980">
        <v>0.8</v>
      </c>
      <c r="Q980">
        <v>27.9</v>
      </c>
      <c r="U980">
        <v>32.299999999999997</v>
      </c>
      <c r="Y980">
        <v>31.8</v>
      </c>
      <c r="AC980">
        <v>47.9</v>
      </c>
      <c r="AG980">
        <v>47.7</v>
      </c>
    </row>
    <row r="981" spans="1:33">
      <c r="A981" t="s">
        <v>33</v>
      </c>
      <c r="B981" t="s">
        <v>258</v>
      </c>
      <c r="C981" t="s">
        <v>259</v>
      </c>
      <c r="D981" t="s">
        <v>190</v>
      </c>
      <c r="E981" t="s">
        <v>185</v>
      </c>
      <c r="F981" t="s">
        <v>186</v>
      </c>
      <c r="G981" t="s">
        <v>187</v>
      </c>
      <c r="H981" t="s">
        <v>40</v>
      </c>
      <c r="I981" t="s">
        <v>41</v>
      </c>
      <c r="J981" t="s">
        <v>42</v>
      </c>
      <c r="K981" t="s">
        <v>45</v>
      </c>
      <c r="L981">
        <v>53.7</v>
      </c>
      <c r="M981">
        <v>56.7</v>
      </c>
      <c r="N981">
        <v>366</v>
      </c>
      <c r="O981">
        <v>1338</v>
      </c>
      <c r="P981">
        <v>27.4</v>
      </c>
      <c r="Q981">
        <v>27.9</v>
      </c>
      <c r="R981">
        <v>317</v>
      </c>
      <c r="S981">
        <v>936</v>
      </c>
      <c r="T981">
        <v>33.9</v>
      </c>
      <c r="U981">
        <v>32.700000000000003</v>
      </c>
      <c r="V981">
        <v>281</v>
      </c>
      <c r="W981">
        <v>795</v>
      </c>
      <c r="X981">
        <v>35.299999999999997</v>
      </c>
      <c r="Y981">
        <v>32.700000000000003</v>
      </c>
      <c r="Z981">
        <v>123</v>
      </c>
      <c r="AA981">
        <v>243</v>
      </c>
      <c r="AB981">
        <v>50.6</v>
      </c>
      <c r="AC981">
        <v>49.6</v>
      </c>
      <c r="AD981">
        <v>1855</v>
      </c>
      <c r="AE981">
        <v>4077</v>
      </c>
      <c r="AF981">
        <v>45.5</v>
      </c>
      <c r="AG981">
        <v>47.7</v>
      </c>
    </row>
    <row r="982" spans="1:33">
      <c r="A982" t="s">
        <v>33</v>
      </c>
      <c r="B982" t="s">
        <v>258</v>
      </c>
      <c r="C982" t="s">
        <v>259</v>
      </c>
      <c r="D982" t="s">
        <v>190</v>
      </c>
      <c r="E982" t="s">
        <v>185</v>
      </c>
      <c r="F982" t="s">
        <v>186</v>
      </c>
      <c r="G982" t="s">
        <v>187</v>
      </c>
      <c r="H982" t="s">
        <v>40</v>
      </c>
      <c r="I982" t="s">
        <v>41</v>
      </c>
      <c r="J982" t="s">
        <v>42</v>
      </c>
      <c r="K982" t="s">
        <v>46</v>
      </c>
      <c r="L982">
        <v>39.4</v>
      </c>
      <c r="M982">
        <v>36.5</v>
      </c>
      <c r="N982">
        <v>303</v>
      </c>
      <c r="O982">
        <v>1205</v>
      </c>
      <c r="P982">
        <v>25.1</v>
      </c>
      <c r="Q982">
        <v>30.8</v>
      </c>
      <c r="R982">
        <v>261</v>
      </c>
      <c r="S982">
        <v>862</v>
      </c>
      <c r="T982">
        <v>30.3</v>
      </c>
      <c r="U982">
        <v>33.5</v>
      </c>
      <c r="V982">
        <v>217</v>
      </c>
      <c r="W982">
        <v>730</v>
      </c>
      <c r="X982">
        <v>29.7</v>
      </c>
      <c r="Y982">
        <v>32.4</v>
      </c>
      <c r="Z982">
        <v>97</v>
      </c>
      <c r="AA982">
        <v>239</v>
      </c>
      <c r="AB982">
        <v>40.6</v>
      </c>
      <c r="AC982">
        <v>45.2</v>
      </c>
      <c r="AD982">
        <v>1855</v>
      </c>
      <c r="AE982">
        <v>4077</v>
      </c>
      <c r="AF982">
        <v>45.5</v>
      </c>
      <c r="AG982">
        <v>47.7</v>
      </c>
    </row>
    <row r="983" spans="1:33">
      <c r="A983" t="s">
        <v>33</v>
      </c>
      <c r="B983" t="s">
        <v>258</v>
      </c>
      <c r="C983" t="s">
        <v>259</v>
      </c>
      <c r="D983" t="s">
        <v>190</v>
      </c>
      <c r="E983" t="s">
        <v>185</v>
      </c>
      <c r="F983" t="s">
        <v>186</v>
      </c>
      <c r="G983" t="s">
        <v>284</v>
      </c>
      <c r="H983" t="s">
        <v>40</v>
      </c>
      <c r="I983" t="s">
        <v>41</v>
      </c>
      <c r="J983" t="s">
        <v>42</v>
      </c>
      <c r="K983" t="s">
        <v>48</v>
      </c>
      <c r="L983">
        <v>1.2</v>
      </c>
      <c r="M983">
        <v>0.5</v>
      </c>
      <c r="P983">
        <v>27.8</v>
      </c>
      <c r="Q983">
        <v>33.4</v>
      </c>
      <c r="U983">
        <v>37</v>
      </c>
      <c r="Y983">
        <v>37.5</v>
      </c>
      <c r="AC983">
        <v>44.6</v>
      </c>
      <c r="AD983">
        <v>1855</v>
      </c>
      <c r="AE983">
        <v>4077</v>
      </c>
      <c r="AF983">
        <v>45.5</v>
      </c>
      <c r="AG983">
        <v>47.7</v>
      </c>
    </row>
    <row r="984" spans="1:33">
      <c r="A984" t="s">
        <v>33</v>
      </c>
      <c r="B984" t="s">
        <v>258</v>
      </c>
      <c r="C984" t="s">
        <v>259</v>
      </c>
      <c r="D984" t="s">
        <v>190</v>
      </c>
      <c r="E984" t="s">
        <v>185</v>
      </c>
      <c r="F984" t="s">
        <v>186</v>
      </c>
      <c r="G984" t="s">
        <v>284</v>
      </c>
      <c r="H984" t="s">
        <v>40</v>
      </c>
      <c r="I984" t="s">
        <v>41</v>
      </c>
      <c r="J984" t="s">
        <v>42</v>
      </c>
      <c r="K984" t="s">
        <v>43</v>
      </c>
      <c r="L984">
        <v>0.7</v>
      </c>
      <c r="M984">
        <v>0.4</v>
      </c>
      <c r="P984">
        <v>30</v>
      </c>
      <c r="Q984">
        <v>41.7</v>
      </c>
      <c r="U984">
        <v>40.9</v>
      </c>
      <c r="Y984">
        <v>39.5</v>
      </c>
      <c r="AC984">
        <v>45.2</v>
      </c>
      <c r="AD984">
        <v>1855</v>
      </c>
      <c r="AE984">
        <v>4077</v>
      </c>
      <c r="AF984">
        <v>45.5</v>
      </c>
      <c r="AG984">
        <v>47.7</v>
      </c>
    </row>
    <row r="985" spans="1:33">
      <c r="A985" t="s">
        <v>33</v>
      </c>
      <c r="B985" t="s">
        <v>258</v>
      </c>
      <c r="C985" t="s">
        <v>259</v>
      </c>
      <c r="D985" t="s">
        <v>190</v>
      </c>
      <c r="E985" t="s">
        <v>185</v>
      </c>
      <c r="F985" t="s">
        <v>186</v>
      </c>
      <c r="G985" t="s">
        <v>284</v>
      </c>
      <c r="H985" t="s">
        <v>40</v>
      </c>
      <c r="I985" t="s">
        <v>41</v>
      </c>
      <c r="J985" t="s">
        <v>42</v>
      </c>
      <c r="K985" t="s">
        <v>49</v>
      </c>
      <c r="L985">
        <v>0.2</v>
      </c>
      <c r="Q985">
        <v>41.3</v>
      </c>
      <c r="U985">
        <v>43.6</v>
      </c>
      <c r="Y985">
        <v>40.4</v>
      </c>
      <c r="AC985">
        <v>35.9</v>
      </c>
      <c r="AG985">
        <v>47.7</v>
      </c>
    </row>
    <row r="986" spans="1:33">
      <c r="A986" t="s">
        <v>33</v>
      </c>
      <c r="B986" t="s">
        <v>258</v>
      </c>
      <c r="C986" t="s">
        <v>259</v>
      </c>
      <c r="D986" t="s">
        <v>190</v>
      </c>
      <c r="E986" t="s">
        <v>185</v>
      </c>
      <c r="F986" t="s">
        <v>186</v>
      </c>
      <c r="G986" t="s">
        <v>284</v>
      </c>
      <c r="H986" t="s">
        <v>40</v>
      </c>
      <c r="I986" t="s">
        <v>41</v>
      </c>
      <c r="J986" t="s">
        <v>42</v>
      </c>
      <c r="K986" t="s">
        <v>50</v>
      </c>
      <c r="L986">
        <v>0.9</v>
      </c>
      <c r="M986">
        <v>0.9</v>
      </c>
      <c r="P986">
        <v>35.700000000000003</v>
      </c>
      <c r="Q986">
        <v>34.4</v>
      </c>
      <c r="T986">
        <v>55.6</v>
      </c>
      <c r="U986">
        <v>37.299999999999997</v>
      </c>
      <c r="Y986">
        <v>36.299999999999997</v>
      </c>
      <c r="AC986">
        <v>49.6</v>
      </c>
      <c r="AD986">
        <v>1855</v>
      </c>
      <c r="AE986">
        <v>4077</v>
      </c>
      <c r="AF986">
        <v>45.5</v>
      </c>
      <c r="AG986">
        <v>47.7</v>
      </c>
    </row>
    <row r="987" spans="1:33">
      <c r="A987" t="s">
        <v>33</v>
      </c>
      <c r="B987" t="s">
        <v>258</v>
      </c>
      <c r="C987" t="s">
        <v>259</v>
      </c>
      <c r="D987" t="s">
        <v>190</v>
      </c>
      <c r="E987" t="s">
        <v>185</v>
      </c>
      <c r="F987" t="s">
        <v>186</v>
      </c>
      <c r="G987" t="s">
        <v>284</v>
      </c>
      <c r="H987" t="s">
        <v>40</v>
      </c>
      <c r="I987" t="s">
        <v>41</v>
      </c>
      <c r="J987" t="s">
        <v>42</v>
      </c>
      <c r="K987" t="s">
        <v>44</v>
      </c>
      <c r="L987">
        <v>0.2</v>
      </c>
      <c r="M987">
        <v>0.2</v>
      </c>
      <c r="Q987">
        <v>43.4</v>
      </c>
      <c r="U987">
        <v>44.2</v>
      </c>
      <c r="Y987">
        <v>43.2</v>
      </c>
      <c r="AC987">
        <v>40.1</v>
      </c>
      <c r="AD987">
        <v>1855</v>
      </c>
      <c r="AE987">
        <v>4077</v>
      </c>
      <c r="AF987">
        <v>45.5</v>
      </c>
      <c r="AG987">
        <v>47.7</v>
      </c>
    </row>
    <row r="988" spans="1:33">
      <c r="A988" t="s">
        <v>33</v>
      </c>
      <c r="B988" t="s">
        <v>258</v>
      </c>
      <c r="C988" t="s">
        <v>259</v>
      </c>
      <c r="D988" t="s">
        <v>190</v>
      </c>
      <c r="E988" t="s">
        <v>185</v>
      </c>
      <c r="F988" t="s">
        <v>186</v>
      </c>
      <c r="G988" t="s">
        <v>284</v>
      </c>
      <c r="H988" t="s">
        <v>40</v>
      </c>
      <c r="I988" t="s">
        <v>41</v>
      </c>
      <c r="J988" t="s">
        <v>42</v>
      </c>
      <c r="K988" t="s">
        <v>51</v>
      </c>
      <c r="L988">
        <v>2.1</v>
      </c>
      <c r="M988">
        <v>3.1</v>
      </c>
      <c r="N988">
        <v>28</v>
      </c>
      <c r="O988">
        <v>88</v>
      </c>
      <c r="P988">
        <v>31.8</v>
      </c>
      <c r="Q988">
        <v>31.1</v>
      </c>
      <c r="T988">
        <v>31.1</v>
      </c>
      <c r="U988">
        <v>35.299999999999997</v>
      </c>
      <c r="X988">
        <v>38</v>
      </c>
      <c r="Y988">
        <v>35.200000000000003</v>
      </c>
      <c r="AB988">
        <v>52.6</v>
      </c>
      <c r="AC988">
        <v>47.8</v>
      </c>
      <c r="AD988">
        <v>1855</v>
      </c>
      <c r="AE988">
        <v>4077</v>
      </c>
      <c r="AF988">
        <v>45.5</v>
      </c>
      <c r="AG988">
        <v>47.7</v>
      </c>
    </row>
    <row r="989" spans="1:33">
      <c r="A989" t="s">
        <v>33</v>
      </c>
      <c r="B989" t="s">
        <v>258</v>
      </c>
      <c r="C989" t="s">
        <v>259</v>
      </c>
      <c r="D989" t="s">
        <v>190</v>
      </c>
      <c r="E989" t="s">
        <v>185</v>
      </c>
      <c r="F989" t="s">
        <v>186</v>
      </c>
      <c r="G989" t="s">
        <v>284</v>
      </c>
      <c r="H989" t="s">
        <v>40</v>
      </c>
      <c r="I989" t="s">
        <v>41</v>
      </c>
      <c r="J989" t="s">
        <v>42</v>
      </c>
      <c r="K989" t="s">
        <v>52</v>
      </c>
      <c r="L989">
        <v>0.9</v>
      </c>
      <c r="M989">
        <v>0.8</v>
      </c>
      <c r="P989">
        <v>51.9</v>
      </c>
      <c r="Q989">
        <v>49</v>
      </c>
      <c r="T989">
        <v>52.4</v>
      </c>
      <c r="U989">
        <v>47.8</v>
      </c>
      <c r="X989">
        <v>43.5</v>
      </c>
      <c r="Y989">
        <v>46.7</v>
      </c>
      <c r="AB989">
        <v>55.6</v>
      </c>
      <c r="AC989">
        <v>44.2</v>
      </c>
      <c r="AD989">
        <v>1855</v>
      </c>
      <c r="AE989">
        <v>4077</v>
      </c>
      <c r="AF989">
        <v>45.5</v>
      </c>
      <c r="AG989">
        <v>47.7</v>
      </c>
    </row>
    <row r="990" spans="1:33">
      <c r="A990" t="s">
        <v>33</v>
      </c>
      <c r="B990" t="s">
        <v>258</v>
      </c>
      <c r="C990" t="s">
        <v>259</v>
      </c>
      <c r="D990" t="s">
        <v>190</v>
      </c>
      <c r="E990" t="s">
        <v>185</v>
      </c>
      <c r="F990" t="s">
        <v>186</v>
      </c>
      <c r="G990" t="s">
        <v>284</v>
      </c>
      <c r="H990" t="s">
        <v>40</v>
      </c>
      <c r="I990" t="s">
        <v>41</v>
      </c>
      <c r="J990" t="s">
        <v>42</v>
      </c>
      <c r="K990" t="s">
        <v>53</v>
      </c>
      <c r="L990">
        <v>0.2</v>
      </c>
      <c r="M990">
        <v>0.1</v>
      </c>
      <c r="Q990">
        <v>37.1</v>
      </c>
      <c r="U990">
        <v>40.6</v>
      </c>
      <c r="Y990">
        <v>43.5</v>
      </c>
      <c r="AC990">
        <v>53</v>
      </c>
      <c r="AG990">
        <v>47.7</v>
      </c>
    </row>
    <row r="991" spans="1:33">
      <c r="A991" t="s">
        <v>33</v>
      </c>
      <c r="B991" t="s">
        <v>258</v>
      </c>
      <c r="C991" t="s">
        <v>259</v>
      </c>
      <c r="D991" t="s">
        <v>190</v>
      </c>
      <c r="E991" t="s">
        <v>185</v>
      </c>
      <c r="F991" t="s">
        <v>186</v>
      </c>
      <c r="G991" t="s">
        <v>284</v>
      </c>
      <c r="H991" t="s">
        <v>40</v>
      </c>
      <c r="I991" t="s">
        <v>41</v>
      </c>
      <c r="J991" t="s">
        <v>42</v>
      </c>
      <c r="K991" t="s">
        <v>54</v>
      </c>
      <c r="L991">
        <v>0.7</v>
      </c>
      <c r="M991">
        <v>0.8</v>
      </c>
      <c r="Q991">
        <v>27.9</v>
      </c>
      <c r="U991">
        <v>32.299999999999997</v>
      </c>
      <c r="Y991">
        <v>31.8</v>
      </c>
      <c r="AC991">
        <v>47.9</v>
      </c>
      <c r="AD991">
        <v>1855</v>
      </c>
      <c r="AE991">
        <v>4077</v>
      </c>
      <c r="AF991">
        <v>45.5</v>
      </c>
      <c r="AG991">
        <v>47.7</v>
      </c>
    </row>
    <row r="992" spans="1:33">
      <c r="A992" t="s">
        <v>33</v>
      </c>
      <c r="B992" t="s">
        <v>258</v>
      </c>
      <c r="C992" t="s">
        <v>259</v>
      </c>
      <c r="D992" t="s">
        <v>190</v>
      </c>
      <c r="E992" t="s">
        <v>185</v>
      </c>
      <c r="F992" t="s">
        <v>186</v>
      </c>
      <c r="G992" t="s">
        <v>285</v>
      </c>
      <c r="H992" t="s">
        <v>80</v>
      </c>
      <c r="I992" t="s">
        <v>81</v>
      </c>
      <c r="J992" t="s">
        <v>66</v>
      </c>
      <c r="K992" t="s">
        <v>48</v>
      </c>
      <c r="M992">
        <v>0.5</v>
      </c>
      <c r="Q992">
        <v>33.4</v>
      </c>
      <c r="U992">
        <v>37</v>
      </c>
      <c r="Y992">
        <v>37.5</v>
      </c>
      <c r="AC992">
        <v>44.6</v>
      </c>
      <c r="AG992">
        <v>47.7</v>
      </c>
    </row>
    <row r="993" spans="1:33">
      <c r="A993" t="s">
        <v>33</v>
      </c>
      <c r="B993" t="s">
        <v>258</v>
      </c>
      <c r="C993" t="s">
        <v>259</v>
      </c>
      <c r="D993" t="s">
        <v>190</v>
      </c>
      <c r="E993" t="s">
        <v>185</v>
      </c>
      <c r="F993" t="s">
        <v>186</v>
      </c>
      <c r="G993" t="s">
        <v>285</v>
      </c>
      <c r="H993" t="s">
        <v>80</v>
      </c>
      <c r="I993" t="s">
        <v>81</v>
      </c>
      <c r="J993" t="s">
        <v>66</v>
      </c>
      <c r="K993" t="s">
        <v>43</v>
      </c>
      <c r="L993">
        <v>0.5</v>
      </c>
      <c r="M993">
        <v>0.4</v>
      </c>
      <c r="Q993">
        <v>41.7</v>
      </c>
      <c r="U993">
        <v>40.9</v>
      </c>
      <c r="Y993">
        <v>39.5</v>
      </c>
      <c r="AC993">
        <v>45.2</v>
      </c>
      <c r="AG993">
        <v>47.7</v>
      </c>
    </row>
    <row r="994" spans="1:33">
      <c r="A994" t="s">
        <v>33</v>
      </c>
      <c r="B994" t="s">
        <v>258</v>
      </c>
      <c r="C994" t="s">
        <v>259</v>
      </c>
      <c r="D994" t="s">
        <v>190</v>
      </c>
      <c r="E994" t="s">
        <v>185</v>
      </c>
      <c r="F994" t="s">
        <v>186</v>
      </c>
      <c r="G994" t="s">
        <v>285</v>
      </c>
      <c r="H994" t="s">
        <v>80</v>
      </c>
      <c r="I994" t="s">
        <v>81</v>
      </c>
      <c r="J994" t="s">
        <v>66</v>
      </c>
      <c r="K994" t="s">
        <v>49</v>
      </c>
      <c r="Q994">
        <v>41.3</v>
      </c>
      <c r="U994">
        <v>43.6</v>
      </c>
      <c r="Y994">
        <v>40.4</v>
      </c>
      <c r="AC994">
        <v>35.9</v>
      </c>
      <c r="AG994">
        <v>47.7</v>
      </c>
    </row>
    <row r="995" spans="1:33">
      <c r="A995" t="s">
        <v>33</v>
      </c>
      <c r="B995" t="s">
        <v>258</v>
      </c>
      <c r="C995" t="s">
        <v>259</v>
      </c>
      <c r="D995" t="s">
        <v>190</v>
      </c>
      <c r="E995" t="s">
        <v>185</v>
      </c>
      <c r="F995" t="s">
        <v>186</v>
      </c>
      <c r="G995" t="s">
        <v>285</v>
      </c>
      <c r="H995" t="s">
        <v>80</v>
      </c>
      <c r="I995" t="s">
        <v>81</v>
      </c>
      <c r="J995" t="s">
        <v>66</v>
      </c>
      <c r="K995" t="s">
        <v>50</v>
      </c>
      <c r="L995">
        <v>0.5</v>
      </c>
      <c r="M995">
        <v>0.9</v>
      </c>
      <c r="Q995">
        <v>34.4</v>
      </c>
      <c r="U995">
        <v>37.299999999999997</v>
      </c>
      <c r="Y995">
        <v>36.299999999999997</v>
      </c>
      <c r="AC995">
        <v>49.6</v>
      </c>
      <c r="AG995">
        <v>47.7</v>
      </c>
    </row>
    <row r="996" spans="1:33">
      <c r="A996" t="s">
        <v>33</v>
      </c>
      <c r="B996" t="s">
        <v>258</v>
      </c>
      <c r="C996" t="s">
        <v>259</v>
      </c>
      <c r="D996" t="s">
        <v>190</v>
      </c>
      <c r="E996" t="s">
        <v>185</v>
      </c>
      <c r="F996" t="s">
        <v>186</v>
      </c>
      <c r="G996" t="s">
        <v>285</v>
      </c>
      <c r="H996" t="s">
        <v>80</v>
      </c>
      <c r="I996" t="s">
        <v>81</v>
      </c>
      <c r="J996" t="s">
        <v>66</v>
      </c>
      <c r="K996" t="s">
        <v>44</v>
      </c>
      <c r="L996">
        <v>0.5</v>
      </c>
      <c r="M996">
        <v>0.2</v>
      </c>
      <c r="Q996">
        <v>43.4</v>
      </c>
      <c r="U996">
        <v>44.2</v>
      </c>
      <c r="Y996">
        <v>43.2</v>
      </c>
      <c r="AC996">
        <v>40.1</v>
      </c>
      <c r="AG996">
        <v>47.7</v>
      </c>
    </row>
    <row r="997" spans="1:33">
      <c r="A997" t="s">
        <v>33</v>
      </c>
      <c r="B997" t="s">
        <v>258</v>
      </c>
      <c r="C997" t="s">
        <v>259</v>
      </c>
      <c r="D997" t="s">
        <v>190</v>
      </c>
      <c r="E997" t="s">
        <v>185</v>
      </c>
      <c r="F997" t="s">
        <v>186</v>
      </c>
      <c r="G997" t="s">
        <v>285</v>
      </c>
      <c r="H997" t="s">
        <v>80</v>
      </c>
      <c r="I997" t="s">
        <v>81</v>
      </c>
      <c r="J997" t="s">
        <v>66</v>
      </c>
      <c r="K997" t="s">
        <v>51</v>
      </c>
      <c r="L997">
        <v>3.7</v>
      </c>
      <c r="M997">
        <v>3.1</v>
      </c>
      <c r="Q997">
        <v>31.1</v>
      </c>
      <c r="U997">
        <v>35.299999999999997</v>
      </c>
      <c r="Y997">
        <v>35.200000000000003</v>
      </c>
      <c r="AC997">
        <v>47.8</v>
      </c>
      <c r="AG997">
        <v>47.7</v>
      </c>
    </row>
    <row r="998" spans="1:33">
      <c r="A998" t="s">
        <v>33</v>
      </c>
      <c r="B998" t="s">
        <v>258</v>
      </c>
      <c r="C998" t="s">
        <v>259</v>
      </c>
      <c r="D998" t="s">
        <v>190</v>
      </c>
      <c r="E998" t="s">
        <v>185</v>
      </c>
      <c r="F998" t="s">
        <v>186</v>
      </c>
      <c r="G998" t="s">
        <v>285</v>
      </c>
      <c r="H998" t="s">
        <v>80</v>
      </c>
      <c r="I998" t="s">
        <v>81</v>
      </c>
      <c r="J998" t="s">
        <v>66</v>
      </c>
      <c r="K998" t="s">
        <v>45</v>
      </c>
      <c r="L998">
        <v>23.3</v>
      </c>
      <c r="M998">
        <v>56.7</v>
      </c>
      <c r="Q998">
        <v>27.9</v>
      </c>
      <c r="U998">
        <v>32.700000000000003</v>
      </c>
      <c r="Y998">
        <v>32.700000000000003</v>
      </c>
      <c r="AC998">
        <v>49.6</v>
      </c>
      <c r="AG998">
        <v>47.7</v>
      </c>
    </row>
    <row r="999" spans="1:33">
      <c r="A999" t="s">
        <v>33</v>
      </c>
      <c r="B999" t="s">
        <v>258</v>
      </c>
      <c r="C999" t="s">
        <v>259</v>
      </c>
      <c r="D999" t="s">
        <v>190</v>
      </c>
      <c r="E999" t="s">
        <v>185</v>
      </c>
      <c r="F999" t="s">
        <v>186</v>
      </c>
      <c r="G999" t="s">
        <v>285</v>
      </c>
      <c r="H999" t="s">
        <v>80</v>
      </c>
      <c r="I999" t="s">
        <v>81</v>
      </c>
      <c r="J999" t="s">
        <v>66</v>
      </c>
      <c r="K999" t="s">
        <v>46</v>
      </c>
      <c r="L999">
        <v>70.900000000000006</v>
      </c>
      <c r="M999">
        <v>36.5</v>
      </c>
      <c r="Q999">
        <v>30.8</v>
      </c>
      <c r="U999">
        <v>33.5</v>
      </c>
      <c r="Y999">
        <v>32.4</v>
      </c>
      <c r="AC999">
        <v>45.2</v>
      </c>
      <c r="AG999">
        <v>47.7</v>
      </c>
    </row>
    <row r="1000" spans="1:33">
      <c r="A1000" t="s">
        <v>33</v>
      </c>
      <c r="B1000" t="s">
        <v>258</v>
      </c>
      <c r="C1000" t="s">
        <v>259</v>
      </c>
      <c r="D1000" t="s">
        <v>190</v>
      </c>
      <c r="E1000" t="s">
        <v>185</v>
      </c>
      <c r="F1000" t="s">
        <v>186</v>
      </c>
      <c r="G1000" t="s">
        <v>285</v>
      </c>
      <c r="H1000" t="s">
        <v>80</v>
      </c>
      <c r="I1000" t="s">
        <v>81</v>
      </c>
      <c r="J1000" t="s">
        <v>66</v>
      </c>
      <c r="K1000" t="s">
        <v>52</v>
      </c>
      <c r="L1000">
        <v>0.5</v>
      </c>
      <c r="M1000">
        <v>0.8</v>
      </c>
      <c r="Q1000">
        <v>49</v>
      </c>
      <c r="U1000">
        <v>47.8</v>
      </c>
      <c r="Y1000">
        <v>46.7</v>
      </c>
      <c r="AC1000">
        <v>44.2</v>
      </c>
      <c r="AG1000">
        <v>47.7</v>
      </c>
    </row>
    <row r="1001" spans="1:33">
      <c r="A1001" t="s">
        <v>33</v>
      </c>
      <c r="B1001" t="s">
        <v>258</v>
      </c>
      <c r="C1001" t="s">
        <v>259</v>
      </c>
      <c r="D1001" t="s">
        <v>190</v>
      </c>
      <c r="E1001" t="s">
        <v>185</v>
      </c>
      <c r="F1001" t="s">
        <v>186</v>
      </c>
      <c r="G1001" t="s">
        <v>285</v>
      </c>
      <c r="H1001" t="s">
        <v>80</v>
      </c>
      <c r="I1001" t="s">
        <v>81</v>
      </c>
      <c r="J1001" t="s">
        <v>66</v>
      </c>
      <c r="K1001" t="s">
        <v>53</v>
      </c>
      <c r="M1001">
        <v>0.1</v>
      </c>
      <c r="Q1001">
        <v>37.1</v>
      </c>
      <c r="U1001">
        <v>40.6</v>
      </c>
      <c r="Y1001">
        <v>43.5</v>
      </c>
      <c r="AC1001">
        <v>53</v>
      </c>
      <c r="AG1001">
        <v>47.7</v>
      </c>
    </row>
    <row r="1002" spans="1:33">
      <c r="A1002" t="s">
        <v>33</v>
      </c>
      <c r="B1002" t="s">
        <v>258</v>
      </c>
      <c r="C1002" t="s">
        <v>259</v>
      </c>
      <c r="D1002" t="s">
        <v>190</v>
      </c>
      <c r="E1002" t="s">
        <v>185</v>
      </c>
      <c r="F1002" t="s">
        <v>186</v>
      </c>
      <c r="G1002" t="s">
        <v>285</v>
      </c>
      <c r="H1002" t="s">
        <v>80</v>
      </c>
      <c r="I1002" t="s">
        <v>81</v>
      </c>
      <c r="J1002" t="s">
        <v>66</v>
      </c>
      <c r="K1002" t="s">
        <v>54</v>
      </c>
      <c r="M1002">
        <v>0.8</v>
      </c>
      <c r="Q1002">
        <v>27.9</v>
      </c>
      <c r="U1002">
        <v>32.299999999999997</v>
      </c>
      <c r="Y1002">
        <v>31.8</v>
      </c>
      <c r="AC1002">
        <v>47.9</v>
      </c>
      <c r="AG1002">
        <v>47.7</v>
      </c>
    </row>
    <row r="1003" spans="1:33">
      <c r="A1003" t="s">
        <v>33</v>
      </c>
      <c r="B1003" t="s">
        <v>258</v>
      </c>
      <c r="C1003" t="s">
        <v>259</v>
      </c>
      <c r="D1003" t="s">
        <v>190</v>
      </c>
      <c r="E1003" t="s">
        <v>286</v>
      </c>
      <c r="F1003" t="s">
        <v>287</v>
      </c>
      <c r="G1003" t="s">
        <v>288</v>
      </c>
      <c r="H1003" t="s">
        <v>289</v>
      </c>
      <c r="I1003" t="s">
        <v>290</v>
      </c>
      <c r="J1003" t="s">
        <v>42</v>
      </c>
      <c r="K1003" t="s">
        <v>43</v>
      </c>
      <c r="M1003">
        <v>0.4</v>
      </c>
      <c r="Q1003">
        <v>41.7</v>
      </c>
      <c r="U1003">
        <v>40.9</v>
      </c>
      <c r="Y1003">
        <v>39.5</v>
      </c>
      <c r="AC1003">
        <v>45.2</v>
      </c>
      <c r="AG1003">
        <v>47.7</v>
      </c>
    </row>
    <row r="1004" spans="1:33">
      <c r="A1004" t="s">
        <v>33</v>
      </c>
      <c r="B1004" t="s">
        <v>258</v>
      </c>
      <c r="C1004" t="s">
        <v>259</v>
      </c>
      <c r="D1004" t="s">
        <v>190</v>
      </c>
      <c r="E1004" t="s">
        <v>286</v>
      </c>
      <c r="F1004" t="s">
        <v>287</v>
      </c>
      <c r="G1004" t="s">
        <v>288</v>
      </c>
      <c r="H1004" t="s">
        <v>289</v>
      </c>
      <c r="I1004" t="s">
        <v>290</v>
      </c>
      <c r="J1004" t="s">
        <v>42</v>
      </c>
      <c r="K1004" t="s">
        <v>50</v>
      </c>
      <c r="L1004">
        <v>93.1</v>
      </c>
      <c r="M1004">
        <v>0.9</v>
      </c>
      <c r="N1004">
        <v>122</v>
      </c>
      <c r="O1004">
        <v>306</v>
      </c>
      <c r="P1004">
        <v>39.9</v>
      </c>
      <c r="Q1004">
        <v>34.4</v>
      </c>
      <c r="R1004">
        <v>103</v>
      </c>
      <c r="S1004">
        <v>261</v>
      </c>
      <c r="T1004">
        <v>39.5</v>
      </c>
      <c r="U1004">
        <v>37.299999999999997</v>
      </c>
      <c r="V1004">
        <v>95</v>
      </c>
      <c r="W1004">
        <v>227</v>
      </c>
      <c r="X1004">
        <v>41.9</v>
      </c>
      <c r="Y1004">
        <v>36.299999999999997</v>
      </c>
      <c r="Z1004">
        <v>63</v>
      </c>
      <c r="AA1004">
        <v>97</v>
      </c>
      <c r="AB1004">
        <v>64.900000000000006</v>
      </c>
      <c r="AC1004">
        <v>49.6</v>
      </c>
      <c r="AD1004">
        <v>235</v>
      </c>
      <c r="AE1004">
        <v>383</v>
      </c>
      <c r="AF1004">
        <v>61.4</v>
      </c>
      <c r="AG1004">
        <v>47.7</v>
      </c>
    </row>
    <row r="1005" spans="1:33">
      <c r="A1005" t="s">
        <v>33</v>
      </c>
      <c r="B1005" t="s">
        <v>258</v>
      </c>
      <c r="C1005" t="s">
        <v>259</v>
      </c>
      <c r="D1005" t="s">
        <v>190</v>
      </c>
      <c r="E1005" t="s">
        <v>286</v>
      </c>
      <c r="F1005" t="s">
        <v>287</v>
      </c>
      <c r="G1005" t="s">
        <v>288</v>
      </c>
      <c r="H1005" t="s">
        <v>289</v>
      </c>
      <c r="I1005" t="s">
        <v>290</v>
      </c>
      <c r="J1005" t="s">
        <v>42</v>
      </c>
      <c r="K1005" t="s">
        <v>44</v>
      </c>
      <c r="M1005">
        <v>0.2</v>
      </c>
      <c r="Q1005">
        <v>43.4</v>
      </c>
      <c r="U1005">
        <v>44.2</v>
      </c>
      <c r="Y1005">
        <v>43.2</v>
      </c>
      <c r="AC1005">
        <v>40.1</v>
      </c>
      <c r="AG1005">
        <v>47.7</v>
      </c>
    </row>
    <row r="1006" spans="1:33">
      <c r="A1006" t="s">
        <v>33</v>
      </c>
      <c r="B1006" t="s">
        <v>258</v>
      </c>
      <c r="C1006" t="s">
        <v>259</v>
      </c>
      <c r="D1006" t="s">
        <v>190</v>
      </c>
      <c r="E1006" t="s">
        <v>286</v>
      </c>
      <c r="F1006" t="s">
        <v>287</v>
      </c>
      <c r="G1006" t="s">
        <v>291</v>
      </c>
      <c r="H1006" t="s">
        <v>289</v>
      </c>
      <c r="I1006" t="s">
        <v>290</v>
      </c>
      <c r="J1006" t="s">
        <v>42</v>
      </c>
      <c r="K1006" t="s">
        <v>48</v>
      </c>
      <c r="M1006">
        <v>0.5</v>
      </c>
      <c r="Q1006">
        <v>33.4</v>
      </c>
      <c r="U1006">
        <v>37</v>
      </c>
      <c r="Y1006">
        <v>37.5</v>
      </c>
      <c r="AC1006">
        <v>44.6</v>
      </c>
      <c r="AG1006">
        <v>47.7</v>
      </c>
    </row>
    <row r="1007" spans="1:33">
      <c r="A1007" t="s">
        <v>33</v>
      </c>
      <c r="B1007" t="s">
        <v>258</v>
      </c>
      <c r="C1007" t="s">
        <v>259</v>
      </c>
      <c r="D1007" t="s">
        <v>190</v>
      </c>
      <c r="E1007" t="s">
        <v>286</v>
      </c>
      <c r="F1007" t="s">
        <v>287</v>
      </c>
      <c r="G1007" t="s">
        <v>291</v>
      </c>
      <c r="H1007" t="s">
        <v>289</v>
      </c>
      <c r="I1007" t="s">
        <v>290</v>
      </c>
      <c r="J1007" t="s">
        <v>42</v>
      </c>
      <c r="K1007" t="s">
        <v>49</v>
      </c>
      <c r="L1007">
        <v>1</v>
      </c>
      <c r="Q1007">
        <v>41.3</v>
      </c>
      <c r="U1007">
        <v>43.6</v>
      </c>
      <c r="Y1007">
        <v>40.4</v>
      </c>
      <c r="AC1007">
        <v>35.9</v>
      </c>
      <c r="AD1007">
        <v>235</v>
      </c>
      <c r="AE1007">
        <v>383</v>
      </c>
      <c r="AF1007">
        <v>61.4</v>
      </c>
      <c r="AG1007">
        <v>47.7</v>
      </c>
    </row>
    <row r="1008" spans="1:33">
      <c r="A1008" t="s">
        <v>33</v>
      </c>
      <c r="B1008" t="s">
        <v>258</v>
      </c>
      <c r="C1008" t="s">
        <v>259</v>
      </c>
      <c r="D1008" t="s">
        <v>190</v>
      </c>
      <c r="E1008" t="s">
        <v>286</v>
      </c>
      <c r="F1008" t="s">
        <v>287</v>
      </c>
      <c r="G1008" t="s">
        <v>291</v>
      </c>
      <c r="H1008" t="s">
        <v>289</v>
      </c>
      <c r="I1008" t="s">
        <v>290</v>
      </c>
      <c r="J1008" t="s">
        <v>42</v>
      </c>
      <c r="K1008" t="s">
        <v>51</v>
      </c>
      <c r="M1008">
        <v>3.1</v>
      </c>
      <c r="Q1008">
        <v>31.1</v>
      </c>
      <c r="U1008">
        <v>35.299999999999997</v>
      </c>
      <c r="Y1008">
        <v>35.200000000000003</v>
      </c>
      <c r="AC1008">
        <v>47.8</v>
      </c>
      <c r="AG1008">
        <v>47.7</v>
      </c>
    </row>
    <row r="1009" spans="1:33">
      <c r="A1009" t="s">
        <v>33</v>
      </c>
      <c r="B1009" t="s">
        <v>258</v>
      </c>
      <c r="C1009" t="s">
        <v>259</v>
      </c>
      <c r="D1009" t="s">
        <v>190</v>
      </c>
      <c r="E1009" t="s">
        <v>286</v>
      </c>
      <c r="F1009" t="s">
        <v>287</v>
      </c>
      <c r="G1009" t="s">
        <v>291</v>
      </c>
      <c r="H1009" t="s">
        <v>289</v>
      </c>
      <c r="I1009" t="s">
        <v>290</v>
      </c>
      <c r="J1009" t="s">
        <v>42</v>
      </c>
      <c r="K1009" t="s">
        <v>45</v>
      </c>
      <c r="L1009">
        <v>2.9</v>
      </c>
      <c r="M1009">
        <v>56.7</v>
      </c>
      <c r="P1009">
        <v>43.8</v>
      </c>
      <c r="Q1009">
        <v>27.9</v>
      </c>
      <c r="T1009">
        <v>35.700000000000003</v>
      </c>
      <c r="U1009">
        <v>32.700000000000003</v>
      </c>
      <c r="X1009">
        <v>41.7</v>
      </c>
      <c r="Y1009">
        <v>32.700000000000003</v>
      </c>
      <c r="AC1009">
        <v>49.6</v>
      </c>
      <c r="AD1009">
        <v>235</v>
      </c>
      <c r="AE1009">
        <v>383</v>
      </c>
      <c r="AF1009">
        <v>61.4</v>
      </c>
      <c r="AG1009">
        <v>47.7</v>
      </c>
    </row>
    <row r="1010" spans="1:33">
      <c r="A1010" t="s">
        <v>33</v>
      </c>
      <c r="B1010" t="s">
        <v>258</v>
      </c>
      <c r="C1010" t="s">
        <v>259</v>
      </c>
      <c r="D1010" t="s">
        <v>190</v>
      </c>
      <c r="E1010" t="s">
        <v>286</v>
      </c>
      <c r="F1010" t="s">
        <v>287</v>
      </c>
      <c r="G1010" t="s">
        <v>291</v>
      </c>
      <c r="H1010" t="s">
        <v>289</v>
      </c>
      <c r="I1010" t="s">
        <v>290</v>
      </c>
      <c r="J1010" t="s">
        <v>42</v>
      </c>
      <c r="K1010" t="s">
        <v>46</v>
      </c>
      <c r="L1010">
        <v>2</v>
      </c>
      <c r="M1010">
        <v>36.5</v>
      </c>
      <c r="P1010">
        <v>30</v>
      </c>
      <c r="Q1010">
        <v>30.8</v>
      </c>
      <c r="U1010">
        <v>33.5</v>
      </c>
      <c r="Y1010">
        <v>32.4</v>
      </c>
      <c r="AC1010">
        <v>45.2</v>
      </c>
      <c r="AD1010">
        <v>235</v>
      </c>
      <c r="AE1010">
        <v>383</v>
      </c>
      <c r="AF1010">
        <v>61.4</v>
      </c>
      <c r="AG1010">
        <v>47.7</v>
      </c>
    </row>
    <row r="1011" spans="1:33">
      <c r="A1011" t="s">
        <v>33</v>
      </c>
      <c r="B1011" t="s">
        <v>258</v>
      </c>
      <c r="C1011" t="s">
        <v>259</v>
      </c>
      <c r="D1011" t="s">
        <v>190</v>
      </c>
      <c r="E1011" t="s">
        <v>286</v>
      </c>
      <c r="F1011" t="s">
        <v>287</v>
      </c>
      <c r="G1011" t="s">
        <v>291</v>
      </c>
      <c r="H1011" t="s">
        <v>289</v>
      </c>
      <c r="I1011" t="s">
        <v>290</v>
      </c>
      <c r="J1011" t="s">
        <v>42</v>
      </c>
      <c r="K1011" t="s">
        <v>52</v>
      </c>
      <c r="M1011">
        <v>0.8</v>
      </c>
      <c r="Q1011">
        <v>49</v>
      </c>
      <c r="U1011">
        <v>47.8</v>
      </c>
      <c r="Y1011">
        <v>46.7</v>
      </c>
      <c r="AC1011">
        <v>44.2</v>
      </c>
      <c r="AG1011">
        <v>47.7</v>
      </c>
    </row>
    <row r="1012" spans="1:33">
      <c r="A1012" t="s">
        <v>33</v>
      </c>
      <c r="B1012" t="s">
        <v>258</v>
      </c>
      <c r="C1012" t="s">
        <v>259</v>
      </c>
      <c r="D1012" t="s">
        <v>190</v>
      </c>
      <c r="E1012" t="s">
        <v>286</v>
      </c>
      <c r="F1012" t="s">
        <v>287</v>
      </c>
      <c r="G1012" t="s">
        <v>291</v>
      </c>
      <c r="H1012" t="s">
        <v>289</v>
      </c>
      <c r="I1012" t="s">
        <v>290</v>
      </c>
      <c r="J1012" t="s">
        <v>42</v>
      </c>
      <c r="K1012" t="s">
        <v>53</v>
      </c>
      <c r="M1012">
        <v>0.1</v>
      </c>
      <c r="Q1012">
        <v>37.1</v>
      </c>
      <c r="U1012">
        <v>40.6</v>
      </c>
      <c r="Y1012">
        <v>43.5</v>
      </c>
      <c r="AC1012">
        <v>53</v>
      </c>
      <c r="AG1012">
        <v>47.7</v>
      </c>
    </row>
    <row r="1013" spans="1:33">
      <c r="A1013" t="s">
        <v>33</v>
      </c>
      <c r="B1013" t="s">
        <v>258</v>
      </c>
      <c r="C1013" t="s">
        <v>259</v>
      </c>
      <c r="D1013" t="s">
        <v>190</v>
      </c>
      <c r="E1013" t="s">
        <v>286</v>
      </c>
      <c r="F1013" t="s">
        <v>287</v>
      </c>
      <c r="G1013" t="s">
        <v>291</v>
      </c>
      <c r="H1013" t="s">
        <v>289</v>
      </c>
      <c r="I1013" t="s">
        <v>290</v>
      </c>
      <c r="J1013" t="s">
        <v>42</v>
      </c>
      <c r="K1013" t="s">
        <v>54</v>
      </c>
      <c r="L1013">
        <v>1</v>
      </c>
      <c r="M1013">
        <v>0.8</v>
      </c>
      <c r="Q1013">
        <v>27.9</v>
      </c>
      <c r="U1013">
        <v>32.299999999999997</v>
      </c>
      <c r="Y1013">
        <v>31.8</v>
      </c>
      <c r="AC1013">
        <v>47.9</v>
      </c>
      <c r="AD1013">
        <v>235</v>
      </c>
      <c r="AE1013">
        <v>383</v>
      </c>
      <c r="AF1013">
        <v>61.4</v>
      </c>
      <c r="AG1013">
        <v>47.7</v>
      </c>
    </row>
    <row r="1014" spans="1:33">
      <c r="A1014" t="s">
        <v>33</v>
      </c>
      <c r="B1014" t="s">
        <v>258</v>
      </c>
      <c r="C1014" t="s">
        <v>259</v>
      </c>
      <c r="D1014" t="s">
        <v>190</v>
      </c>
      <c r="E1014" t="s">
        <v>292</v>
      </c>
      <c r="F1014" t="s">
        <v>293</v>
      </c>
      <c r="G1014" t="s">
        <v>294</v>
      </c>
      <c r="H1014" t="s">
        <v>40</v>
      </c>
      <c r="I1014" t="s">
        <v>41</v>
      </c>
      <c r="J1014" t="s">
        <v>42</v>
      </c>
      <c r="K1014" t="s">
        <v>43</v>
      </c>
      <c r="M1014">
        <v>0.4</v>
      </c>
      <c r="Q1014">
        <v>41.7</v>
      </c>
      <c r="U1014">
        <v>40.9</v>
      </c>
      <c r="Y1014">
        <v>39.5</v>
      </c>
      <c r="AC1014">
        <v>45.2</v>
      </c>
      <c r="AG1014">
        <v>47.7</v>
      </c>
    </row>
    <row r="1015" spans="1:33">
      <c r="A1015" t="s">
        <v>33</v>
      </c>
      <c r="B1015" t="s">
        <v>258</v>
      </c>
      <c r="C1015" t="s">
        <v>259</v>
      </c>
      <c r="D1015" t="s">
        <v>190</v>
      </c>
      <c r="E1015" t="s">
        <v>292</v>
      </c>
      <c r="F1015" t="s">
        <v>293</v>
      </c>
      <c r="G1015" t="s">
        <v>294</v>
      </c>
      <c r="H1015" t="s">
        <v>40</v>
      </c>
      <c r="I1015" t="s">
        <v>41</v>
      </c>
      <c r="J1015" t="s">
        <v>42</v>
      </c>
      <c r="K1015" t="s">
        <v>45</v>
      </c>
      <c r="L1015">
        <v>42.9</v>
      </c>
      <c r="M1015">
        <v>56.7</v>
      </c>
      <c r="N1015">
        <v>91</v>
      </c>
      <c r="O1015">
        <v>351</v>
      </c>
      <c r="P1015">
        <v>25.9</v>
      </c>
      <c r="Q1015">
        <v>27.9</v>
      </c>
      <c r="R1015">
        <v>59</v>
      </c>
      <c r="S1015">
        <v>270</v>
      </c>
      <c r="T1015">
        <v>21.9</v>
      </c>
      <c r="U1015">
        <v>32.700000000000003</v>
      </c>
      <c r="V1015">
        <v>45</v>
      </c>
      <c r="W1015">
        <v>225</v>
      </c>
      <c r="X1015">
        <v>20</v>
      </c>
      <c r="Y1015">
        <v>32.700000000000003</v>
      </c>
      <c r="AB1015">
        <v>33.299999999999997</v>
      </c>
      <c r="AC1015">
        <v>49.6</v>
      </c>
      <c r="AD1015">
        <v>520</v>
      </c>
      <c r="AE1015">
        <v>1096</v>
      </c>
      <c r="AF1015">
        <v>47.4</v>
      </c>
      <c r="AG1015">
        <v>47.7</v>
      </c>
    </row>
    <row r="1016" spans="1:33">
      <c r="A1016" t="s">
        <v>33</v>
      </c>
      <c r="B1016" t="s">
        <v>258</v>
      </c>
      <c r="C1016" t="s">
        <v>259</v>
      </c>
      <c r="D1016" t="s">
        <v>190</v>
      </c>
      <c r="E1016" t="s">
        <v>292</v>
      </c>
      <c r="F1016" t="s">
        <v>293</v>
      </c>
      <c r="G1016" t="s">
        <v>294</v>
      </c>
      <c r="H1016" t="s">
        <v>40</v>
      </c>
      <c r="I1016" t="s">
        <v>41</v>
      </c>
      <c r="J1016" t="s">
        <v>42</v>
      </c>
      <c r="K1016" t="s">
        <v>46</v>
      </c>
      <c r="L1016">
        <v>50.8</v>
      </c>
      <c r="M1016">
        <v>36.5</v>
      </c>
      <c r="N1016">
        <v>124</v>
      </c>
      <c r="O1016">
        <v>415</v>
      </c>
      <c r="P1016">
        <v>29.9</v>
      </c>
      <c r="Q1016">
        <v>30.8</v>
      </c>
      <c r="R1016">
        <v>97</v>
      </c>
      <c r="S1016">
        <v>304</v>
      </c>
      <c r="T1016">
        <v>31.9</v>
      </c>
      <c r="U1016">
        <v>33.5</v>
      </c>
      <c r="V1016">
        <v>74</v>
      </c>
      <c r="W1016">
        <v>237</v>
      </c>
      <c r="X1016">
        <v>31.2</v>
      </c>
      <c r="Y1016">
        <v>32.4</v>
      </c>
      <c r="Z1016">
        <v>44</v>
      </c>
      <c r="AA1016">
        <v>78</v>
      </c>
      <c r="AB1016">
        <v>56.4</v>
      </c>
      <c r="AC1016">
        <v>45.2</v>
      </c>
      <c r="AD1016">
        <v>520</v>
      </c>
      <c r="AE1016">
        <v>1096</v>
      </c>
      <c r="AF1016">
        <v>47.4</v>
      </c>
      <c r="AG1016">
        <v>47.7</v>
      </c>
    </row>
    <row r="1017" spans="1:33">
      <c r="A1017" t="s">
        <v>33</v>
      </c>
      <c r="B1017" t="s">
        <v>258</v>
      </c>
      <c r="C1017" t="s">
        <v>259</v>
      </c>
      <c r="D1017" t="s">
        <v>190</v>
      </c>
      <c r="E1017" t="s">
        <v>292</v>
      </c>
      <c r="F1017" t="s">
        <v>293</v>
      </c>
      <c r="G1017" t="s">
        <v>295</v>
      </c>
      <c r="H1017" t="s">
        <v>40</v>
      </c>
      <c r="I1017" t="s">
        <v>41</v>
      </c>
      <c r="J1017" t="s">
        <v>42</v>
      </c>
      <c r="K1017" t="s">
        <v>48</v>
      </c>
      <c r="M1017">
        <v>0.5</v>
      </c>
      <c r="Q1017">
        <v>33.4</v>
      </c>
      <c r="U1017">
        <v>37</v>
      </c>
      <c r="Y1017">
        <v>37.5</v>
      </c>
      <c r="AC1017">
        <v>44.6</v>
      </c>
      <c r="AD1017">
        <v>520</v>
      </c>
      <c r="AE1017">
        <v>1096</v>
      </c>
      <c r="AF1017">
        <v>47.4</v>
      </c>
      <c r="AG1017">
        <v>47.7</v>
      </c>
    </row>
    <row r="1018" spans="1:33">
      <c r="A1018" t="s">
        <v>33</v>
      </c>
      <c r="B1018" t="s">
        <v>258</v>
      </c>
      <c r="C1018" t="s">
        <v>259</v>
      </c>
      <c r="D1018" t="s">
        <v>190</v>
      </c>
      <c r="E1018" t="s">
        <v>292</v>
      </c>
      <c r="F1018" t="s">
        <v>293</v>
      </c>
      <c r="G1018" t="s">
        <v>295</v>
      </c>
      <c r="H1018" t="s">
        <v>40</v>
      </c>
      <c r="I1018" t="s">
        <v>41</v>
      </c>
      <c r="J1018" t="s">
        <v>42</v>
      </c>
      <c r="K1018" t="s">
        <v>49</v>
      </c>
      <c r="Q1018">
        <v>41.3</v>
      </c>
      <c r="U1018">
        <v>43.6</v>
      </c>
      <c r="Y1018">
        <v>40.4</v>
      </c>
      <c r="AC1018">
        <v>35.9</v>
      </c>
      <c r="AD1018">
        <v>520</v>
      </c>
      <c r="AE1018">
        <v>1096</v>
      </c>
      <c r="AF1018">
        <v>47.4</v>
      </c>
      <c r="AG1018">
        <v>47.7</v>
      </c>
    </row>
    <row r="1019" spans="1:33">
      <c r="A1019" t="s">
        <v>33</v>
      </c>
      <c r="B1019" t="s">
        <v>258</v>
      </c>
      <c r="C1019" t="s">
        <v>259</v>
      </c>
      <c r="D1019" t="s">
        <v>190</v>
      </c>
      <c r="E1019" t="s">
        <v>292</v>
      </c>
      <c r="F1019" t="s">
        <v>293</v>
      </c>
      <c r="G1019" t="s">
        <v>295</v>
      </c>
      <c r="H1019" t="s">
        <v>40</v>
      </c>
      <c r="I1019" t="s">
        <v>41</v>
      </c>
      <c r="J1019" t="s">
        <v>42</v>
      </c>
      <c r="K1019" t="s">
        <v>50</v>
      </c>
      <c r="L1019">
        <v>0.6</v>
      </c>
      <c r="M1019">
        <v>0.9</v>
      </c>
      <c r="P1019">
        <v>50</v>
      </c>
      <c r="Q1019">
        <v>34.4</v>
      </c>
      <c r="U1019">
        <v>37.299999999999997</v>
      </c>
      <c r="Y1019">
        <v>36.299999999999997</v>
      </c>
      <c r="AC1019">
        <v>49.6</v>
      </c>
      <c r="AD1019">
        <v>520</v>
      </c>
      <c r="AE1019">
        <v>1096</v>
      </c>
      <c r="AF1019">
        <v>47.4</v>
      </c>
      <c r="AG1019">
        <v>47.7</v>
      </c>
    </row>
    <row r="1020" spans="1:33">
      <c r="A1020" t="s">
        <v>33</v>
      </c>
      <c r="B1020" t="s">
        <v>258</v>
      </c>
      <c r="C1020" t="s">
        <v>259</v>
      </c>
      <c r="D1020" t="s">
        <v>190</v>
      </c>
      <c r="E1020" t="s">
        <v>292</v>
      </c>
      <c r="F1020" t="s">
        <v>293</v>
      </c>
      <c r="G1020" t="s">
        <v>295</v>
      </c>
      <c r="H1020" t="s">
        <v>40</v>
      </c>
      <c r="I1020" t="s">
        <v>41</v>
      </c>
      <c r="J1020" t="s">
        <v>42</v>
      </c>
      <c r="K1020" t="s">
        <v>44</v>
      </c>
      <c r="M1020">
        <v>0.2</v>
      </c>
      <c r="Q1020">
        <v>43.4</v>
      </c>
      <c r="U1020">
        <v>44.2</v>
      </c>
      <c r="Y1020">
        <v>43.2</v>
      </c>
      <c r="AC1020">
        <v>40.1</v>
      </c>
      <c r="AG1020">
        <v>47.7</v>
      </c>
    </row>
    <row r="1021" spans="1:33">
      <c r="A1021" t="s">
        <v>33</v>
      </c>
      <c r="B1021" t="s">
        <v>258</v>
      </c>
      <c r="C1021" t="s">
        <v>259</v>
      </c>
      <c r="D1021" t="s">
        <v>190</v>
      </c>
      <c r="E1021" t="s">
        <v>292</v>
      </c>
      <c r="F1021" t="s">
        <v>293</v>
      </c>
      <c r="G1021" t="s">
        <v>295</v>
      </c>
      <c r="H1021" t="s">
        <v>40</v>
      </c>
      <c r="I1021" t="s">
        <v>41</v>
      </c>
      <c r="J1021" t="s">
        <v>42</v>
      </c>
      <c r="K1021" t="s">
        <v>51</v>
      </c>
      <c r="L1021">
        <v>4</v>
      </c>
      <c r="M1021">
        <v>3.1</v>
      </c>
      <c r="P1021">
        <v>34.6</v>
      </c>
      <c r="Q1021">
        <v>31.1</v>
      </c>
      <c r="T1021">
        <v>31.8</v>
      </c>
      <c r="U1021">
        <v>35.299999999999997</v>
      </c>
      <c r="X1021">
        <v>33.299999999999997</v>
      </c>
      <c r="Y1021">
        <v>35.200000000000003</v>
      </c>
      <c r="AC1021">
        <v>47.8</v>
      </c>
      <c r="AD1021">
        <v>520</v>
      </c>
      <c r="AE1021">
        <v>1096</v>
      </c>
      <c r="AF1021">
        <v>47.4</v>
      </c>
      <c r="AG1021">
        <v>47.7</v>
      </c>
    </row>
    <row r="1022" spans="1:33">
      <c r="A1022" t="s">
        <v>33</v>
      </c>
      <c r="B1022" t="s">
        <v>258</v>
      </c>
      <c r="C1022" t="s">
        <v>259</v>
      </c>
      <c r="D1022" t="s">
        <v>190</v>
      </c>
      <c r="E1022" t="s">
        <v>292</v>
      </c>
      <c r="F1022" t="s">
        <v>293</v>
      </c>
      <c r="G1022" t="s">
        <v>295</v>
      </c>
      <c r="H1022" t="s">
        <v>40</v>
      </c>
      <c r="I1022" t="s">
        <v>41</v>
      </c>
      <c r="J1022" t="s">
        <v>42</v>
      </c>
      <c r="K1022" t="s">
        <v>52</v>
      </c>
      <c r="L1022">
        <v>0.6</v>
      </c>
      <c r="M1022">
        <v>0.8</v>
      </c>
      <c r="Q1022">
        <v>49</v>
      </c>
      <c r="U1022">
        <v>47.8</v>
      </c>
      <c r="Y1022">
        <v>46.7</v>
      </c>
      <c r="AC1022">
        <v>44.2</v>
      </c>
      <c r="AD1022">
        <v>520</v>
      </c>
      <c r="AE1022">
        <v>1096</v>
      </c>
      <c r="AF1022">
        <v>47.4</v>
      </c>
      <c r="AG1022">
        <v>47.7</v>
      </c>
    </row>
    <row r="1023" spans="1:33">
      <c r="A1023" t="s">
        <v>33</v>
      </c>
      <c r="B1023" t="s">
        <v>258</v>
      </c>
      <c r="C1023" t="s">
        <v>259</v>
      </c>
      <c r="D1023" t="s">
        <v>190</v>
      </c>
      <c r="E1023" t="s">
        <v>292</v>
      </c>
      <c r="F1023" t="s">
        <v>293</v>
      </c>
      <c r="G1023" t="s">
        <v>295</v>
      </c>
      <c r="H1023" t="s">
        <v>40</v>
      </c>
      <c r="I1023" t="s">
        <v>41</v>
      </c>
      <c r="J1023" t="s">
        <v>42</v>
      </c>
      <c r="K1023" t="s">
        <v>53</v>
      </c>
      <c r="M1023">
        <v>0.1</v>
      </c>
      <c r="Q1023">
        <v>37.1</v>
      </c>
      <c r="U1023">
        <v>40.6</v>
      </c>
      <c r="Y1023">
        <v>43.5</v>
      </c>
      <c r="AC1023">
        <v>53</v>
      </c>
      <c r="AG1023">
        <v>47.7</v>
      </c>
    </row>
    <row r="1024" spans="1:33">
      <c r="A1024" t="s">
        <v>33</v>
      </c>
      <c r="B1024" t="s">
        <v>258</v>
      </c>
      <c r="C1024" t="s">
        <v>259</v>
      </c>
      <c r="D1024" t="s">
        <v>190</v>
      </c>
      <c r="E1024" t="s">
        <v>292</v>
      </c>
      <c r="F1024" t="s">
        <v>293</v>
      </c>
      <c r="G1024" t="s">
        <v>295</v>
      </c>
      <c r="H1024" t="s">
        <v>40</v>
      </c>
      <c r="I1024" t="s">
        <v>41</v>
      </c>
      <c r="J1024" t="s">
        <v>42</v>
      </c>
      <c r="K1024" t="s">
        <v>54</v>
      </c>
      <c r="L1024">
        <v>1.1000000000000001</v>
      </c>
      <c r="M1024">
        <v>0.8</v>
      </c>
      <c r="Q1024">
        <v>27.9</v>
      </c>
      <c r="U1024">
        <v>32.299999999999997</v>
      </c>
      <c r="Y1024">
        <v>31.8</v>
      </c>
      <c r="AC1024">
        <v>47.9</v>
      </c>
      <c r="AD1024">
        <v>520</v>
      </c>
      <c r="AE1024">
        <v>1096</v>
      </c>
      <c r="AF1024">
        <v>47.4</v>
      </c>
      <c r="AG1024">
        <v>47.7</v>
      </c>
    </row>
    <row r="1025" spans="1:33">
      <c r="A1025" t="s">
        <v>33</v>
      </c>
      <c r="B1025" t="s">
        <v>296</v>
      </c>
      <c r="C1025" t="s">
        <v>297</v>
      </c>
      <c r="D1025" t="s">
        <v>226</v>
      </c>
      <c r="E1025" t="s">
        <v>102</v>
      </c>
      <c r="F1025" t="s">
        <v>103</v>
      </c>
      <c r="G1025" t="s">
        <v>104</v>
      </c>
      <c r="H1025" t="s">
        <v>40</v>
      </c>
      <c r="I1025" t="s">
        <v>41</v>
      </c>
      <c r="J1025" t="s">
        <v>42</v>
      </c>
      <c r="K1025" t="s">
        <v>45</v>
      </c>
      <c r="L1025">
        <v>60.3</v>
      </c>
      <c r="M1025">
        <v>56.7</v>
      </c>
      <c r="N1025">
        <v>115</v>
      </c>
      <c r="O1025">
        <v>582</v>
      </c>
      <c r="P1025">
        <v>19.8</v>
      </c>
      <c r="Q1025">
        <v>27.9</v>
      </c>
      <c r="R1025">
        <v>72</v>
      </c>
      <c r="S1025">
        <v>410</v>
      </c>
      <c r="T1025">
        <v>17.600000000000001</v>
      </c>
      <c r="U1025">
        <v>32.700000000000003</v>
      </c>
      <c r="V1025">
        <v>53</v>
      </c>
      <c r="W1025">
        <v>338</v>
      </c>
      <c r="X1025">
        <v>15.7</v>
      </c>
      <c r="Y1025">
        <v>32.700000000000003</v>
      </c>
      <c r="Z1025">
        <v>42</v>
      </c>
      <c r="AA1025">
        <v>102</v>
      </c>
      <c r="AB1025">
        <v>41.2</v>
      </c>
      <c r="AC1025">
        <v>49.6</v>
      </c>
      <c r="AD1025">
        <v>390</v>
      </c>
      <c r="AE1025">
        <v>890</v>
      </c>
      <c r="AF1025">
        <v>43.8</v>
      </c>
      <c r="AG1025">
        <v>47.7</v>
      </c>
    </row>
    <row r="1026" spans="1:33">
      <c r="A1026" t="s">
        <v>33</v>
      </c>
      <c r="B1026" t="s">
        <v>296</v>
      </c>
      <c r="C1026" t="s">
        <v>297</v>
      </c>
      <c r="D1026" t="s">
        <v>226</v>
      </c>
      <c r="E1026" t="s">
        <v>102</v>
      </c>
      <c r="F1026" t="s">
        <v>103</v>
      </c>
      <c r="G1026" t="s">
        <v>104</v>
      </c>
      <c r="H1026" t="s">
        <v>40</v>
      </c>
      <c r="I1026" t="s">
        <v>41</v>
      </c>
      <c r="J1026" t="s">
        <v>42</v>
      </c>
      <c r="K1026" t="s">
        <v>46</v>
      </c>
      <c r="L1026">
        <v>33.299999999999997</v>
      </c>
      <c r="M1026">
        <v>36.5</v>
      </c>
      <c r="N1026">
        <v>77</v>
      </c>
      <c r="O1026">
        <v>341</v>
      </c>
      <c r="P1026">
        <v>22.6</v>
      </c>
      <c r="Q1026">
        <v>30.8</v>
      </c>
      <c r="R1026">
        <v>58</v>
      </c>
      <c r="S1026">
        <v>240</v>
      </c>
      <c r="T1026">
        <v>24.2</v>
      </c>
      <c r="U1026">
        <v>33.5</v>
      </c>
      <c r="V1026">
        <v>44</v>
      </c>
      <c r="W1026">
        <v>201</v>
      </c>
      <c r="X1026">
        <v>21.9</v>
      </c>
      <c r="Y1026">
        <v>32.4</v>
      </c>
      <c r="Z1026">
        <v>29</v>
      </c>
      <c r="AA1026">
        <v>66</v>
      </c>
      <c r="AB1026">
        <v>43.9</v>
      </c>
      <c r="AC1026">
        <v>45.2</v>
      </c>
      <c r="AD1026">
        <v>390</v>
      </c>
      <c r="AE1026">
        <v>890</v>
      </c>
      <c r="AF1026">
        <v>43.8</v>
      </c>
      <c r="AG1026">
        <v>47.7</v>
      </c>
    </row>
    <row r="1027" spans="1:33">
      <c r="A1027" t="s">
        <v>33</v>
      </c>
      <c r="B1027" t="s">
        <v>296</v>
      </c>
      <c r="C1027" t="s">
        <v>297</v>
      </c>
      <c r="D1027" t="s">
        <v>226</v>
      </c>
      <c r="E1027" t="s">
        <v>102</v>
      </c>
      <c r="F1027" t="s">
        <v>103</v>
      </c>
      <c r="G1027" t="s">
        <v>104</v>
      </c>
      <c r="H1027" t="s">
        <v>40</v>
      </c>
      <c r="I1027" t="s">
        <v>41</v>
      </c>
      <c r="J1027" t="s">
        <v>42</v>
      </c>
      <c r="K1027" t="s">
        <v>52</v>
      </c>
      <c r="L1027">
        <v>0.4</v>
      </c>
      <c r="M1027">
        <v>0.8</v>
      </c>
      <c r="Q1027">
        <v>49</v>
      </c>
      <c r="U1027">
        <v>47.8</v>
      </c>
      <c r="Y1027">
        <v>46.7</v>
      </c>
      <c r="AC1027">
        <v>44.2</v>
      </c>
      <c r="AG1027">
        <v>47.7</v>
      </c>
    </row>
    <row r="1028" spans="1:33">
      <c r="A1028" t="s">
        <v>33</v>
      </c>
      <c r="B1028" t="s">
        <v>296</v>
      </c>
      <c r="C1028" t="s">
        <v>297</v>
      </c>
      <c r="D1028" t="s">
        <v>226</v>
      </c>
      <c r="E1028" t="s">
        <v>102</v>
      </c>
      <c r="F1028" t="s">
        <v>103</v>
      </c>
      <c r="G1028" t="s">
        <v>105</v>
      </c>
      <c r="H1028" t="s">
        <v>40</v>
      </c>
      <c r="I1028" t="s">
        <v>41</v>
      </c>
      <c r="J1028" t="s">
        <v>42</v>
      </c>
      <c r="K1028" t="s">
        <v>48</v>
      </c>
      <c r="L1028">
        <v>0.6</v>
      </c>
      <c r="M1028">
        <v>0.5</v>
      </c>
      <c r="Q1028">
        <v>33.4</v>
      </c>
      <c r="U1028">
        <v>37</v>
      </c>
      <c r="Y1028">
        <v>37.5</v>
      </c>
      <c r="AC1028">
        <v>44.6</v>
      </c>
      <c r="AD1028">
        <v>390</v>
      </c>
      <c r="AE1028">
        <v>890</v>
      </c>
      <c r="AF1028">
        <v>43.8</v>
      </c>
      <c r="AG1028">
        <v>47.7</v>
      </c>
    </row>
    <row r="1029" spans="1:33">
      <c r="A1029" t="s">
        <v>33</v>
      </c>
      <c r="B1029" t="s">
        <v>296</v>
      </c>
      <c r="C1029" t="s">
        <v>297</v>
      </c>
      <c r="D1029" t="s">
        <v>226</v>
      </c>
      <c r="E1029" t="s">
        <v>102</v>
      </c>
      <c r="F1029" t="s">
        <v>103</v>
      </c>
      <c r="G1029" t="s">
        <v>105</v>
      </c>
      <c r="H1029" t="s">
        <v>40</v>
      </c>
      <c r="I1029" t="s">
        <v>41</v>
      </c>
      <c r="J1029" t="s">
        <v>42</v>
      </c>
      <c r="K1029" t="s">
        <v>43</v>
      </c>
      <c r="L1029">
        <v>0.4</v>
      </c>
      <c r="M1029">
        <v>0.4</v>
      </c>
      <c r="Q1029">
        <v>41.7</v>
      </c>
      <c r="U1029">
        <v>40.9</v>
      </c>
      <c r="Y1029">
        <v>39.5</v>
      </c>
      <c r="AC1029">
        <v>45.2</v>
      </c>
      <c r="AG1029">
        <v>47.7</v>
      </c>
    </row>
    <row r="1030" spans="1:33">
      <c r="A1030" t="s">
        <v>33</v>
      </c>
      <c r="B1030" t="s">
        <v>296</v>
      </c>
      <c r="C1030" t="s">
        <v>297</v>
      </c>
      <c r="D1030" t="s">
        <v>226</v>
      </c>
      <c r="E1030" t="s">
        <v>102</v>
      </c>
      <c r="F1030" t="s">
        <v>103</v>
      </c>
      <c r="G1030" t="s">
        <v>105</v>
      </c>
      <c r="H1030" t="s">
        <v>40</v>
      </c>
      <c r="I1030" t="s">
        <v>41</v>
      </c>
      <c r="J1030" t="s">
        <v>42</v>
      </c>
      <c r="K1030" t="s">
        <v>49</v>
      </c>
      <c r="Q1030">
        <v>41.3</v>
      </c>
      <c r="U1030">
        <v>43.6</v>
      </c>
      <c r="Y1030">
        <v>40.4</v>
      </c>
      <c r="AC1030">
        <v>35.9</v>
      </c>
      <c r="AG1030">
        <v>47.7</v>
      </c>
    </row>
    <row r="1031" spans="1:33">
      <c r="A1031" t="s">
        <v>33</v>
      </c>
      <c r="B1031" t="s">
        <v>296</v>
      </c>
      <c r="C1031" t="s">
        <v>297</v>
      </c>
      <c r="D1031" t="s">
        <v>226</v>
      </c>
      <c r="E1031" t="s">
        <v>102</v>
      </c>
      <c r="F1031" t="s">
        <v>103</v>
      </c>
      <c r="G1031" t="s">
        <v>105</v>
      </c>
      <c r="H1031" t="s">
        <v>40</v>
      </c>
      <c r="I1031" t="s">
        <v>41</v>
      </c>
      <c r="J1031" t="s">
        <v>42</v>
      </c>
      <c r="K1031" t="s">
        <v>50</v>
      </c>
      <c r="L1031">
        <v>1.2</v>
      </c>
      <c r="M1031">
        <v>0.9</v>
      </c>
      <c r="Q1031">
        <v>34.4</v>
      </c>
      <c r="U1031">
        <v>37.299999999999997</v>
      </c>
      <c r="Y1031">
        <v>36.299999999999997</v>
      </c>
      <c r="AC1031">
        <v>49.6</v>
      </c>
      <c r="AD1031">
        <v>390</v>
      </c>
      <c r="AE1031">
        <v>890</v>
      </c>
      <c r="AF1031">
        <v>43.8</v>
      </c>
      <c r="AG1031">
        <v>47.7</v>
      </c>
    </row>
    <row r="1032" spans="1:33">
      <c r="A1032" t="s">
        <v>33</v>
      </c>
      <c r="B1032" t="s">
        <v>296</v>
      </c>
      <c r="C1032" t="s">
        <v>297</v>
      </c>
      <c r="D1032" t="s">
        <v>226</v>
      </c>
      <c r="E1032" t="s">
        <v>102</v>
      </c>
      <c r="F1032" t="s">
        <v>103</v>
      </c>
      <c r="G1032" t="s">
        <v>105</v>
      </c>
      <c r="H1032" t="s">
        <v>40</v>
      </c>
      <c r="I1032" t="s">
        <v>41</v>
      </c>
      <c r="J1032" t="s">
        <v>42</v>
      </c>
      <c r="K1032" t="s">
        <v>44</v>
      </c>
      <c r="L1032">
        <v>0.2</v>
      </c>
      <c r="M1032">
        <v>0.2</v>
      </c>
      <c r="Q1032">
        <v>43.4</v>
      </c>
      <c r="U1032">
        <v>44.2</v>
      </c>
      <c r="Y1032">
        <v>43.2</v>
      </c>
      <c r="AC1032">
        <v>40.1</v>
      </c>
      <c r="AG1032">
        <v>47.7</v>
      </c>
    </row>
    <row r="1033" spans="1:33">
      <c r="A1033" t="s">
        <v>33</v>
      </c>
      <c r="B1033" t="s">
        <v>296</v>
      </c>
      <c r="C1033" t="s">
        <v>297</v>
      </c>
      <c r="D1033" t="s">
        <v>226</v>
      </c>
      <c r="E1033" t="s">
        <v>102</v>
      </c>
      <c r="F1033" t="s">
        <v>103</v>
      </c>
      <c r="G1033" t="s">
        <v>105</v>
      </c>
      <c r="H1033" t="s">
        <v>40</v>
      </c>
      <c r="I1033" t="s">
        <v>41</v>
      </c>
      <c r="J1033" t="s">
        <v>42</v>
      </c>
      <c r="K1033" t="s">
        <v>51</v>
      </c>
      <c r="L1033">
        <v>2.6</v>
      </c>
      <c r="M1033">
        <v>3.1</v>
      </c>
      <c r="P1033">
        <v>26.9</v>
      </c>
      <c r="Q1033">
        <v>31.1</v>
      </c>
      <c r="T1033">
        <v>41.2</v>
      </c>
      <c r="U1033">
        <v>35.299999999999997</v>
      </c>
      <c r="Y1033">
        <v>35.200000000000003</v>
      </c>
      <c r="AC1033">
        <v>47.8</v>
      </c>
      <c r="AD1033">
        <v>390</v>
      </c>
      <c r="AE1033">
        <v>890</v>
      </c>
      <c r="AF1033">
        <v>43.8</v>
      </c>
      <c r="AG1033">
        <v>47.7</v>
      </c>
    </row>
    <row r="1034" spans="1:33">
      <c r="A1034" t="s">
        <v>33</v>
      </c>
      <c r="B1034" t="s">
        <v>296</v>
      </c>
      <c r="C1034" t="s">
        <v>297</v>
      </c>
      <c r="D1034" t="s">
        <v>226</v>
      </c>
      <c r="E1034" t="s">
        <v>102</v>
      </c>
      <c r="F1034" t="s">
        <v>103</v>
      </c>
      <c r="G1034" t="s">
        <v>105</v>
      </c>
      <c r="H1034" t="s">
        <v>40</v>
      </c>
      <c r="I1034" t="s">
        <v>41</v>
      </c>
      <c r="J1034" t="s">
        <v>42</v>
      </c>
      <c r="K1034" t="s">
        <v>53</v>
      </c>
      <c r="M1034">
        <v>0.1</v>
      </c>
      <c r="Q1034">
        <v>37.1</v>
      </c>
      <c r="U1034">
        <v>40.6</v>
      </c>
      <c r="Y1034">
        <v>43.5</v>
      </c>
      <c r="AC1034">
        <v>53</v>
      </c>
      <c r="AG1034">
        <v>47.7</v>
      </c>
    </row>
    <row r="1035" spans="1:33">
      <c r="A1035" t="s">
        <v>33</v>
      </c>
      <c r="B1035" t="s">
        <v>296</v>
      </c>
      <c r="C1035" t="s">
        <v>297</v>
      </c>
      <c r="D1035" t="s">
        <v>226</v>
      </c>
      <c r="E1035" t="s">
        <v>102</v>
      </c>
      <c r="F1035" t="s">
        <v>103</v>
      </c>
      <c r="G1035" t="s">
        <v>105</v>
      </c>
      <c r="H1035" t="s">
        <v>40</v>
      </c>
      <c r="I1035" t="s">
        <v>41</v>
      </c>
      <c r="J1035" t="s">
        <v>42</v>
      </c>
      <c r="K1035" t="s">
        <v>54</v>
      </c>
      <c r="L1035">
        <v>1</v>
      </c>
      <c r="M1035">
        <v>0.8</v>
      </c>
      <c r="Q1035">
        <v>27.9</v>
      </c>
      <c r="U1035">
        <v>32.299999999999997</v>
      </c>
      <c r="Y1035">
        <v>31.8</v>
      </c>
      <c r="AC1035">
        <v>47.9</v>
      </c>
      <c r="AD1035">
        <v>390</v>
      </c>
      <c r="AE1035">
        <v>890</v>
      </c>
      <c r="AF1035">
        <v>43.8</v>
      </c>
      <c r="AG1035">
        <v>47.7</v>
      </c>
    </row>
    <row r="1036" spans="1:33">
      <c r="A1036" t="s">
        <v>33</v>
      </c>
      <c r="B1036" t="s">
        <v>296</v>
      </c>
      <c r="C1036" t="s">
        <v>297</v>
      </c>
      <c r="D1036" t="s">
        <v>226</v>
      </c>
      <c r="E1036" t="s">
        <v>229</v>
      </c>
      <c r="F1036" t="s">
        <v>230</v>
      </c>
      <c r="G1036" t="s">
        <v>231</v>
      </c>
      <c r="H1036" t="s">
        <v>40</v>
      </c>
      <c r="I1036" t="s">
        <v>41</v>
      </c>
      <c r="J1036" t="s">
        <v>42</v>
      </c>
      <c r="K1036" t="s">
        <v>45</v>
      </c>
      <c r="L1036">
        <v>59.1</v>
      </c>
      <c r="M1036">
        <v>56.7</v>
      </c>
      <c r="N1036">
        <v>188</v>
      </c>
      <c r="O1036">
        <v>571</v>
      </c>
      <c r="P1036">
        <v>32.9</v>
      </c>
      <c r="Q1036">
        <v>27.9</v>
      </c>
      <c r="R1036">
        <v>148</v>
      </c>
      <c r="S1036">
        <v>405</v>
      </c>
      <c r="T1036">
        <v>36.5</v>
      </c>
      <c r="U1036">
        <v>32.700000000000003</v>
      </c>
      <c r="V1036">
        <v>137</v>
      </c>
      <c r="W1036">
        <v>330</v>
      </c>
      <c r="X1036">
        <v>41.5</v>
      </c>
      <c r="Y1036">
        <v>32.700000000000003</v>
      </c>
      <c r="Z1036">
        <v>78</v>
      </c>
      <c r="AA1036">
        <v>116</v>
      </c>
      <c r="AB1036">
        <v>67.2</v>
      </c>
      <c r="AC1036">
        <v>49.6</v>
      </c>
      <c r="AD1036">
        <v>1096</v>
      </c>
      <c r="AE1036">
        <v>1792</v>
      </c>
      <c r="AF1036">
        <v>61.2</v>
      </c>
      <c r="AG1036">
        <v>47.7</v>
      </c>
    </row>
    <row r="1037" spans="1:33">
      <c r="A1037" t="s">
        <v>33</v>
      </c>
      <c r="B1037" t="s">
        <v>296</v>
      </c>
      <c r="C1037" t="s">
        <v>297</v>
      </c>
      <c r="D1037" t="s">
        <v>226</v>
      </c>
      <c r="E1037" t="s">
        <v>229</v>
      </c>
      <c r="F1037" t="s">
        <v>230</v>
      </c>
      <c r="G1037" t="s">
        <v>231</v>
      </c>
      <c r="H1037" t="s">
        <v>40</v>
      </c>
      <c r="I1037" t="s">
        <v>41</v>
      </c>
      <c r="J1037" t="s">
        <v>42</v>
      </c>
      <c r="K1037" t="s">
        <v>46</v>
      </c>
      <c r="L1037">
        <v>22.1</v>
      </c>
      <c r="M1037">
        <v>36.5</v>
      </c>
      <c r="N1037">
        <v>79</v>
      </c>
      <c r="O1037">
        <v>232</v>
      </c>
      <c r="P1037">
        <v>34.1</v>
      </c>
      <c r="Q1037">
        <v>30.8</v>
      </c>
      <c r="R1037">
        <v>65</v>
      </c>
      <c r="S1037">
        <v>173</v>
      </c>
      <c r="T1037">
        <v>37.6</v>
      </c>
      <c r="U1037">
        <v>33.5</v>
      </c>
      <c r="V1037">
        <v>55</v>
      </c>
      <c r="W1037">
        <v>147</v>
      </c>
      <c r="X1037">
        <v>37.4</v>
      </c>
      <c r="Y1037">
        <v>32.4</v>
      </c>
      <c r="Z1037">
        <v>25</v>
      </c>
      <c r="AA1037">
        <v>53</v>
      </c>
      <c r="AB1037">
        <v>47.2</v>
      </c>
      <c r="AC1037">
        <v>45.2</v>
      </c>
      <c r="AD1037">
        <v>1096</v>
      </c>
      <c r="AE1037">
        <v>1792</v>
      </c>
      <c r="AF1037">
        <v>61.2</v>
      </c>
      <c r="AG1037">
        <v>47.7</v>
      </c>
    </row>
    <row r="1038" spans="1:33">
      <c r="A1038" t="s">
        <v>33</v>
      </c>
      <c r="B1038" t="s">
        <v>296</v>
      </c>
      <c r="C1038" t="s">
        <v>297</v>
      </c>
      <c r="D1038" t="s">
        <v>226</v>
      </c>
      <c r="E1038" t="s">
        <v>229</v>
      </c>
      <c r="F1038" t="s">
        <v>230</v>
      </c>
      <c r="G1038" t="s">
        <v>231</v>
      </c>
      <c r="H1038" t="s">
        <v>40</v>
      </c>
      <c r="I1038" t="s">
        <v>41</v>
      </c>
      <c r="J1038" t="s">
        <v>42</v>
      </c>
      <c r="K1038" t="s">
        <v>52</v>
      </c>
      <c r="L1038">
        <v>0.7</v>
      </c>
      <c r="M1038">
        <v>0.8</v>
      </c>
      <c r="N1038">
        <v>27</v>
      </c>
      <c r="O1038">
        <v>48</v>
      </c>
      <c r="P1038">
        <v>56.3</v>
      </c>
      <c r="Q1038">
        <v>49</v>
      </c>
      <c r="R1038">
        <v>26</v>
      </c>
      <c r="S1038">
        <v>46</v>
      </c>
      <c r="T1038">
        <v>56.5</v>
      </c>
      <c r="U1038">
        <v>47.8</v>
      </c>
      <c r="V1038">
        <v>23</v>
      </c>
      <c r="W1038">
        <v>39</v>
      </c>
      <c r="X1038">
        <v>59</v>
      </c>
      <c r="Y1038">
        <v>46.7</v>
      </c>
      <c r="AB1038">
        <v>72.2</v>
      </c>
      <c r="AC1038">
        <v>44.2</v>
      </c>
      <c r="AD1038">
        <v>1096</v>
      </c>
      <c r="AE1038">
        <v>1792</v>
      </c>
      <c r="AF1038">
        <v>61.2</v>
      </c>
      <c r="AG1038">
        <v>47.7</v>
      </c>
    </row>
    <row r="1039" spans="1:33">
      <c r="A1039" t="s">
        <v>33</v>
      </c>
      <c r="B1039" t="s">
        <v>296</v>
      </c>
      <c r="C1039" t="s">
        <v>297</v>
      </c>
      <c r="D1039" t="s">
        <v>226</v>
      </c>
      <c r="E1039" t="s">
        <v>229</v>
      </c>
      <c r="F1039" t="s">
        <v>230</v>
      </c>
      <c r="G1039" t="s">
        <v>231</v>
      </c>
      <c r="H1039" t="s">
        <v>40</v>
      </c>
      <c r="I1039" t="s">
        <v>41</v>
      </c>
      <c r="J1039" t="s">
        <v>42</v>
      </c>
      <c r="K1039" t="s">
        <v>54</v>
      </c>
      <c r="L1039">
        <v>0.7</v>
      </c>
      <c r="M1039">
        <v>0.8</v>
      </c>
      <c r="Q1039">
        <v>27.9</v>
      </c>
      <c r="U1039">
        <v>32.299999999999997</v>
      </c>
      <c r="Y1039">
        <v>31.8</v>
      </c>
      <c r="AC1039">
        <v>47.9</v>
      </c>
      <c r="AG1039">
        <v>47.7</v>
      </c>
    </row>
    <row r="1040" spans="1:33">
      <c r="A1040" t="s">
        <v>33</v>
      </c>
      <c r="B1040" t="s">
        <v>296</v>
      </c>
      <c r="C1040" t="s">
        <v>297</v>
      </c>
      <c r="D1040" t="s">
        <v>226</v>
      </c>
      <c r="E1040" t="s">
        <v>229</v>
      </c>
      <c r="F1040" t="s">
        <v>230</v>
      </c>
      <c r="G1040" t="s">
        <v>232</v>
      </c>
      <c r="H1040" t="s">
        <v>40</v>
      </c>
      <c r="I1040" t="s">
        <v>41</v>
      </c>
      <c r="J1040" t="s">
        <v>42</v>
      </c>
      <c r="K1040" t="s">
        <v>48</v>
      </c>
      <c r="L1040">
        <v>0.7</v>
      </c>
      <c r="M1040">
        <v>0.5</v>
      </c>
      <c r="Q1040">
        <v>33.4</v>
      </c>
      <c r="U1040">
        <v>37</v>
      </c>
      <c r="Y1040">
        <v>37.5</v>
      </c>
      <c r="AC1040">
        <v>44.6</v>
      </c>
      <c r="AD1040">
        <v>1096</v>
      </c>
      <c r="AE1040">
        <v>1792</v>
      </c>
      <c r="AF1040">
        <v>61.2</v>
      </c>
      <c r="AG1040">
        <v>47.7</v>
      </c>
    </row>
    <row r="1041" spans="1:33">
      <c r="A1041" t="s">
        <v>33</v>
      </c>
      <c r="B1041" t="s">
        <v>296</v>
      </c>
      <c r="C1041" t="s">
        <v>297</v>
      </c>
      <c r="D1041" t="s">
        <v>226</v>
      </c>
      <c r="E1041" t="s">
        <v>229</v>
      </c>
      <c r="F1041" t="s">
        <v>230</v>
      </c>
      <c r="G1041" t="s">
        <v>232</v>
      </c>
      <c r="H1041" t="s">
        <v>40</v>
      </c>
      <c r="I1041" t="s">
        <v>41</v>
      </c>
      <c r="J1041" t="s">
        <v>42</v>
      </c>
      <c r="K1041" t="s">
        <v>43</v>
      </c>
      <c r="L1041">
        <v>8.6999999999999993</v>
      </c>
      <c r="M1041">
        <v>0.4</v>
      </c>
      <c r="N1041">
        <v>21</v>
      </c>
      <c r="O1041">
        <v>53</v>
      </c>
      <c r="P1041">
        <v>39.6</v>
      </c>
      <c r="Q1041">
        <v>41.7</v>
      </c>
      <c r="T1041">
        <v>38.799999999999997</v>
      </c>
      <c r="U1041">
        <v>40.9</v>
      </c>
      <c r="X1041">
        <v>31.1</v>
      </c>
      <c r="Y1041">
        <v>39.5</v>
      </c>
      <c r="AB1041">
        <v>64.3</v>
      </c>
      <c r="AC1041">
        <v>45.2</v>
      </c>
      <c r="AD1041">
        <v>1096</v>
      </c>
      <c r="AE1041">
        <v>1792</v>
      </c>
      <c r="AF1041">
        <v>61.2</v>
      </c>
      <c r="AG1041">
        <v>47.7</v>
      </c>
    </row>
    <row r="1042" spans="1:33">
      <c r="A1042" t="s">
        <v>33</v>
      </c>
      <c r="B1042" t="s">
        <v>296</v>
      </c>
      <c r="C1042" t="s">
        <v>297</v>
      </c>
      <c r="D1042" t="s">
        <v>226</v>
      </c>
      <c r="E1042" t="s">
        <v>229</v>
      </c>
      <c r="F1042" t="s">
        <v>230</v>
      </c>
      <c r="G1042" t="s">
        <v>232</v>
      </c>
      <c r="H1042" t="s">
        <v>40</v>
      </c>
      <c r="I1042" t="s">
        <v>41</v>
      </c>
      <c r="J1042" t="s">
        <v>42</v>
      </c>
      <c r="K1042" t="s">
        <v>49</v>
      </c>
      <c r="Q1042">
        <v>41.3</v>
      </c>
      <c r="U1042">
        <v>43.6</v>
      </c>
      <c r="Y1042">
        <v>40.4</v>
      </c>
      <c r="AC1042">
        <v>35.9</v>
      </c>
      <c r="AG1042">
        <v>47.7</v>
      </c>
    </row>
    <row r="1043" spans="1:33">
      <c r="A1043" t="s">
        <v>33</v>
      </c>
      <c r="B1043" t="s">
        <v>296</v>
      </c>
      <c r="C1043" t="s">
        <v>297</v>
      </c>
      <c r="D1043" t="s">
        <v>226</v>
      </c>
      <c r="E1043" t="s">
        <v>229</v>
      </c>
      <c r="F1043" t="s">
        <v>230</v>
      </c>
      <c r="G1043" t="s">
        <v>232</v>
      </c>
      <c r="H1043" t="s">
        <v>40</v>
      </c>
      <c r="I1043" t="s">
        <v>41</v>
      </c>
      <c r="J1043" t="s">
        <v>42</v>
      </c>
      <c r="K1043" t="s">
        <v>50</v>
      </c>
      <c r="L1043">
        <v>0.7</v>
      </c>
      <c r="M1043">
        <v>0.9</v>
      </c>
      <c r="P1043">
        <v>70</v>
      </c>
      <c r="Q1043">
        <v>34.4</v>
      </c>
      <c r="U1043">
        <v>37.299999999999997</v>
      </c>
      <c r="X1043">
        <v>71.400000000000006</v>
      </c>
      <c r="Y1043">
        <v>36.299999999999997</v>
      </c>
      <c r="AC1043">
        <v>49.6</v>
      </c>
      <c r="AD1043">
        <v>1096</v>
      </c>
      <c r="AE1043">
        <v>1792</v>
      </c>
      <c r="AF1043">
        <v>61.2</v>
      </c>
      <c r="AG1043">
        <v>47.7</v>
      </c>
    </row>
    <row r="1044" spans="1:33">
      <c r="A1044" t="s">
        <v>33</v>
      </c>
      <c r="B1044" t="s">
        <v>296</v>
      </c>
      <c r="C1044" t="s">
        <v>297</v>
      </c>
      <c r="D1044" t="s">
        <v>226</v>
      </c>
      <c r="E1044" t="s">
        <v>229</v>
      </c>
      <c r="F1044" t="s">
        <v>230</v>
      </c>
      <c r="G1044" t="s">
        <v>232</v>
      </c>
      <c r="H1044" t="s">
        <v>40</v>
      </c>
      <c r="I1044" t="s">
        <v>41</v>
      </c>
      <c r="J1044" t="s">
        <v>42</v>
      </c>
      <c r="K1044" t="s">
        <v>44</v>
      </c>
      <c r="L1044">
        <v>1.3</v>
      </c>
      <c r="M1044">
        <v>0.2</v>
      </c>
      <c r="P1044">
        <v>63</v>
      </c>
      <c r="Q1044">
        <v>43.4</v>
      </c>
      <c r="T1044">
        <v>65.400000000000006</v>
      </c>
      <c r="U1044">
        <v>44.2</v>
      </c>
      <c r="X1044">
        <v>56</v>
      </c>
      <c r="Y1044">
        <v>43.2</v>
      </c>
      <c r="AB1044">
        <v>50</v>
      </c>
      <c r="AC1044">
        <v>40.1</v>
      </c>
      <c r="AD1044">
        <v>1096</v>
      </c>
      <c r="AE1044">
        <v>1792</v>
      </c>
      <c r="AF1044">
        <v>61.2</v>
      </c>
      <c r="AG1044">
        <v>47.7</v>
      </c>
    </row>
    <row r="1045" spans="1:33">
      <c r="A1045" t="s">
        <v>33</v>
      </c>
      <c r="B1045" t="s">
        <v>296</v>
      </c>
      <c r="C1045" t="s">
        <v>297</v>
      </c>
      <c r="D1045" t="s">
        <v>226</v>
      </c>
      <c r="E1045" t="s">
        <v>229</v>
      </c>
      <c r="F1045" t="s">
        <v>230</v>
      </c>
      <c r="G1045" t="s">
        <v>232</v>
      </c>
      <c r="H1045" t="s">
        <v>40</v>
      </c>
      <c r="I1045" t="s">
        <v>41</v>
      </c>
      <c r="J1045" t="s">
        <v>42</v>
      </c>
      <c r="K1045" t="s">
        <v>51</v>
      </c>
      <c r="L1045">
        <v>6</v>
      </c>
      <c r="M1045">
        <v>3.1</v>
      </c>
      <c r="P1045">
        <v>28.6</v>
      </c>
      <c r="Q1045">
        <v>31.1</v>
      </c>
      <c r="T1045">
        <v>33.299999999999997</v>
      </c>
      <c r="U1045">
        <v>35.299999999999997</v>
      </c>
      <c r="X1045">
        <v>27.8</v>
      </c>
      <c r="Y1045">
        <v>35.200000000000003</v>
      </c>
      <c r="AC1045">
        <v>47.8</v>
      </c>
      <c r="AD1045">
        <v>1096</v>
      </c>
      <c r="AE1045">
        <v>1792</v>
      </c>
      <c r="AF1045">
        <v>61.2</v>
      </c>
      <c r="AG1045">
        <v>47.7</v>
      </c>
    </row>
    <row r="1046" spans="1:33">
      <c r="A1046" t="s">
        <v>33</v>
      </c>
      <c r="B1046" t="s">
        <v>296</v>
      </c>
      <c r="C1046" t="s">
        <v>297</v>
      </c>
      <c r="D1046" t="s">
        <v>226</v>
      </c>
      <c r="E1046" t="s">
        <v>229</v>
      </c>
      <c r="F1046" t="s">
        <v>230</v>
      </c>
      <c r="G1046" t="s">
        <v>232</v>
      </c>
      <c r="H1046" t="s">
        <v>40</v>
      </c>
      <c r="I1046" t="s">
        <v>41</v>
      </c>
      <c r="J1046" t="s">
        <v>42</v>
      </c>
      <c r="K1046" t="s">
        <v>53</v>
      </c>
      <c r="M1046">
        <v>0.1</v>
      </c>
      <c r="Q1046">
        <v>37.1</v>
      </c>
      <c r="U1046">
        <v>40.6</v>
      </c>
      <c r="Y1046">
        <v>43.5</v>
      </c>
      <c r="AC1046">
        <v>53</v>
      </c>
      <c r="AG1046">
        <v>47.7</v>
      </c>
    </row>
    <row r="1047" spans="1:33">
      <c r="A1047" t="s">
        <v>33</v>
      </c>
      <c r="B1047" t="s">
        <v>296</v>
      </c>
      <c r="C1047" t="s">
        <v>297</v>
      </c>
      <c r="D1047" t="s">
        <v>226</v>
      </c>
      <c r="E1047" t="s">
        <v>59</v>
      </c>
      <c r="F1047" t="s">
        <v>60</v>
      </c>
      <c r="G1047" t="s">
        <v>61</v>
      </c>
      <c r="H1047" t="s">
        <v>40</v>
      </c>
      <c r="I1047" t="s">
        <v>41</v>
      </c>
      <c r="J1047" t="s">
        <v>42</v>
      </c>
      <c r="K1047" t="s">
        <v>50</v>
      </c>
      <c r="L1047">
        <v>1.7</v>
      </c>
      <c r="M1047">
        <v>0.9</v>
      </c>
      <c r="N1047">
        <v>34</v>
      </c>
      <c r="O1047">
        <v>67</v>
      </c>
      <c r="P1047">
        <v>50.7</v>
      </c>
      <c r="Q1047">
        <v>34.4</v>
      </c>
      <c r="R1047">
        <v>29</v>
      </c>
      <c r="S1047">
        <v>52</v>
      </c>
      <c r="T1047">
        <v>55.8</v>
      </c>
      <c r="U1047">
        <v>37.299999999999997</v>
      </c>
      <c r="V1047">
        <v>23</v>
      </c>
      <c r="W1047">
        <v>47</v>
      </c>
      <c r="X1047">
        <v>48.9</v>
      </c>
      <c r="Y1047">
        <v>36.299999999999997</v>
      </c>
      <c r="AB1047">
        <v>34.799999999999997</v>
      </c>
      <c r="AC1047">
        <v>49.6</v>
      </c>
      <c r="AD1047">
        <v>3817</v>
      </c>
      <c r="AE1047">
        <v>7544</v>
      </c>
      <c r="AF1047">
        <v>50.6</v>
      </c>
      <c r="AG1047">
        <v>47.7</v>
      </c>
    </row>
    <row r="1048" spans="1:33">
      <c r="A1048" t="s">
        <v>33</v>
      </c>
      <c r="B1048" t="s">
        <v>296</v>
      </c>
      <c r="C1048" t="s">
        <v>297</v>
      </c>
      <c r="D1048" t="s">
        <v>226</v>
      </c>
      <c r="E1048" t="s">
        <v>59</v>
      </c>
      <c r="F1048" t="s">
        <v>60</v>
      </c>
      <c r="G1048" t="s">
        <v>61</v>
      </c>
      <c r="H1048" t="s">
        <v>40</v>
      </c>
      <c r="I1048" t="s">
        <v>41</v>
      </c>
      <c r="J1048" t="s">
        <v>42</v>
      </c>
      <c r="K1048" t="s">
        <v>51</v>
      </c>
      <c r="L1048">
        <v>2.8</v>
      </c>
      <c r="M1048">
        <v>3.1</v>
      </c>
      <c r="N1048">
        <v>47</v>
      </c>
      <c r="O1048">
        <v>131</v>
      </c>
      <c r="P1048">
        <v>35.9</v>
      </c>
      <c r="Q1048">
        <v>31.1</v>
      </c>
      <c r="R1048">
        <v>40</v>
      </c>
      <c r="S1048">
        <v>100</v>
      </c>
      <c r="T1048">
        <v>40</v>
      </c>
      <c r="U1048">
        <v>35.299999999999997</v>
      </c>
      <c r="V1048">
        <v>33</v>
      </c>
      <c r="W1048">
        <v>71</v>
      </c>
      <c r="X1048">
        <v>46.5</v>
      </c>
      <c r="Y1048">
        <v>35.200000000000003</v>
      </c>
      <c r="AB1048">
        <v>56</v>
      </c>
      <c r="AC1048">
        <v>47.8</v>
      </c>
      <c r="AD1048">
        <v>3817</v>
      </c>
      <c r="AE1048">
        <v>7544</v>
      </c>
      <c r="AF1048">
        <v>50.6</v>
      </c>
      <c r="AG1048">
        <v>47.7</v>
      </c>
    </row>
    <row r="1049" spans="1:33">
      <c r="A1049" t="s">
        <v>33</v>
      </c>
      <c r="B1049" t="s">
        <v>296</v>
      </c>
      <c r="C1049" t="s">
        <v>297</v>
      </c>
      <c r="D1049" t="s">
        <v>226</v>
      </c>
      <c r="E1049" t="s">
        <v>59</v>
      </c>
      <c r="F1049" t="s">
        <v>60</v>
      </c>
      <c r="G1049" t="s">
        <v>61</v>
      </c>
      <c r="H1049" t="s">
        <v>40</v>
      </c>
      <c r="I1049" t="s">
        <v>41</v>
      </c>
      <c r="J1049" t="s">
        <v>42</v>
      </c>
      <c r="K1049" t="s">
        <v>45</v>
      </c>
      <c r="L1049">
        <v>58.5</v>
      </c>
      <c r="M1049">
        <v>56.7</v>
      </c>
      <c r="N1049">
        <v>659</v>
      </c>
      <c r="O1049">
        <v>2341</v>
      </c>
      <c r="P1049">
        <v>28.2</v>
      </c>
      <c r="Q1049">
        <v>27.9</v>
      </c>
      <c r="R1049">
        <v>600</v>
      </c>
      <c r="S1049">
        <v>1656</v>
      </c>
      <c r="T1049">
        <v>36.200000000000003</v>
      </c>
      <c r="U1049">
        <v>32.700000000000003</v>
      </c>
      <c r="V1049">
        <v>503</v>
      </c>
      <c r="W1049">
        <v>1301</v>
      </c>
      <c r="X1049">
        <v>38.700000000000003</v>
      </c>
      <c r="Y1049">
        <v>32.700000000000003</v>
      </c>
      <c r="Z1049">
        <v>295</v>
      </c>
      <c r="AA1049">
        <v>537</v>
      </c>
      <c r="AB1049">
        <v>54.9</v>
      </c>
      <c r="AC1049">
        <v>49.6</v>
      </c>
      <c r="AD1049">
        <v>3817</v>
      </c>
      <c r="AE1049">
        <v>7544</v>
      </c>
      <c r="AF1049">
        <v>50.6</v>
      </c>
      <c r="AG1049">
        <v>47.7</v>
      </c>
    </row>
    <row r="1050" spans="1:33">
      <c r="A1050" t="s">
        <v>33</v>
      </c>
      <c r="B1050" t="s">
        <v>296</v>
      </c>
      <c r="C1050" t="s">
        <v>297</v>
      </c>
      <c r="D1050" t="s">
        <v>226</v>
      </c>
      <c r="E1050" t="s">
        <v>59</v>
      </c>
      <c r="F1050" t="s">
        <v>60</v>
      </c>
      <c r="G1050" t="s">
        <v>61</v>
      </c>
      <c r="H1050" t="s">
        <v>40</v>
      </c>
      <c r="I1050" t="s">
        <v>41</v>
      </c>
      <c r="J1050" t="s">
        <v>42</v>
      </c>
      <c r="K1050" t="s">
        <v>46</v>
      </c>
      <c r="L1050">
        <v>33.5</v>
      </c>
      <c r="M1050">
        <v>36.5</v>
      </c>
      <c r="N1050">
        <v>383</v>
      </c>
      <c r="O1050">
        <v>1121</v>
      </c>
      <c r="P1050">
        <v>34.200000000000003</v>
      </c>
      <c r="Q1050">
        <v>30.8</v>
      </c>
      <c r="R1050">
        <v>327</v>
      </c>
      <c r="S1050">
        <v>802</v>
      </c>
      <c r="T1050">
        <v>40.799999999999997</v>
      </c>
      <c r="U1050">
        <v>33.5</v>
      </c>
      <c r="V1050">
        <v>247</v>
      </c>
      <c r="W1050">
        <v>627</v>
      </c>
      <c r="X1050">
        <v>39.4</v>
      </c>
      <c r="Y1050">
        <v>32.4</v>
      </c>
      <c r="Z1050">
        <v>116</v>
      </c>
      <c r="AA1050">
        <v>268</v>
      </c>
      <c r="AB1050">
        <v>43.3</v>
      </c>
      <c r="AC1050">
        <v>45.2</v>
      </c>
      <c r="AD1050">
        <v>3817</v>
      </c>
      <c r="AE1050">
        <v>7544</v>
      </c>
      <c r="AF1050">
        <v>50.6</v>
      </c>
      <c r="AG1050">
        <v>47.7</v>
      </c>
    </row>
    <row r="1051" spans="1:33">
      <c r="A1051" t="s">
        <v>33</v>
      </c>
      <c r="B1051" t="s">
        <v>296</v>
      </c>
      <c r="C1051" t="s">
        <v>297</v>
      </c>
      <c r="D1051" t="s">
        <v>226</v>
      </c>
      <c r="E1051" t="s">
        <v>59</v>
      </c>
      <c r="F1051" t="s">
        <v>60</v>
      </c>
      <c r="G1051" t="s">
        <v>61</v>
      </c>
      <c r="H1051" t="s">
        <v>40</v>
      </c>
      <c r="I1051" t="s">
        <v>41</v>
      </c>
      <c r="J1051" t="s">
        <v>42</v>
      </c>
      <c r="K1051" t="s">
        <v>52</v>
      </c>
      <c r="L1051">
        <v>1.5</v>
      </c>
      <c r="M1051">
        <v>0.8</v>
      </c>
      <c r="N1051">
        <v>133</v>
      </c>
      <c r="O1051">
        <v>231</v>
      </c>
      <c r="P1051">
        <v>57.6</v>
      </c>
      <c r="Q1051">
        <v>49</v>
      </c>
      <c r="R1051">
        <v>115</v>
      </c>
      <c r="S1051">
        <v>190</v>
      </c>
      <c r="T1051">
        <v>60.5</v>
      </c>
      <c r="U1051">
        <v>47.8</v>
      </c>
      <c r="V1051">
        <v>86</v>
      </c>
      <c r="W1051">
        <v>140</v>
      </c>
      <c r="X1051">
        <v>61.4</v>
      </c>
      <c r="Y1051">
        <v>46.7</v>
      </c>
      <c r="AB1051">
        <v>45.8</v>
      </c>
      <c r="AC1051">
        <v>44.2</v>
      </c>
      <c r="AD1051">
        <v>3817</v>
      </c>
      <c r="AE1051">
        <v>7544</v>
      </c>
      <c r="AF1051">
        <v>50.6</v>
      </c>
      <c r="AG1051">
        <v>47.7</v>
      </c>
    </row>
    <row r="1052" spans="1:33">
      <c r="A1052" t="s">
        <v>33</v>
      </c>
      <c r="B1052" t="s">
        <v>296</v>
      </c>
      <c r="C1052" t="s">
        <v>297</v>
      </c>
      <c r="D1052" t="s">
        <v>226</v>
      </c>
      <c r="E1052" t="s">
        <v>59</v>
      </c>
      <c r="F1052" t="s">
        <v>60</v>
      </c>
      <c r="G1052" t="s">
        <v>62</v>
      </c>
      <c r="H1052" t="s">
        <v>40</v>
      </c>
      <c r="I1052" t="s">
        <v>41</v>
      </c>
      <c r="J1052" t="s">
        <v>42</v>
      </c>
      <c r="K1052" t="s">
        <v>48</v>
      </c>
      <c r="L1052">
        <v>0.6</v>
      </c>
      <c r="M1052">
        <v>0.5</v>
      </c>
      <c r="P1052">
        <v>33.299999999999997</v>
      </c>
      <c r="Q1052">
        <v>33.4</v>
      </c>
      <c r="T1052">
        <v>45.8</v>
      </c>
      <c r="U1052">
        <v>37</v>
      </c>
      <c r="X1052">
        <v>53.3</v>
      </c>
      <c r="Y1052">
        <v>37.5</v>
      </c>
      <c r="AB1052">
        <v>75</v>
      </c>
      <c r="AC1052">
        <v>44.6</v>
      </c>
      <c r="AD1052">
        <v>3817</v>
      </c>
      <c r="AE1052">
        <v>7544</v>
      </c>
      <c r="AF1052">
        <v>50.6</v>
      </c>
      <c r="AG1052">
        <v>47.7</v>
      </c>
    </row>
    <row r="1053" spans="1:33">
      <c r="A1053" t="s">
        <v>33</v>
      </c>
      <c r="B1053" t="s">
        <v>296</v>
      </c>
      <c r="C1053" t="s">
        <v>297</v>
      </c>
      <c r="D1053" t="s">
        <v>226</v>
      </c>
      <c r="E1053" t="s">
        <v>59</v>
      </c>
      <c r="F1053" t="s">
        <v>60</v>
      </c>
      <c r="G1053" t="s">
        <v>62</v>
      </c>
      <c r="H1053" t="s">
        <v>40</v>
      </c>
      <c r="I1053" t="s">
        <v>41</v>
      </c>
      <c r="J1053" t="s">
        <v>42</v>
      </c>
      <c r="K1053" t="s">
        <v>43</v>
      </c>
      <c r="L1053">
        <v>0.3</v>
      </c>
      <c r="M1053">
        <v>0.4</v>
      </c>
      <c r="P1053">
        <v>38.5</v>
      </c>
      <c r="Q1053">
        <v>41.7</v>
      </c>
      <c r="T1053">
        <v>39.4</v>
      </c>
      <c r="U1053">
        <v>40.9</v>
      </c>
      <c r="X1053">
        <v>40.700000000000003</v>
      </c>
      <c r="Y1053">
        <v>39.5</v>
      </c>
      <c r="AC1053">
        <v>45.2</v>
      </c>
      <c r="AD1053">
        <v>3817</v>
      </c>
      <c r="AE1053">
        <v>7544</v>
      </c>
      <c r="AF1053">
        <v>50.6</v>
      </c>
      <c r="AG1053">
        <v>47.7</v>
      </c>
    </row>
    <row r="1054" spans="1:33">
      <c r="A1054" t="s">
        <v>33</v>
      </c>
      <c r="B1054" t="s">
        <v>296</v>
      </c>
      <c r="C1054" t="s">
        <v>297</v>
      </c>
      <c r="D1054" t="s">
        <v>226</v>
      </c>
      <c r="E1054" t="s">
        <v>59</v>
      </c>
      <c r="F1054" t="s">
        <v>60</v>
      </c>
      <c r="G1054" t="s">
        <v>62</v>
      </c>
      <c r="H1054" t="s">
        <v>40</v>
      </c>
      <c r="I1054" t="s">
        <v>41</v>
      </c>
      <c r="J1054" t="s">
        <v>42</v>
      </c>
      <c r="K1054" t="s">
        <v>49</v>
      </c>
      <c r="Q1054">
        <v>41.3</v>
      </c>
      <c r="U1054">
        <v>43.6</v>
      </c>
      <c r="Y1054">
        <v>40.4</v>
      </c>
      <c r="AC1054">
        <v>35.9</v>
      </c>
      <c r="AD1054">
        <v>3817</v>
      </c>
      <c r="AE1054">
        <v>7544</v>
      </c>
      <c r="AF1054">
        <v>50.6</v>
      </c>
      <c r="AG1054">
        <v>47.7</v>
      </c>
    </row>
    <row r="1055" spans="1:33">
      <c r="A1055" t="s">
        <v>33</v>
      </c>
      <c r="B1055" t="s">
        <v>296</v>
      </c>
      <c r="C1055" t="s">
        <v>297</v>
      </c>
      <c r="D1055" t="s">
        <v>226</v>
      </c>
      <c r="E1055" t="s">
        <v>59</v>
      </c>
      <c r="F1055" t="s">
        <v>60</v>
      </c>
      <c r="G1055" t="s">
        <v>62</v>
      </c>
      <c r="H1055" t="s">
        <v>40</v>
      </c>
      <c r="I1055" t="s">
        <v>41</v>
      </c>
      <c r="J1055" t="s">
        <v>42</v>
      </c>
      <c r="K1055" t="s">
        <v>44</v>
      </c>
      <c r="M1055">
        <v>0.2</v>
      </c>
      <c r="N1055">
        <v>28</v>
      </c>
      <c r="O1055">
        <v>48</v>
      </c>
      <c r="P1055">
        <v>58.3</v>
      </c>
      <c r="Q1055">
        <v>43.4</v>
      </c>
      <c r="R1055">
        <v>23</v>
      </c>
      <c r="S1055">
        <v>45</v>
      </c>
      <c r="T1055">
        <v>51.1</v>
      </c>
      <c r="U1055">
        <v>44.2</v>
      </c>
      <c r="X1055">
        <v>58.1</v>
      </c>
      <c r="Y1055">
        <v>43.2</v>
      </c>
      <c r="AC1055">
        <v>40.1</v>
      </c>
      <c r="AD1055">
        <v>3817</v>
      </c>
      <c r="AE1055">
        <v>7544</v>
      </c>
      <c r="AF1055">
        <v>50.6</v>
      </c>
      <c r="AG1055">
        <v>47.7</v>
      </c>
    </row>
    <row r="1056" spans="1:33">
      <c r="A1056" t="s">
        <v>33</v>
      </c>
      <c r="B1056" t="s">
        <v>296</v>
      </c>
      <c r="C1056" t="s">
        <v>297</v>
      </c>
      <c r="D1056" t="s">
        <v>226</v>
      </c>
      <c r="E1056" t="s">
        <v>59</v>
      </c>
      <c r="F1056" t="s">
        <v>60</v>
      </c>
      <c r="G1056" t="s">
        <v>62</v>
      </c>
      <c r="H1056" t="s">
        <v>40</v>
      </c>
      <c r="I1056" t="s">
        <v>41</v>
      </c>
      <c r="J1056" t="s">
        <v>42</v>
      </c>
      <c r="K1056" t="s">
        <v>53</v>
      </c>
      <c r="L1056">
        <v>0.3</v>
      </c>
      <c r="M1056">
        <v>0.1</v>
      </c>
      <c r="Q1056">
        <v>37.1</v>
      </c>
      <c r="U1056">
        <v>40.6</v>
      </c>
      <c r="Y1056">
        <v>43.5</v>
      </c>
      <c r="AC1056">
        <v>53</v>
      </c>
      <c r="AD1056">
        <v>3817</v>
      </c>
      <c r="AE1056">
        <v>7544</v>
      </c>
      <c r="AF1056">
        <v>50.6</v>
      </c>
      <c r="AG1056">
        <v>47.7</v>
      </c>
    </row>
    <row r="1057" spans="1:33">
      <c r="A1057" t="s">
        <v>33</v>
      </c>
      <c r="B1057" t="s">
        <v>296</v>
      </c>
      <c r="C1057" t="s">
        <v>297</v>
      </c>
      <c r="D1057" t="s">
        <v>226</v>
      </c>
      <c r="E1057" t="s">
        <v>59</v>
      </c>
      <c r="F1057" t="s">
        <v>60</v>
      </c>
      <c r="G1057" t="s">
        <v>62</v>
      </c>
      <c r="H1057" t="s">
        <v>40</v>
      </c>
      <c r="I1057" t="s">
        <v>41</v>
      </c>
      <c r="J1057" t="s">
        <v>42</v>
      </c>
      <c r="K1057" t="s">
        <v>54</v>
      </c>
      <c r="L1057">
        <v>0.8</v>
      </c>
      <c r="M1057">
        <v>0.8</v>
      </c>
      <c r="P1057">
        <v>25.7</v>
      </c>
      <c r="Q1057">
        <v>27.9</v>
      </c>
      <c r="T1057">
        <v>30.4</v>
      </c>
      <c r="U1057">
        <v>32.299999999999997</v>
      </c>
      <c r="X1057">
        <v>35.299999999999997</v>
      </c>
      <c r="Y1057">
        <v>31.8</v>
      </c>
      <c r="AC1057">
        <v>47.9</v>
      </c>
      <c r="AD1057">
        <v>3817</v>
      </c>
      <c r="AE1057">
        <v>7544</v>
      </c>
      <c r="AF1057">
        <v>50.6</v>
      </c>
      <c r="AG1057">
        <v>47.7</v>
      </c>
    </row>
    <row r="1058" spans="1:33">
      <c r="A1058" t="s">
        <v>33</v>
      </c>
      <c r="B1058" t="s">
        <v>296</v>
      </c>
      <c r="C1058" t="s">
        <v>297</v>
      </c>
      <c r="D1058" t="s">
        <v>226</v>
      </c>
      <c r="E1058" t="s">
        <v>59</v>
      </c>
      <c r="F1058" t="s">
        <v>60</v>
      </c>
      <c r="G1058" t="s">
        <v>260</v>
      </c>
      <c r="H1058" t="s">
        <v>80</v>
      </c>
      <c r="I1058" t="s">
        <v>81</v>
      </c>
      <c r="J1058" t="s">
        <v>42</v>
      </c>
      <c r="K1058" t="s">
        <v>43</v>
      </c>
      <c r="M1058">
        <v>0.4</v>
      </c>
      <c r="Q1058">
        <v>41.7</v>
      </c>
      <c r="U1058">
        <v>40.9</v>
      </c>
      <c r="Y1058">
        <v>39.5</v>
      </c>
      <c r="AC1058">
        <v>45.2</v>
      </c>
      <c r="AD1058">
        <v>44</v>
      </c>
      <c r="AE1058">
        <v>144</v>
      </c>
      <c r="AF1058">
        <v>30.6</v>
      </c>
      <c r="AG1058">
        <v>47.7</v>
      </c>
    </row>
    <row r="1059" spans="1:33">
      <c r="A1059" t="s">
        <v>33</v>
      </c>
      <c r="B1059" t="s">
        <v>296</v>
      </c>
      <c r="C1059" t="s">
        <v>297</v>
      </c>
      <c r="D1059" t="s">
        <v>226</v>
      </c>
      <c r="E1059" t="s">
        <v>59</v>
      </c>
      <c r="F1059" t="s">
        <v>60</v>
      </c>
      <c r="G1059" t="s">
        <v>261</v>
      </c>
      <c r="H1059" t="s">
        <v>80</v>
      </c>
      <c r="I1059" t="s">
        <v>81</v>
      </c>
      <c r="J1059" t="s">
        <v>42</v>
      </c>
      <c r="K1059" t="s">
        <v>48</v>
      </c>
      <c r="M1059">
        <v>0.5</v>
      </c>
      <c r="Q1059">
        <v>33.4</v>
      </c>
      <c r="U1059">
        <v>37</v>
      </c>
      <c r="Y1059">
        <v>37.5</v>
      </c>
      <c r="AC1059">
        <v>44.6</v>
      </c>
      <c r="AG1059">
        <v>47.7</v>
      </c>
    </row>
    <row r="1060" spans="1:33">
      <c r="A1060" t="s">
        <v>33</v>
      </c>
      <c r="B1060" t="s">
        <v>296</v>
      </c>
      <c r="C1060" t="s">
        <v>297</v>
      </c>
      <c r="D1060" t="s">
        <v>226</v>
      </c>
      <c r="E1060" t="s">
        <v>59</v>
      </c>
      <c r="F1060" t="s">
        <v>60</v>
      </c>
      <c r="G1060" t="s">
        <v>261</v>
      </c>
      <c r="H1060" t="s">
        <v>80</v>
      </c>
      <c r="I1060" t="s">
        <v>81</v>
      </c>
      <c r="J1060" t="s">
        <v>42</v>
      </c>
      <c r="K1060" t="s">
        <v>49</v>
      </c>
      <c r="Q1060">
        <v>41.3</v>
      </c>
      <c r="U1060">
        <v>43.6</v>
      </c>
      <c r="Y1060">
        <v>40.4</v>
      </c>
      <c r="AC1060">
        <v>35.9</v>
      </c>
      <c r="AG1060">
        <v>47.7</v>
      </c>
    </row>
    <row r="1061" spans="1:33">
      <c r="A1061" t="s">
        <v>33</v>
      </c>
      <c r="B1061" t="s">
        <v>296</v>
      </c>
      <c r="C1061" t="s">
        <v>297</v>
      </c>
      <c r="D1061" t="s">
        <v>226</v>
      </c>
      <c r="E1061" t="s">
        <v>59</v>
      </c>
      <c r="F1061" t="s">
        <v>60</v>
      </c>
      <c r="G1061" t="s">
        <v>261</v>
      </c>
      <c r="H1061" t="s">
        <v>80</v>
      </c>
      <c r="I1061" t="s">
        <v>81</v>
      </c>
      <c r="J1061" t="s">
        <v>42</v>
      </c>
      <c r="K1061" t="s">
        <v>50</v>
      </c>
      <c r="M1061">
        <v>0.9</v>
      </c>
      <c r="Q1061">
        <v>34.4</v>
      </c>
      <c r="U1061">
        <v>37.299999999999997</v>
      </c>
      <c r="Y1061">
        <v>36.299999999999997</v>
      </c>
      <c r="AC1061">
        <v>49.6</v>
      </c>
      <c r="AG1061">
        <v>47.7</v>
      </c>
    </row>
    <row r="1062" spans="1:33">
      <c r="A1062" t="s">
        <v>33</v>
      </c>
      <c r="B1062" t="s">
        <v>296</v>
      </c>
      <c r="C1062" t="s">
        <v>297</v>
      </c>
      <c r="D1062" t="s">
        <v>226</v>
      </c>
      <c r="E1062" t="s">
        <v>59</v>
      </c>
      <c r="F1062" t="s">
        <v>60</v>
      </c>
      <c r="G1062" t="s">
        <v>261</v>
      </c>
      <c r="H1062" t="s">
        <v>80</v>
      </c>
      <c r="I1062" t="s">
        <v>81</v>
      </c>
      <c r="J1062" t="s">
        <v>42</v>
      </c>
      <c r="K1062" t="s">
        <v>44</v>
      </c>
      <c r="M1062">
        <v>0.2</v>
      </c>
      <c r="Q1062">
        <v>43.4</v>
      </c>
      <c r="U1062">
        <v>44.2</v>
      </c>
      <c r="Y1062">
        <v>43.2</v>
      </c>
      <c r="AC1062">
        <v>40.1</v>
      </c>
      <c r="AG1062">
        <v>47.7</v>
      </c>
    </row>
    <row r="1063" spans="1:33">
      <c r="A1063" t="s">
        <v>33</v>
      </c>
      <c r="B1063" t="s">
        <v>296</v>
      </c>
      <c r="C1063" t="s">
        <v>297</v>
      </c>
      <c r="D1063" t="s">
        <v>226</v>
      </c>
      <c r="E1063" t="s">
        <v>59</v>
      </c>
      <c r="F1063" t="s">
        <v>60</v>
      </c>
      <c r="G1063" t="s">
        <v>261</v>
      </c>
      <c r="H1063" t="s">
        <v>80</v>
      </c>
      <c r="I1063" t="s">
        <v>81</v>
      </c>
      <c r="J1063" t="s">
        <v>42</v>
      </c>
      <c r="K1063" t="s">
        <v>51</v>
      </c>
      <c r="M1063">
        <v>3.1</v>
      </c>
      <c r="Q1063">
        <v>31.1</v>
      </c>
      <c r="U1063">
        <v>35.299999999999997</v>
      </c>
      <c r="Y1063">
        <v>35.200000000000003</v>
      </c>
      <c r="AC1063">
        <v>47.8</v>
      </c>
      <c r="AD1063">
        <v>44</v>
      </c>
      <c r="AE1063">
        <v>144</v>
      </c>
      <c r="AF1063">
        <v>30.6</v>
      </c>
      <c r="AG1063">
        <v>47.7</v>
      </c>
    </row>
    <row r="1064" spans="1:33">
      <c r="A1064" t="s">
        <v>33</v>
      </c>
      <c r="B1064" t="s">
        <v>296</v>
      </c>
      <c r="C1064" t="s">
        <v>297</v>
      </c>
      <c r="D1064" t="s">
        <v>226</v>
      </c>
      <c r="E1064" t="s">
        <v>59</v>
      </c>
      <c r="F1064" t="s">
        <v>60</v>
      </c>
      <c r="G1064" t="s">
        <v>261</v>
      </c>
      <c r="H1064" t="s">
        <v>80</v>
      </c>
      <c r="I1064" t="s">
        <v>81</v>
      </c>
      <c r="J1064" t="s">
        <v>42</v>
      </c>
      <c r="K1064" t="s">
        <v>45</v>
      </c>
      <c r="L1064">
        <v>22.7</v>
      </c>
      <c r="M1064">
        <v>56.7</v>
      </c>
      <c r="P1064">
        <v>22.2</v>
      </c>
      <c r="Q1064">
        <v>27.9</v>
      </c>
      <c r="U1064">
        <v>32.700000000000003</v>
      </c>
      <c r="Y1064">
        <v>32.700000000000003</v>
      </c>
      <c r="AC1064">
        <v>49.6</v>
      </c>
      <c r="AD1064">
        <v>44</v>
      </c>
      <c r="AE1064">
        <v>144</v>
      </c>
      <c r="AF1064">
        <v>30.6</v>
      </c>
      <c r="AG1064">
        <v>47.7</v>
      </c>
    </row>
    <row r="1065" spans="1:33">
      <c r="A1065" t="s">
        <v>33</v>
      </c>
      <c r="B1065" t="s">
        <v>296</v>
      </c>
      <c r="C1065" t="s">
        <v>297</v>
      </c>
      <c r="D1065" t="s">
        <v>226</v>
      </c>
      <c r="E1065" t="s">
        <v>59</v>
      </c>
      <c r="F1065" t="s">
        <v>60</v>
      </c>
      <c r="G1065" t="s">
        <v>261</v>
      </c>
      <c r="H1065" t="s">
        <v>80</v>
      </c>
      <c r="I1065" t="s">
        <v>81</v>
      </c>
      <c r="J1065" t="s">
        <v>42</v>
      </c>
      <c r="K1065" t="s">
        <v>46</v>
      </c>
      <c r="L1065">
        <v>77.3</v>
      </c>
      <c r="M1065">
        <v>36.5</v>
      </c>
      <c r="N1065">
        <v>26</v>
      </c>
      <c r="O1065">
        <v>64</v>
      </c>
      <c r="P1065">
        <v>40.6</v>
      </c>
      <c r="Q1065">
        <v>30.8</v>
      </c>
      <c r="R1065">
        <v>20</v>
      </c>
      <c r="S1065">
        <v>47</v>
      </c>
      <c r="T1065">
        <v>42.6</v>
      </c>
      <c r="U1065">
        <v>33.5</v>
      </c>
      <c r="X1065">
        <v>37.1</v>
      </c>
      <c r="Y1065">
        <v>32.4</v>
      </c>
      <c r="AB1065">
        <v>39.1</v>
      </c>
      <c r="AC1065">
        <v>45.2</v>
      </c>
      <c r="AD1065">
        <v>44</v>
      </c>
      <c r="AE1065">
        <v>144</v>
      </c>
      <c r="AF1065">
        <v>30.6</v>
      </c>
      <c r="AG1065">
        <v>47.7</v>
      </c>
    </row>
    <row r="1066" spans="1:33">
      <c r="A1066" t="s">
        <v>33</v>
      </c>
      <c r="B1066" t="s">
        <v>296</v>
      </c>
      <c r="C1066" t="s">
        <v>297</v>
      </c>
      <c r="D1066" t="s">
        <v>226</v>
      </c>
      <c r="E1066" t="s">
        <v>59</v>
      </c>
      <c r="F1066" t="s">
        <v>60</v>
      </c>
      <c r="G1066" t="s">
        <v>261</v>
      </c>
      <c r="H1066" t="s">
        <v>80</v>
      </c>
      <c r="I1066" t="s">
        <v>81</v>
      </c>
      <c r="J1066" t="s">
        <v>42</v>
      </c>
      <c r="K1066" t="s">
        <v>52</v>
      </c>
      <c r="M1066">
        <v>0.8</v>
      </c>
      <c r="Q1066">
        <v>49</v>
      </c>
      <c r="U1066">
        <v>47.8</v>
      </c>
      <c r="Y1066">
        <v>46.7</v>
      </c>
      <c r="AC1066">
        <v>44.2</v>
      </c>
      <c r="AG1066">
        <v>47.7</v>
      </c>
    </row>
    <row r="1067" spans="1:33">
      <c r="A1067" t="s">
        <v>33</v>
      </c>
      <c r="B1067" t="s">
        <v>296</v>
      </c>
      <c r="C1067" t="s">
        <v>297</v>
      </c>
      <c r="D1067" t="s">
        <v>226</v>
      </c>
      <c r="E1067" t="s">
        <v>59</v>
      </c>
      <c r="F1067" t="s">
        <v>60</v>
      </c>
      <c r="G1067" t="s">
        <v>261</v>
      </c>
      <c r="H1067" t="s">
        <v>80</v>
      </c>
      <c r="I1067" t="s">
        <v>81</v>
      </c>
      <c r="J1067" t="s">
        <v>42</v>
      </c>
      <c r="K1067" t="s">
        <v>53</v>
      </c>
      <c r="M1067">
        <v>0.1</v>
      </c>
      <c r="Q1067">
        <v>37.1</v>
      </c>
      <c r="U1067">
        <v>40.6</v>
      </c>
      <c r="Y1067">
        <v>43.5</v>
      </c>
      <c r="AC1067">
        <v>53</v>
      </c>
      <c r="AG1067">
        <v>47.7</v>
      </c>
    </row>
    <row r="1068" spans="1:33">
      <c r="A1068" t="s">
        <v>33</v>
      </c>
      <c r="B1068" t="s">
        <v>296</v>
      </c>
      <c r="C1068" t="s">
        <v>297</v>
      </c>
      <c r="D1068" t="s">
        <v>226</v>
      </c>
      <c r="E1068" t="s">
        <v>59</v>
      </c>
      <c r="F1068" t="s">
        <v>60</v>
      </c>
      <c r="G1068" t="s">
        <v>261</v>
      </c>
      <c r="H1068" t="s">
        <v>80</v>
      </c>
      <c r="I1068" t="s">
        <v>81</v>
      </c>
      <c r="J1068" t="s">
        <v>42</v>
      </c>
      <c r="K1068" t="s">
        <v>54</v>
      </c>
      <c r="M1068">
        <v>0.8</v>
      </c>
      <c r="Q1068">
        <v>27.9</v>
      </c>
      <c r="U1068">
        <v>32.299999999999997</v>
      </c>
      <c r="Y1068">
        <v>31.8</v>
      </c>
      <c r="AC1068">
        <v>47.9</v>
      </c>
      <c r="AG1068">
        <v>47.7</v>
      </c>
    </row>
    <row r="1069" spans="1:33">
      <c r="A1069" t="s">
        <v>33</v>
      </c>
      <c r="B1069" t="s">
        <v>296</v>
      </c>
      <c r="C1069" t="s">
        <v>297</v>
      </c>
      <c r="D1069" t="s">
        <v>226</v>
      </c>
      <c r="E1069" t="s">
        <v>298</v>
      </c>
      <c r="F1069" t="s">
        <v>299</v>
      </c>
      <c r="G1069" t="s">
        <v>300</v>
      </c>
      <c r="H1069" t="s">
        <v>40</v>
      </c>
      <c r="I1069" t="s">
        <v>41</v>
      </c>
      <c r="J1069" t="s">
        <v>42</v>
      </c>
      <c r="K1069" t="s">
        <v>43</v>
      </c>
      <c r="L1069">
        <v>1.2</v>
      </c>
      <c r="M1069">
        <v>0.4</v>
      </c>
      <c r="Q1069">
        <v>41.7</v>
      </c>
      <c r="U1069">
        <v>40.9</v>
      </c>
      <c r="Y1069">
        <v>39.5</v>
      </c>
      <c r="AC1069">
        <v>45.2</v>
      </c>
      <c r="AG1069">
        <v>47.7</v>
      </c>
    </row>
    <row r="1070" spans="1:33">
      <c r="A1070" t="s">
        <v>33</v>
      </c>
      <c r="B1070" t="s">
        <v>296</v>
      </c>
      <c r="C1070" t="s">
        <v>297</v>
      </c>
      <c r="D1070" t="s">
        <v>226</v>
      </c>
      <c r="E1070" t="s">
        <v>298</v>
      </c>
      <c r="F1070" t="s">
        <v>299</v>
      </c>
      <c r="G1070" t="s">
        <v>300</v>
      </c>
      <c r="H1070" t="s">
        <v>40</v>
      </c>
      <c r="I1070" t="s">
        <v>41</v>
      </c>
      <c r="J1070" t="s">
        <v>42</v>
      </c>
      <c r="K1070" t="s">
        <v>45</v>
      </c>
      <c r="L1070">
        <v>60.2</v>
      </c>
      <c r="M1070">
        <v>56.7</v>
      </c>
      <c r="N1070">
        <v>85</v>
      </c>
      <c r="O1070">
        <v>245</v>
      </c>
      <c r="P1070">
        <v>34.700000000000003</v>
      </c>
      <c r="Q1070">
        <v>27.9</v>
      </c>
      <c r="R1070">
        <v>71</v>
      </c>
      <c r="S1070">
        <v>188</v>
      </c>
      <c r="T1070">
        <v>37.799999999999997</v>
      </c>
      <c r="U1070">
        <v>32.700000000000003</v>
      </c>
      <c r="V1070">
        <v>55</v>
      </c>
      <c r="W1070">
        <v>162</v>
      </c>
      <c r="X1070">
        <v>34</v>
      </c>
      <c r="Y1070">
        <v>32.700000000000003</v>
      </c>
      <c r="Z1070">
        <v>35</v>
      </c>
      <c r="AA1070">
        <v>71</v>
      </c>
      <c r="AB1070">
        <v>49.3</v>
      </c>
      <c r="AC1070">
        <v>49.6</v>
      </c>
      <c r="AD1070">
        <v>324</v>
      </c>
      <c r="AE1070">
        <v>618</v>
      </c>
      <c r="AF1070">
        <v>52.4</v>
      </c>
      <c r="AG1070">
        <v>47.7</v>
      </c>
    </row>
    <row r="1071" spans="1:33">
      <c r="A1071" t="s">
        <v>33</v>
      </c>
      <c r="B1071" t="s">
        <v>296</v>
      </c>
      <c r="C1071" t="s">
        <v>297</v>
      </c>
      <c r="D1071" t="s">
        <v>226</v>
      </c>
      <c r="E1071" t="s">
        <v>298</v>
      </c>
      <c r="F1071" t="s">
        <v>299</v>
      </c>
      <c r="G1071" t="s">
        <v>301</v>
      </c>
      <c r="H1071" t="s">
        <v>40</v>
      </c>
      <c r="I1071" t="s">
        <v>41</v>
      </c>
      <c r="J1071" t="s">
        <v>42</v>
      </c>
      <c r="K1071" t="s">
        <v>48</v>
      </c>
      <c r="L1071">
        <v>0.6</v>
      </c>
      <c r="M1071">
        <v>0.5</v>
      </c>
      <c r="Q1071">
        <v>33.4</v>
      </c>
      <c r="U1071">
        <v>37</v>
      </c>
      <c r="Y1071">
        <v>37.5</v>
      </c>
      <c r="AC1071">
        <v>44.6</v>
      </c>
      <c r="AD1071">
        <v>324</v>
      </c>
      <c r="AE1071">
        <v>618</v>
      </c>
      <c r="AF1071">
        <v>52.4</v>
      </c>
      <c r="AG1071">
        <v>47.7</v>
      </c>
    </row>
    <row r="1072" spans="1:33">
      <c r="A1072" t="s">
        <v>33</v>
      </c>
      <c r="B1072" t="s">
        <v>296</v>
      </c>
      <c r="C1072" t="s">
        <v>297</v>
      </c>
      <c r="D1072" t="s">
        <v>226</v>
      </c>
      <c r="E1072" t="s">
        <v>298</v>
      </c>
      <c r="F1072" t="s">
        <v>299</v>
      </c>
      <c r="G1072" t="s">
        <v>301</v>
      </c>
      <c r="H1072" t="s">
        <v>40</v>
      </c>
      <c r="I1072" t="s">
        <v>41</v>
      </c>
      <c r="J1072" t="s">
        <v>42</v>
      </c>
      <c r="K1072" t="s">
        <v>49</v>
      </c>
      <c r="Q1072">
        <v>41.3</v>
      </c>
      <c r="U1072">
        <v>43.6</v>
      </c>
      <c r="Y1072">
        <v>40.4</v>
      </c>
      <c r="AC1072">
        <v>35.9</v>
      </c>
      <c r="AG1072">
        <v>47.7</v>
      </c>
    </row>
    <row r="1073" spans="1:33">
      <c r="A1073" t="s">
        <v>33</v>
      </c>
      <c r="B1073" t="s">
        <v>296</v>
      </c>
      <c r="C1073" t="s">
        <v>297</v>
      </c>
      <c r="D1073" t="s">
        <v>226</v>
      </c>
      <c r="E1073" t="s">
        <v>298</v>
      </c>
      <c r="F1073" t="s">
        <v>299</v>
      </c>
      <c r="G1073" t="s">
        <v>301</v>
      </c>
      <c r="H1073" t="s">
        <v>40</v>
      </c>
      <c r="I1073" t="s">
        <v>41</v>
      </c>
      <c r="J1073" t="s">
        <v>42</v>
      </c>
      <c r="K1073" t="s">
        <v>50</v>
      </c>
      <c r="L1073">
        <v>0.6</v>
      </c>
      <c r="M1073">
        <v>0.9</v>
      </c>
      <c r="Q1073">
        <v>34.4</v>
      </c>
      <c r="U1073">
        <v>37.299999999999997</v>
      </c>
      <c r="Y1073">
        <v>36.299999999999997</v>
      </c>
      <c r="AC1073">
        <v>49.6</v>
      </c>
      <c r="AD1073">
        <v>324</v>
      </c>
      <c r="AE1073">
        <v>618</v>
      </c>
      <c r="AF1073">
        <v>52.4</v>
      </c>
      <c r="AG1073">
        <v>47.7</v>
      </c>
    </row>
    <row r="1074" spans="1:33">
      <c r="A1074" t="s">
        <v>33</v>
      </c>
      <c r="B1074" t="s">
        <v>296</v>
      </c>
      <c r="C1074" t="s">
        <v>297</v>
      </c>
      <c r="D1074" t="s">
        <v>226</v>
      </c>
      <c r="E1074" t="s">
        <v>298</v>
      </c>
      <c r="F1074" t="s">
        <v>299</v>
      </c>
      <c r="G1074" t="s">
        <v>301</v>
      </c>
      <c r="H1074" t="s">
        <v>40</v>
      </c>
      <c r="I1074" t="s">
        <v>41</v>
      </c>
      <c r="J1074" t="s">
        <v>42</v>
      </c>
      <c r="K1074" t="s">
        <v>44</v>
      </c>
      <c r="L1074">
        <v>1.2</v>
      </c>
      <c r="M1074">
        <v>0.2</v>
      </c>
      <c r="Q1074">
        <v>43.4</v>
      </c>
      <c r="U1074">
        <v>44.2</v>
      </c>
      <c r="Y1074">
        <v>43.2</v>
      </c>
      <c r="AC1074">
        <v>40.1</v>
      </c>
      <c r="AD1074">
        <v>324</v>
      </c>
      <c r="AE1074">
        <v>618</v>
      </c>
      <c r="AF1074">
        <v>52.4</v>
      </c>
      <c r="AG1074">
        <v>47.7</v>
      </c>
    </row>
    <row r="1075" spans="1:33">
      <c r="A1075" t="s">
        <v>33</v>
      </c>
      <c r="B1075" t="s">
        <v>296</v>
      </c>
      <c r="C1075" t="s">
        <v>297</v>
      </c>
      <c r="D1075" t="s">
        <v>226</v>
      </c>
      <c r="E1075" t="s">
        <v>298</v>
      </c>
      <c r="F1075" t="s">
        <v>299</v>
      </c>
      <c r="G1075" t="s">
        <v>301</v>
      </c>
      <c r="H1075" t="s">
        <v>40</v>
      </c>
      <c r="I1075" t="s">
        <v>41</v>
      </c>
      <c r="J1075" t="s">
        <v>42</v>
      </c>
      <c r="K1075" t="s">
        <v>51</v>
      </c>
      <c r="L1075">
        <v>4.8</v>
      </c>
      <c r="M1075">
        <v>3.1</v>
      </c>
      <c r="P1075">
        <v>38.9</v>
      </c>
      <c r="Q1075">
        <v>31.1</v>
      </c>
      <c r="U1075">
        <v>35.299999999999997</v>
      </c>
      <c r="Y1075">
        <v>35.200000000000003</v>
      </c>
      <c r="AC1075">
        <v>47.8</v>
      </c>
      <c r="AD1075">
        <v>324</v>
      </c>
      <c r="AE1075">
        <v>618</v>
      </c>
      <c r="AF1075">
        <v>52.4</v>
      </c>
      <c r="AG1075">
        <v>47.7</v>
      </c>
    </row>
    <row r="1076" spans="1:33">
      <c r="A1076" t="s">
        <v>33</v>
      </c>
      <c r="B1076" t="s">
        <v>296</v>
      </c>
      <c r="C1076" t="s">
        <v>297</v>
      </c>
      <c r="D1076" t="s">
        <v>226</v>
      </c>
      <c r="E1076" t="s">
        <v>298</v>
      </c>
      <c r="F1076" t="s">
        <v>299</v>
      </c>
      <c r="G1076" t="s">
        <v>301</v>
      </c>
      <c r="H1076" t="s">
        <v>40</v>
      </c>
      <c r="I1076" t="s">
        <v>41</v>
      </c>
      <c r="J1076" t="s">
        <v>42</v>
      </c>
      <c r="K1076" t="s">
        <v>46</v>
      </c>
      <c r="L1076">
        <v>28.3</v>
      </c>
      <c r="M1076">
        <v>36.5</v>
      </c>
      <c r="N1076">
        <v>26</v>
      </c>
      <c r="O1076">
        <v>108</v>
      </c>
      <c r="P1076">
        <v>24.1</v>
      </c>
      <c r="Q1076">
        <v>30.8</v>
      </c>
      <c r="T1076">
        <v>26.4</v>
      </c>
      <c r="U1076">
        <v>33.5</v>
      </c>
      <c r="X1076">
        <v>27.1</v>
      </c>
      <c r="Y1076">
        <v>32.4</v>
      </c>
      <c r="AB1076">
        <v>60.9</v>
      </c>
      <c r="AC1076">
        <v>45.2</v>
      </c>
      <c r="AD1076">
        <v>324</v>
      </c>
      <c r="AE1076">
        <v>618</v>
      </c>
      <c r="AF1076">
        <v>52.4</v>
      </c>
      <c r="AG1076">
        <v>47.7</v>
      </c>
    </row>
    <row r="1077" spans="1:33">
      <c r="A1077" t="s">
        <v>33</v>
      </c>
      <c r="B1077" t="s">
        <v>296</v>
      </c>
      <c r="C1077" t="s">
        <v>297</v>
      </c>
      <c r="D1077" t="s">
        <v>226</v>
      </c>
      <c r="E1077" t="s">
        <v>298</v>
      </c>
      <c r="F1077" t="s">
        <v>299</v>
      </c>
      <c r="G1077" t="s">
        <v>301</v>
      </c>
      <c r="H1077" t="s">
        <v>40</v>
      </c>
      <c r="I1077" t="s">
        <v>41</v>
      </c>
      <c r="J1077" t="s">
        <v>42</v>
      </c>
      <c r="K1077" t="s">
        <v>52</v>
      </c>
      <c r="L1077">
        <v>1.8</v>
      </c>
      <c r="M1077">
        <v>0.8</v>
      </c>
      <c r="Q1077">
        <v>49</v>
      </c>
      <c r="U1077">
        <v>47.8</v>
      </c>
      <c r="Y1077">
        <v>46.7</v>
      </c>
      <c r="AC1077">
        <v>44.2</v>
      </c>
      <c r="AG1077">
        <v>47.7</v>
      </c>
    </row>
    <row r="1078" spans="1:33">
      <c r="A1078" t="s">
        <v>33</v>
      </c>
      <c r="B1078" t="s">
        <v>296</v>
      </c>
      <c r="C1078" t="s">
        <v>297</v>
      </c>
      <c r="D1078" t="s">
        <v>226</v>
      </c>
      <c r="E1078" t="s">
        <v>298</v>
      </c>
      <c r="F1078" t="s">
        <v>299</v>
      </c>
      <c r="G1078" t="s">
        <v>301</v>
      </c>
      <c r="H1078" t="s">
        <v>40</v>
      </c>
      <c r="I1078" t="s">
        <v>41</v>
      </c>
      <c r="J1078" t="s">
        <v>42</v>
      </c>
      <c r="K1078" t="s">
        <v>53</v>
      </c>
      <c r="M1078">
        <v>0.1</v>
      </c>
      <c r="Q1078">
        <v>37.1</v>
      </c>
      <c r="U1078">
        <v>40.6</v>
      </c>
      <c r="Y1078">
        <v>43.5</v>
      </c>
      <c r="AC1078">
        <v>53</v>
      </c>
      <c r="AG1078">
        <v>47.7</v>
      </c>
    </row>
    <row r="1079" spans="1:33">
      <c r="A1079" t="s">
        <v>33</v>
      </c>
      <c r="B1079" t="s">
        <v>296</v>
      </c>
      <c r="C1079" t="s">
        <v>297</v>
      </c>
      <c r="D1079" t="s">
        <v>226</v>
      </c>
      <c r="E1079" t="s">
        <v>298</v>
      </c>
      <c r="F1079" t="s">
        <v>299</v>
      </c>
      <c r="G1079" t="s">
        <v>301</v>
      </c>
      <c r="H1079" t="s">
        <v>40</v>
      </c>
      <c r="I1079" t="s">
        <v>41</v>
      </c>
      <c r="J1079" t="s">
        <v>42</v>
      </c>
      <c r="K1079" t="s">
        <v>54</v>
      </c>
      <c r="L1079">
        <v>1.2</v>
      </c>
      <c r="M1079">
        <v>0.8</v>
      </c>
      <c r="Q1079">
        <v>27.9</v>
      </c>
      <c r="U1079">
        <v>32.299999999999997</v>
      </c>
      <c r="Y1079">
        <v>31.8</v>
      </c>
      <c r="AC1079">
        <v>47.9</v>
      </c>
      <c r="AG1079">
        <v>47.7</v>
      </c>
    </row>
    <row r="1080" spans="1:33">
      <c r="A1080" t="s">
        <v>33</v>
      </c>
      <c r="B1080" t="s">
        <v>296</v>
      </c>
      <c r="C1080" t="s">
        <v>297</v>
      </c>
      <c r="D1080" t="s">
        <v>226</v>
      </c>
      <c r="E1080" t="s">
        <v>110</v>
      </c>
      <c r="F1080" t="s">
        <v>111</v>
      </c>
      <c r="G1080" t="s">
        <v>112</v>
      </c>
      <c r="H1080" t="s">
        <v>40</v>
      </c>
      <c r="I1080" t="s">
        <v>41</v>
      </c>
      <c r="J1080" t="s">
        <v>42</v>
      </c>
      <c r="K1080" t="s">
        <v>45</v>
      </c>
      <c r="L1080">
        <v>54.9</v>
      </c>
      <c r="M1080">
        <v>56.7</v>
      </c>
      <c r="N1080">
        <v>96</v>
      </c>
      <c r="O1080">
        <v>280</v>
      </c>
      <c r="P1080">
        <v>34.299999999999997</v>
      </c>
      <c r="Q1080">
        <v>27.9</v>
      </c>
      <c r="R1080">
        <v>80</v>
      </c>
      <c r="S1080">
        <v>219</v>
      </c>
      <c r="T1080">
        <v>36.5</v>
      </c>
      <c r="U1080">
        <v>32.700000000000003</v>
      </c>
      <c r="V1080">
        <v>75</v>
      </c>
      <c r="W1080">
        <v>194</v>
      </c>
      <c r="X1080">
        <v>38.700000000000003</v>
      </c>
      <c r="Y1080">
        <v>32.700000000000003</v>
      </c>
      <c r="Z1080">
        <v>49</v>
      </c>
      <c r="AA1080">
        <v>80</v>
      </c>
      <c r="AB1080">
        <v>61.3</v>
      </c>
      <c r="AC1080">
        <v>49.6</v>
      </c>
      <c r="AD1080">
        <v>497</v>
      </c>
      <c r="AE1080">
        <v>973</v>
      </c>
      <c r="AF1080">
        <v>51.1</v>
      </c>
      <c r="AG1080">
        <v>47.7</v>
      </c>
    </row>
    <row r="1081" spans="1:33">
      <c r="A1081" t="s">
        <v>33</v>
      </c>
      <c r="B1081" t="s">
        <v>296</v>
      </c>
      <c r="C1081" t="s">
        <v>297</v>
      </c>
      <c r="D1081" t="s">
        <v>226</v>
      </c>
      <c r="E1081" t="s">
        <v>110</v>
      </c>
      <c r="F1081" t="s">
        <v>111</v>
      </c>
      <c r="G1081" t="s">
        <v>112</v>
      </c>
      <c r="H1081" t="s">
        <v>40</v>
      </c>
      <c r="I1081" t="s">
        <v>41</v>
      </c>
      <c r="J1081" t="s">
        <v>42</v>
      </c>
      <c r="K1081" t="s">
        <v>46</v>
      </c>
      <c r="L1081">
        <v>38.5</v>
      </c>
      <c r="M1081">
        <v>36.5</v>
      </c>
      <c r="N1081">
        <v>46</v>
      </c>
      <c r="O1081">
        <v>145</v>
      </c>
      <c r="P1081">
        <v>31.7</v>
      </c>
      <c r="Q1081">
        <v>30.8</v>
      </c>
      <c r="R1081">
        <v>41</v>
      </c>
      <c r="S1081">
        <v>114</v>
      </c>
      <c r="T1081">
        <v>36</v>
      </c>
      <c r="U1081">
        <v>33.5</v>
      </c>
      <c r="V1081">
        <v>32</v>
      </c>
      <c r="W1081">
        <v>97</v>
      </c>
      <c r="X1081">
        <v>33</v>
      </c>
      <c r="Y1081">
        <v>32.4</v>
      </c>
      <c r="AB1081">
        <v>39.1</v>
      </c>
      <c r="AC1081">
        <v>45.2</v>
      </c>
      <c r="AD1081">
        <v>497</v>
      </c>
      <c r="AE1081">
        <v>973</v>
      </c>
      <c r="AF1081">
        <v>51.1</v>
      </c>
      <c r="AG1081">
        <v>47.7</v>
      </c>
    </row>
    <row r="1082" spans="1:33">
      <c r="A1082" t="s">
        <v>33</v>
      </c>
      <c r="B1082" t="s">
        <v>296</v>
      </c>
      <c r="C1082" t="s">
        <v>297</v>
      </c>
      <c r="D1082" t="s">
        <v>226</v>
      </c>
      <c r="E1082" t="s">
        <v>110</v>
      </c>
      <c r="F1082" t="s">
        <v>111</v>
      </c>
      <c r="G1082" t="s">
        <v>113</v>
      </c>
      <c r="H1082" t="s">
        <v>40</v>
      </c>
      <c r="I1082" t="s">
        <v>41</v>
      </c>
      <c r="J1082" t="s">
        <v>42</v>
      </c>
      <c r="K1082" t="s">
        <v>48</v>
      </c>
      <c r="M1082">
        <v>0.5</v>
      </c>
      <c r="Q1082">
        <v>33.4</v>
      </c>
      <c r="U1082">
        <v>37</v>
      </c>
      <c r="Y1082">
        <v>37.5</v>
      </c>
      <c r="AC1082">
        <v>44.6</v>
      </c>
      <c r="AD1082">
        <v>497</v>
      </c>
      <c r="AE1082">
        <v>973</v>
      </c>
      <c r="AF1082">
        <v>51.1</v>
      </c>
      <c r="AG1082">
        <v>47.7</v>
      </c>
    </row>
    <row r="1083" spans="1:33">
      <c r="A1083" t="s">
        <v>33</v>
      </c>
      <c r="B1083" t="s">
        <v>296</v>
      </c>
      <c r="C1083" t="s">
        <v>297</v>
      </c>
      <c r="D1083" t="s">
        <v>226</v>
      </c>
      <c r="E1083" t="s">
        <v>110</v>
      </c>
      <c r="F1083" t="s">
        <v>111</v>
      </c>
      <c r="G1083" t="s">
        <v>113</v>
      </c>
      <c r="H1083" t="s">
        <v>40</v>
      </c>
      <c r="I1083" t="s">
        <v>41</v>
      </c>
      <c r="J1083" t="s">
        <v>42</v>
      </c>
      <c r="K1083" t="s">
        <v>43</v>
      </c>
      <c r="M1083">
        <v>0.4</v>
      </c>
      <c r="Q1083">
        <v>41.7</v>
      </c>
      <c r="U1083">
        <v>40.9</v>
      </c>
      <c r="Y1083">
        <v>39.5</v>
      </c>
      <c r="AC1083">
        <v>45.2</v>
      </c>
      <c r="AD1083">
        <v>497</v>
      </c>
      <c r="AE1083">
        <v>973</v>
      </c>
      <c r="AF1083">
        <v>51.1</v>
      </c>
      <c r="AG1083">
        <v>47.7</v>
      </c>
    </row>
    <row r="1084" spans="1:33">
      <c r="A1084" t="s">
        <v>33</v>
      </c>
      <c r="B1084" t="s">
        <v>296</v>
      </c>
      <c r="C1084" t="s">
        <v>297</v>
      </c>
      <c r="D1084" t="s">
        <v>226</v>
      </c>
      <c r="E1084" t="s">
        <v>110</v>
      </c>
      <c r="F1084" t="s">
        <v>111</v>
      </c>
      <c r="G1084" t="s">
        <v>113</v>
      </c>
      <c r="H1084" t="s">
        <v>40</v>
      </c>
      <c r="I1084" t="s">
        <v>41</v>
      </c>
      <c r="J1084" t="s">
        <v>42</v>
      </c>
      <c r="K1084" t="s">
        <v>49</v>
      </c>
      <c r="Q1084">
        <v>41.3</v>
      </c>
      <c r="U1084">
        <v>43.6</v>
      </c>
      <c r="Y1084">
        <v>40.4</v>
      </c>
      <c r="AC1084">
        <v>35.9</v>
      </c>
      <c r="AG1084">
        <v>47.7</v>
      </c>
    </row>
    <row r="1085" spans="1:33">
      <c r="A1085" t="s">
        <v>33</v>
      </c>
      <c r="B1085" t="s">
        <v>296</v>
      </c>
      <c r="C1085" t="s">
        <v>297</v>
      </c>
      <c r="D1085" t="s">
        <v>226</v>
      </c>
      <c r="E1085" t="s">
        <v>110</v>
      </c>
      <c r="F1085" t="s">
        <v>111</v>
      </c>
      <c r="G1085" t="s">
        <v>113</v>
      </c>
      <c r="H1085" t="s">
        <v>40</v>
      </c>
      <c r="I1085" t="s">
        <v>41</v>
      </c>
      <c r="J1085" t="s">
        <v>42</v>
      </c>
      <c r="K1085" t="s">
        <v>50</v>
      </c>
      <c r="L1085">
        <v>2.2000000000000002</v>
      </c>
      <c r="M1085">
        <v>0.9</v>
      </c>
      <c r="P1085">
        <v>46.2</v>
      </c>
      <c r="Q1085">
        <v>34.4</v>
      </c>
      <c r="T1085">
        <v>63.6</v>
      </c>
      <c r="U1085">
        <v>37.299999999999997</v>
      </c>
      <c r="Y1085">
        <v>36.299999999999997</v>
      </c>
      <c r="AC1085">
        <v>49.6</v>
      </c>
      <c r="AD1085">
        <v>497</v>
      </c>
      <c r="AE1085">
        <v>973</v>
      </c>
      <c r="AF1085">
        <v>51.1</v>
      </c>
      <c r="AG1085">
        <v>47.7</v>
      </c>
    </row>
    <row r="1086" spans="1:33">
      <c r="A1086" t="s">
        <v>33</v>
      </c>
      <c r="B1086" t="s">
        <v>296</v>
      </c>
      <c r="C1086" t="s">
        <v>297</v>
      </c>
      <c r="D1086" t="s">
        <v>226</v>
      </c>
      <c r="E1086" t="s">
        <v>110</v>
      </c>
      <c r="F1086" t="s">
        <v>111</v>
      </c>
      <c r="G1086" t="s">
        <v>113</v>
      </c>
      <c r="H1086" t="s">
        <v>40</v>
      </c>
      <c r="I1086" t="s">
        <v>41</v>
      </c>
      <c r="J1086" t="s">
        <v>42</v>
      </c>
      <c r="K1086" t="s">
        <v>44</v>
      </c>
      <c r="M1086">
        <v>0.2</v>
      </c>
      <c r="Q1086">
        <v>43.4</v>
      </c>
      <c r="U1086">
        <v>44.2</v>
      </c>
      <c r="Y1086">
        <v>43.2</v>
      </c>
      <c r="AC1086">
        <v>40.1</v>
      </c>
      <c r="AG1086">
        <v>47.7</v>
      </c>
    </row>
    <row r="1087" spans="1:33">
      <c r="A1087" t="s">
        <v>33</v>
      </c>
      <c r="B1087" t="s">
        <v>296</v>
      </c>
      <c r="C1087" t="s">
        <v>297</v>
      </c>
      <c r="D1087" t="s">
        <v>226</v>
      </c>
      <c r="E1087" t="s">
        <v>110</v>
      </c>
      <c r="F1087" t="s">
        <v>111</v>
      </c>
      <c r="G1087" t="s">
        <v>113</v>
      </c>
      <c r="H1087" t="s">
        <v>40</v>
      </c>
      <c r="I1087" t="s">
        <v>41</v>
      </c>
      <c r="J1087" t="s">
        <v>42</v>
      </c>
      <c r="K1087" t="s">
        <v>51</v>
      </c>
      <c r="L1087">
        <v>2.2000000000000002</v>
      </c>
      <c r="M1087">
        <v>3.1</v>
      </c>
      <c r="Q1087">
        <v>31.1</v>
      </c>
      <c r="U1087">
        <v>35.299999999999997</v>
      </c>
      <c r="Y1087">
        <v>35.200000000000003</v>
      </c>
      <c r="AC1087">
        <v>47.8</v>
      </c>
      <c r="AD1087">
        <v>497</v>
      </c>
      <c r="AE1087">
        <v>973</v>
      </c>
      <c r="AF1087">
        <v>51.1</v>
      </c>
      <c r="AG1087">
        <v>47.7</v>
      </c>
    </row>
    <row r="1088" spans="1:33">
      <c r="A1088" t="s">
        <v>33</v>
      </c>
      <c r="B1088" t="s">
        <v>296</v>
      </c>
      <c r="C1088" t="s">
        <v>297</v>
      </c>
      <c r="D1088" t="s">
        <v>226</v>
      </c>
      <c r="E1088" t="s">
        <v>110</v>
      </c>
      <c r="F1088" t="s">
        <v>111</v>
      </c>
      <c r="G1088" t="s">
        <v>113</v>
      </c>
      <c r="H1088" t="s">
        <v>40</v>
      </c>
      <c r="I1088" t="s">
        <v>41</v>
      </c>
      <c r="J1088" t="s">
        <v>42</v>
      </c>
      <c r="K1088" t="s">
        <v>52</v>
      </c>
      <c r="L1088">
        <v>2.2000000000000002</v>
      </c>
      <c r="M1088">
        <v>0.8</v>
      </c>
      <c r="Q1088">
        <v>49</v>
      </c>
      <c r="U1088">
        <v>47.8</v>
      </c>
      <c r="Y1088">
        <v>46.7</v>
      </c>
      <c r="AC1088">
        <v>44.2</v>
      </c>
      <c r="AG1088">
        <v>47.7</v>
      </c>
    </row>
    <row r="1089" spans="1:33">
      <c r="A1089" t="s">
        <v>33</v>
      </c>
      <c r="B1089" t="s">
        <v>296</v>
      </c>
      <c r="C1089" t="s">
        <v>297</v>
      </c>
      <c r="D1089" t="s">
        <v>226</v>
      </c>
      <c r="E1089" t="s">
        <v>110</v>
      </c>
      <c r="F1089" t="s">
        <v>111</v>
      </c>
      <c r="G1089" t="s">
        <v>113</v>
      </c>
      <c r="H1089" t="s">
        <v>40</v>
      </c>
      <c r="I1089" t="s">
        <v>41</v>
      </c>
      <c r="J1089" t="s">
        <v>42</v>
      </c>
      <c r="K1089" t="s">
        <v>53</v>
      </c>
      <c r="M1089">
        <v>0.1</v>
      </c>
      <c r="Q1089">
        <v>37.1</v>
      </c>
      <c r="U1089">
        <v>40.6</v>
      </c>
      <c r="Y1089">
        <v>43.5</v>
      </c>
      <c r="AC1089">
        <v>53</v>
      </c>
      <c r="AG1089">
        <v>47.7</v>
      </c>
    </row>
    <row r="1090" spans="1:33">
      <c r="A1090" t="s">
        <v>33</v>
      </c>
      <c r="B1090" t="s">
        <v>296</v>
      </c>
      <c r="C1090" t="s">
        <v>297</v>
      </c>
      <c r="D1090" t="s">
        <v>226</v>
      </c>
      <c r="E1090" t="s">
        <v>110</v>
      </c>
      <c r="F1090" t="s">
        <v>111</v>
      </c>
      <c r="G1090" t="s">
        <v>113</v>
      </c>
      <c r="H1090" t="s">
        <v>40</v>
      </c>
      <c r="I1090" t="s">
        <v>41</v>
      </c>
      <c r="J1090" t="s">
        <v>42</v>
      </c>
      <c r="K1090" t="s">
        <v>54</v>
      </c>
      <c r="M1090">
        <v>0.8</v>
      </c>
      <c r="Q1090">
        <v>27.9</v>
      </c>
      <c r="U1090">
        <v>32.299999999999997</v>
      </c>
      <c r="Y1090">
        <v>31.8</v>
      </c>
      <c r="AC1090">
        <v>47.9</v>
      </c>
      <c r="AD1090">
        <v>497</v>
      </c>
      <c r="AE1090">
        <v>973</v>
      </c>
      <c r="AF1090">
        <v>51.1</v>
      </c>
      <c r="AG1090">
        <v>47.7</v>
      </c>
    </row>
    <row r="1091" spans="1:33">
      <c r="A1091" t="s">
        <v>33</v>
      </c>
      <c r="B1091" t="s">
        <v>296</v>
      </c>
      <c r="C1091" t="s">
        <v>297</v>
      </c>
      <c r="D1091" t="s">
        <v>226</v>
      </c>
      <c r="E1091" t="s">
        <v>192</v>
      </c>
      <c r="F1091" t="s">
        <v>193</v>
      </c>
      <c r="G1091" t="s">
        <v>194</v>
      </c>
      <c r="H1091" t="s">
        <v>40</v>
      </c>
      <c r="I1091" t="s">
        <v>41</v>
      </c>
      <c r="J1091" t="s">
        <v>42</v>
      </c>
      <c r="K1091" t="s">
        <v>45</v>
      </c>
      <c r="L1091">
        <v>63.2</v>
      </c>
      <c r="M1091">
        <v>56.7</v>
      </c>
      <c r="N1091">
        <v>90</v>
      </c>
      <c r="O1091">
        <v>327</v>
      </c>
      <c r="P1091">
        <v>27.5</v>
      </c>
      <c r="Q1091">
        <v>27.9</v>
      </c>
      <c r="R1091">
        <v>78</v>
      </c>
      <c r="S1091">
        <v>244</v>
      </c>
      <c r="T1091">
        <v>32</v>
      </c>
      <c r="U1091">
        <v>32.700000000000003</v>
      </c>
      <c r="V1091">
        <v>63</v>
      </c>
      <c r="W1091">
        <v>198</v>
      </c>
      <c r="X1091">
        <v>31.8</v>
      </c>
      <c r="Y1091">
        <v>32.700000000000003</v>
      </c>
      <c r="Z1091">
        <v>30</v>
      </c>
      <c r="AA1091">
        <v>57</v>
      </c>
      <c r="AB1091">
        <v>52.6</v>
      </c>
      <c r="AC1091">
        <v>49.6</v>
      </c>
      <c r="AD1091">
        <v>326</v>
      </c>
      <c r="AE1091">
        <v>673</v>
      </c>
      <c r="AF1091">
        <v>48.4</v>
      </c>
      <c r="AG1091">
        <v>47.7</v>
      </c>
    </row>
    <row r="1092" spans="1:33">
      <c r="A1092" t="s">
        <v>33</v>
      </c>
      <c r="B1092" t="s">
        <v>296</v>
      </c>
      <c r="C1092" t="s">
        <v>297</v>
      </c>
      <c r="D1092" t="s">
        <v>226</v>
      </c>
      <c r="E1092" t="s">
        <v>192</v>
      </c>
      <c r="F1092" t="s">
        <v>193</v>
      </c>
      <c r="G1092" t="s">
        <v>194</v>
      </c>
      <c r="H1092" t="s">
        <v>40</v>
      </c>
      <c r="I1092" t="s">
        <v>41</v>
      </c>
      <c r="J1092" t="s">
        <v>42</v>
      </c>
      <c r="K1092" t="s">
        <v>46</v>
      </c>
      <c r="L1092">
        <v>28.7</v>
      </c>
      <c r="M1092">
        <v>36.5</v>
      </c>
      <c r="N1092">
        <v>72</v>
      </c>
      <c r="O1092">
        <v>194</v>
      </c>
      <c r="P1092">
        <v>37.1</v>
      </c>
      <c r="Q1092">
        <v>30.8</v>
      </c>
      <c r="R1092">
        <v>66</v>
      </c>
      <c r="S1092">
        <v>152</v>
      </c>
      <c r="T1092">
        <v>43.4</v>
      </c>
      <c r="U1092">
        <v>33.5</v>
      </c>
      <c r="V1092">
        <v>52</v>
      </c>
      <c r="W1092">
        <v>128</v>
      </c>
      <c r="X1092">
        <v>40.6</v>
      </c>
      <c r="Y1092">
        <v>32.4</v>
      </c>
      <c r="Z1092">
        <v>31</v>
      </c>
      <c r="AA1092">
        <v>65</v>
      </c>
      <c r="AB1092">
        <v>47.7</v>
      </c>
      <c r="AC1092">
        <v>45.2</v>
      </c>
      <c r="AD1092">
        <v>326</v>
      </c>
      <c r="AE1092">
        <v>673</v>
      </c>
      <c r="AF1092">
        <v>48.4</v>
      </c>
      <c r="AG1092">
        <v>47.7</v>
      </c>
    </row>
    <row r="1093" spans="1:33">
      <c r="A1093" t="s">
        <v>33</v>
      </c>
      <c r="B1093" t="s">
        <v>296</v>
      </c>
      <c r="C1093" t="s">
        <v>297</v>
      </c>
      <c r="D1093" t="s">
        <v>226</v>
      </c>
      <c r="E1093" t="s">
        <v>192</v>
      </c>
      <c r="F1093" t="s">
        <v>193</v>
      </c>
      <c r="G1093" t="s">
        <v>194</v>
      </c>
      <c r="H1093" t="s">
        <v>40</v>
      </c>
      <c r="I1093" t="s">
        <v>41</v>
      </c>
      <c r="J1093" t="s">
        <v>42</v>
      </c>
      <c r="K1093" t="s">
        <v>53</v>
      </c>
      <c r="M1093">
        <v>0.1</v>
      </c>
      <c r="Q1093">
        <v>37.1</v>
      </c>
      <c r="U1093">
        <v>40.6</v>
      </c>
      <c r="Y1093">
        <v>43.5</v>
      </c>
      <c r="AC1093">
        <v>53</v>
      </c>
      <c r="AG1093">
        <v>47.7</v>
      </c>
    </row>
    <row r="1094" spans="1:33">
      <c r="A1094" t="s">
        <v>33</v>
      </c>
      <c r="B1094" t="s">
        <v>296</v>
      </c>
      <c r="C1094" t="s">
        <v>297</v>
      </c>
      <c r="D1094" t="s">
        <v>226</v>
      </c>
      <c r="E1094" t="s">
        <v>192</v>
      </c>
      <c r="F1094" t="s">
        <v>193</v>
      </c>
      <c r="G1094" t="s">
        <v>195</v>
      </c>
      <c r="H1094" t="s">
        <v>40</v>
      </c>
      <c r="I1094" t="s">
        <v>41</v>
      </c>
      <c r="J1094" t="s">
        <v>42</v>
      </c>
      <c r="K1094" t="s">
        <v>48</v>
      </c>
      <c r="L1094">
        <v>0.8</v>
      </c>
      <c r="M1094">
        <v>0.5</v>
      </c>
      <c r="Q1094">
        <v>33.4</v>
      </c>
      <c r="U1094">
        <v>37</v>
      </c>
      <c r="Y1094">
        <v>37.5</v>
      </c>
      <c r="AC1094">
        <v>44.6</v>
      </c>
      <c r="AD1094">
        <v>326</v>
      </c>
      <c r="AE1094">
        <v>673</v>
      </c>
      <c r="AF1094">
        <v>48.4</v>
      </c>
      <c r="AG1094">
        <v>47.7</v>
      </c>
    </row>
    <row r="1095" spans="1:33">
      <c r="A1095" t="s">
        <v>33</v>
      </c>
      <c r="B1095" t="s">
        <v>296</v>
      </c>
      <c r="C1095" t="s">
        <v>297</v>
      </c>
      <c r="D1095" t="s">
        <v>226</v>
      </c>
      <c r="E1095" t="s">
        <v>192</v>
      </c>
      <c r="F1095" t="s">
        <v>193</v>
      </c>
      <c r="G1095" t="s">
        <v>195</v>
      </c>
      <c r="H1095" t="s">
        <v>40</v>
      </c>
      <c r="I1095" t="s">
        <v>41</v>
      </c>
      <c r="J1095" t="s">
        <v>42</v>
      </c>
      <c r="K1095" t="s">
        <v>43</v>
      </c>
      <c r="L1095">
        <v>0.4</v>
      </c>
      <c r="M1095">
        <v>0.4</v>
      </c>
      <c r="Q1095">
        <v>41.7</v>
      </c>
      <c r="U1095">
        <v>40.9</v>
      </c>
      <c r="Y1095">
        <v>39.5</v>
      </c>
      <c r="AC1095">
        <v>45.2</v>
      </c>
      <c r="AD1095">
        <v>326</v>
      </c>
      <c r="AE1095">
        <v>673</v>
      </c>
      <c r="AF1095">
        <v>48.4</v>
      </c>
      <c r="AG1095">
        <v>47.7</v>
      </c>
    </row>
    <row r="1096" spans="1:33">
      <c r="A1096" t="s">
        <v>33</v>
      </c>
      <c r="B1096" t="s">
        <v>296</v>
      </c>
      <c r="C1096" t="s">
        <v>297</v>
      </c>
      <c r="D1096" t="s">
        <v>226</v>
      </c>
      <c r="E1096" t="s">
        <v>192</v>
      </c>
      <c r="F1096" t="s">
        <v>193</v>
      </c>
      <c r="G1096" t="s">
        <v>195</v>
      </c>
      <c r="H1096" t="s">
        <v>40</v>
      </c>
      <c r="I1096" t="s">
        <v>41</v>
      </c>
      <c r="J1096" t="s">
        <v>42</v>
      </c>
      <c r="K1096" t="s">
        <v>49</v>
      </c>
      <c r="Q1096">
        <v>41.3</v>
      </c>
      <c r="U1096">
        <v>43.6</v>
      </c>
      <c r="Y1096">
        <v>40.4</v>
      </c>
      <c r="AC1096">
        <v>35.9</v>
      </c>
      <c r="AG1096">
        <v>47.7</v>
      </c>
    </row>
    <row r="1097" spans="1:33">
      <c r="A1097" t="s">
        <v>33</v>
      </c>
      <c r="B1097" t="s">
        <v>296</v>
      </c>
      <c r="C1097" t="s">
        <v>297</v>
      </c>
      <c r="D1097" t="s">
        <v>226</v>
      </c>
      <c r="E1097" t="s">
        <v>192</v>
      </c>
      <c r="F1097" t="s">
        <v>193</v>
      </c>
      <c r="G1097" t="s">
        <v>195</v>
      </c>
      <c r="H1097" t="s">
        <v>40</v>
      </c>
      <c r="I1097" t="s">
        <v>41</v>
      </c>
      <c r="J1097" t="s">
        <v>42</v>
      </c>
      <c r="K1097" t="s">
        <v>50</v>
      </c>
      <c r="L1097">
        <v>1.1000000000000001</v>
      </c>
      <c r="M1097">
        <v>0.9</v>
      </c>
      <c r="Q1097">
        <v>34.4</v>
      </c>
      <c r="U1097">
        <v>37.299999999999997</v>
      </c>
      <c r="Y1097">
        <v>36.299999999999997</v>
      </c>
      <c r="AC1097">
        <v>49.6</v>
      </c>
      <c r="AD1097">
        <v>326</v>
      </c>
      <c r="AE1097">
        <v>673</v>
      </c>
      <c r="AF1097">
        <v>48.4</v>
      </c>
      <c r="AG1097">
        <v>47.7</v>
      </c>
    </row>
    <row r="1098" spans="1:33">
      <c r="A1098" t="s">
        <v>33</v>
      </c>
      <c r="B1098" t="s">
        <v>296</v>
      </c>
      <c r="C1098" t="s">
        <v>297</v>
      </c>
      <c r="D1098" t="s">
        <v>226</v>
      </c>
      <c r="E1098" t="s">
        <v>192</v>
      </c>
      <c r="F1098" t="s">
        <v>193</v>
      </c>
      <c r="G1098" t="s">
        <v>195</v>
      </c>
      <c r="H1098" t="s">
        <v>40</v>
      </c>
      <c r="I1098" t="s">
        <v>41</v>
      </c>
      <c r="J1098" t="s">
        <v>42</v>
      </c>
      <c r="K1098" t="s">
        <v>44</v>
      </c>
      <c r="M1098">
        <v>0.2</v>
      </c>
      <c r="Q1098">
        <v>43.4</v>
      </c>
      <c r="U1098">
        <v>44.2</v>
      </c>
      <c r="Y1098">
        <v>43.2</v>
      </c>
      <c r="AC1098">
        <v>40.1</v>
      </c>
      <c r="AD1098">
        <v>326</v>
      </c>
      <c r="AE1098">
        <v>673</v>
      </c>
      <c r="AF1098">
        <v>48.4</v>
      </c>
      <c r="AG1098">
        <v>47.7</v>
      </c>
    </row>
    <row r="1099" spans="1:33">
      <c r="A1099" t="s">
        <v>33</v>
      </c>
      <c r="B1099" t="s">
        <v>296</v>
      </c>
      <c r="C1099" t="s">
        <v>297</v>
      </c>
      <c r="D1099" t="s">
        <v>226</v>
      </c>
      <c r="E1099" t="s">
        <v>192</v>
      </c>
      <c r="F1099" t="s">
        <v>193</v>
      </c>
      <c r="G1099" t="s">
        <v>195</v>
      </c>
      <c r="H1099" t="s">
        <v>40</v>
      </c>
      <c r="I1099" t="s">
        <v>41</v>
      </c>
      <c r="J1099" t="s">
        <v>42</v>
      </c>
      <c r="K1099" t="s">
        <v>51</v>
      </c>
      <c r="L1099">
        <v>3.8</v>
      </c>
      <c r="M1099">
        <v>3.1</v>
      </c>
      <c r="P1099">
        <v>57.1</v>
      </c>
      <c r="Q1099">
        <v>31.1</v>
      </c>
      <c r="T1099">
        <v>62.5</v>
      </c>
      <c r="U1099">
        <v>35.299999999999997</v>
      </c>
      <c r="X1099">
        <v>58.3</v>
      </c>
      <c r="Y1099">
        <v>35.200000000000003</v>
      </c>
      <c r="AB1099">
        <v>100</v>
      </c>
      <c r="AC1099">
        <v>47.8</v>
      </c>
      <c r="AD1099">
        <v>326</v>
      </c>
      <c r="AE1099">
        <v>673</v>
      </c>
      <c r="AF1099">
        <v>48.4</v>
      </c>
      <c r="AG1099">
        <v>47.7</v>
      </c>
    </row>
    <row r="1100" spans="1:33">
      <c r="A1100" t="s">
        <v>33</v>
      </c>
      <c r="B1100" t="s">
        <v>296</v>
      </c>
      <c r="C1100" t="s">
        <v>297</v>
      </c>
      <c r="D1100" t="s">
        <v>226</v>
      </c>
      <c r="E1100" t="s">
        <v>192</v>
      </c>
      <c r="F1100" t="s">
        <v>193</v>
      </c>
      <c r="G1100" t="s">
        <v>195</v>
      </c>
      <c r="H1100" t="s">
        <v>40</v>
      </c>
      <c r="I1100" t="s">
        <v>41</v>
      </c>
      <c r="J1100" t="s">
        <v>42</v>
      </c>
      <c r="K1100" t="s">
        <v>52</v>
      </c>
      <c r="L1100">
        <v>1.1000000000000001</v>
      </c>
      <c r="M1100">
        <v>0.8</v>
      </c>
      <c r="Q1100">
        <v>49</v>
      </c>
      <c r="U1100">
        <v>47.8</v>
      </c>
      <c r="Y1100">
        <v>46.7</v>
      </c>
      <c r="AC1100">
        <v>44.2</v>
      </c>
      <c r="AD1100">
        <v>326</v>
      </c>
      <c r="AE1100">
        <v>673</v>
      </c>
      <c r="AF1100">
        <v>48.4</v>
      </c>
      <c r="AG1100">
        <v>47.7</v>
      </c>
    </row>
    <row r="1101" spans="1:33">
      <c r="A1101" t="s">
        <v>33</v>
      </c>
      <c r="B1101" t="s">
        <v>296</v>
      </c>
      <c r="C1101" t="s">
        <v>297</v>
      </c>
      <c r="D1101" t="s">
        <v>226</v>
      </c>
      <c r="E1101" t="s">
        <v>192</v>
      </c>
      <c r="F1101" t="s">
        <v>193</v>
      </c>
      <c r="G1101" t="s">
        <v>195</v>
      </c>
      <c r="H1101" t="s">
        <v>40</v>
      </c>
      <c r="I1101" t="s">
        <v>41</v>
      </c>
      <c r="J1101" t="s">
        <v>42</v>
      </c>
      <c r="K1101" t="s">
        <v>54</v>
      </c>
      <c r="L1101">
        <v>0.8</v>
      </c>
      <c r="M1101">
        <v>0.8</v>
      </c>
      <c r="Q1101">
        <v>27.9</v>
      </c>
      <c r="U1101">
        <v>32.299999999999997</v>
      </c>
      <c r="Y1101">
        <v>31.8</v>
      </c>
      <c r="AC1101">
        <v>47.9</v>
      </c>
      <c r="AG1101">
        <v>47.7</v>
      </c>
    </row>
    <row r="1102" spans="1:33">
      <c r="A1102" t="s">
        <v>33</v>
      </c>
      <c r="B1102" t="s">
        <v>296</v>
      </c>
      <c r="C1102" t="s">
        <v>297</v>
      </c>
      <c r="D1102" t="s">
        <v>226</v>
      </c>
      <c r="E1102" t="s">
        <v>167</v>
      </c>
      <c r="F1102" t="s">
        <v>168</v>
      </c>
      <c r="G1102" t="s">
        <v>171</v>
      </c>
      <c r="H1102" t="s">
        <v>80</v>
      </c>
      <c r="I1102" t="s">
        <v>81</v>
      </c>
      <c r="J1102" t="s">
        <v>42</v>
      </c>
      <c r="K1102" t="s">
        <v>48</v>
      </c>
      <c r="M1102">
        <v>0.5</v>
      </c>
      <c r="Q1102">
        <v>33.4</v>
      </c>
      <c r="U1102">
        <v>37</v>
      </c>
      <c r="Y1102">
        <v>37.5</v>
      </c>
      <c r="AC1102">
        <v>44.6</v>
      </c>
      <c r="AG1102">
        <v>47.7</v>
      </c>
    </row>
    <row r="1103" spans="1:33">
      <c r="A1103" t="s">
        <v>33</v>
      </c>
      <c r="B1103" t="s">
        <v>296</v>
      </c>
      <c r="C1103" t="s">
        <v>297</v>
      </c>
      <c r="D1103" t="s">
        <v>226</v>
      </c>
      <c r="E1103" t="s">
        <v>167</v>
      </c>
      <c r="F1103" t="s">
        <v>168</v>
      </c>
      <c r="G1103" t="s">
        <v>171</v>
      </c>
      <c r="H1103" t="s">
        <v>80</v>
      </c>
      <c r="I1103" t="s">
        <v>81</v>
      </c>
      <c r="J1103" t="s">
        <v>42</v>
      </c>
      <c r="K1103" t="s">
        <v>46</v>
      </c>
      <c r="L1103">
        <v>91.2</v>
      </c>
      <c r="M1103">
        <v>36.5</v>
      </c>
      <c r="N1103">
        <v>65</v>
      </c>
      <c r="O1103">
        <v>163</v>
      </c>
      <c r="P1103">
        <v>39.9</v>
      </c>
      <c r="Q1103">
        <v>30.8</v>
      </c>
      <c r="R1103">
        <v>44</v>
      </c>
      <c r="S1103">
        <v>136</v>
      </c>
      <c r="T1103">
        <v>32.4</v>
      </c>
      <c r="U1103">
        <v>33.5</v>
      </c>
      <c r="V1103">
        <v>40</v>
      </c>
      <c r="W1103">
        <v>114</v>
      </c>
      <c r="X1103">
        <v>35.1</v>
      </c>
      <c r="Y1103">
        <v>32.4</v>
      </c>
      <c r="Z1103">
        <v>24</v>
      </c>
      <c r="AA1103">
        <v>46</v>
      </c>
      <c r="AB1103">
        <v>52.2</v>
      </c>
      <c r="AC1103">
        <v>45.2</v>
      </c>
      <c r="AD1103">
        <v>228</v>
      </c>
      <c r="AE1103">
        <v>438</v>
      </c>
      <c r="AF1103">
        <v>52.1</v>
      </c>
      <c r="AG1103">
        <v>47.7</v>
      </c>
    </row>
    <row r="1104" spans="1:33">
      <c r="A1104" t="s">
        <v>33</v>
      </c>
      <c r="B1104" t="s">
        <v>296</v>
      </c>
      <c r="C1104" t="s">
        <v>297</v>
      </c>
      <c r="D1104" t="s">
        <v>226</v>
      </c>
      <c r="E1104" t="s">
        <v>167</v>
      </c>
      <c r="F1104" t="s">
        <v>168</v>
      </c>
      <c r="G1104" t="s">
        <v>172</v>
      </c>
      <c r="H1104" t="s">
        <v>80</v>
      </c>
      <c r="I1104" t="s">
        <v>81</v>
      </c>
      <c r="J1104" t="s">
        <v>42</v>
      </c>
      <c r="K1104" t="s">
        <v>43</v>
      </c>
      <c r="M1104">
        <v>0.4</v>
      </c>
      <c r="Q1104">
        <v>41.7</v>
      </c>
      <c r="U1104">
        <v>40.9</v>
      </c>
      <c r="Y1104">
        <v>39.5</v>
      </c>
      <c r="AC1104">
        <v>45.2</v>
      </c>
      <c r="AD1104">
        <v>228</v>
      </c>
      <c r="AE1104">
        <v>438</v>
      </c>
      <c r="AF1104">
        <v>52.1</v>
      </c>
      <c r="AG1104">
        <v>47.7</v>
      </c>
    </row>
    <row r="1105" spans="1:33">
      <c r="A1105" t="s">
        <v>33</v>
      </c>
      <c r="B1105" t="s">
        <v>296</v>
      </c>
      <c r="C1105" t="s">
        <v>297</v>
      </c>
      <c r="D1105" t="s">
        <v>226</v>
      </c>
      <c r="E1105" t="s">
        <v>167</v>
      </c>
      <c r="F1105" t="s">
        <v>168</v>
      </c>
      <c r="G1105" t="s">
        <v>172</v>
      </c>
      <c r="H1105" t="s">
        <v>80</v>
      </c>
      <c r="I1105" t="s">
        <v>81</v>
      </c>
      <c r="J1105" t="s">
        <v>42</v>
      </c>
      <c r="K1105" t="s">
        <v>49</v>
      </c>
      <c r="Q1105">
        <v>41.3</v>
      </c>
      <c r="U1105">
        <v>43.6</v>
      </c>
      <c r="Y1105">
        <v>40.4</v>
      </c>
      <c r="AC1105">
        <v>35.9</v>
      </c>
      <c r="AG1105">
        <v>47.7</v>
      </c>
    </row>
    <row r="1106" spans="1:33">
      <c r="A1106" t="s">
        <v>33</v>
      </c>
      <c r="B1106" t="s">
        <v>296</v>
      </c>
      <c r="C1106" t="s">
        <v>297</v>
      </c>
      <c r="D1106" t="s">
        <v>226</v>
      </c>
      <c r="E1106" t="s">
        <v>167</v>
      </c>
      <c r="F1106" t="s">
        <v>168</v>
      </c>
      <c r="G1106" t="s">
        <v>172</v>
      </c>
      <c r="H1106" t="s">
        <v>80</v>
      </c>
      <c r="I1106" t="s">
        <v>81</v>
      </c>
      <c r="J1106" t="s">
        <v>42</v>
      </c>
      <c r="K1106" t="s">
        <v>50</v>
      </c>
      <c r="M1106">
        <v>0.9</v>
      </c>
      <c r="Q1106">
        <v>34.4</v>
      </c>
      <c r="U1106">
        <v>37.299999999999997</v>
      </c>
      <c r="Y1106">
        <v>36.299999999999997</v>
      </c>
      <c r="AC1106">
        <v>49.6</v>
      </c>
      <c r="AG1106">
        <v>47.7</v>
      </c>
    </row>
    <row r="1107" spans="1:33">
      <c r="A1107" t="s">
        <v>33</v>
      </c>
      <c r="B1107" t="s">
        <v>296</v>
      </c>
      <c r="C1107" t="s">
        <v>297</v>
      </c>
      <c r="D1107" t="s">
        <v>226</v>
      </c>
      <c r="E1107" t="s">
        <v>167</v>
      </c>
      <c r="F1107" t="s">
        <v>168</v>
      </c>
      <c r="G1107" t="s">
        <v>172</v>
      </c>
      <c r="H1107" t="s">
        <v>80</v>
      </c>
      <c r="I1107" t="s">
        <v>81</v>
      </c>
      <c r="J1107" t="s">
        <v>42</v>
      </c>
      <c r="K1107" t="s">
        <v>44</v>
      </c>
      <c r="L1107">
        <v>1.8</v>
      </c>
      <c r="M1107">
        <v>0.2</v>
      </c>
      <c r="Q1107">
        <v>43.4</v>
      </c>
      <c r="U1107">
        <v>44.2</v>
      </c>
      <c r="Y1107">
        <v>43.2</v>
      </c>
      <c r="AC1107">
        <v>40.1</v>
      </c>
      <c r="AD1107">
        <v>228</v>
      </c>
      <c r="AE1107">
        <v>438</v>
      </c>
      <c r="AF1107">
        <v>52.1</v>
      </c>
      <c r="AG1107">
        <v>47.7</v>
      </c>
    </row>
    <row r="1108" spans="1:33">
      <c r="A1108" t="s">
        <v>33</v>
      </c>
      <c r="B1108" t="s">
        <v>296</v>
      </c>
      <c r="C1108" t="s">
        <v>297</v>
      </c>
      <c r="D1108" t="s">
        <v>226</v>
      </c>
      <c r="E1108" t="s">
        <v>167</v>
      </c>
      <c r="F1108" t="s">
        <v>168</v>
      </c>
      <c r="G1108" t="s">
        <v>172</v>
      </c>
      <c r="H1108" t="s">
        <v>80</v>
      </c>
      <c r="I1108" t="s">
        <v>81</v>
      </c>
      <c r="J1108" t="s">
        <v>42</v>
      </c>
      <c r="K1108" t="s">
        <v>51</v>
      </c>
      <c r="M1108">
        <v>3.1</v>
      </c>
      <c r="Q1108">
        <v>31.1</v>
      </c>
      <c r="U1108">
        <v>35.299999999999997</v>
      </c>
      <c r="Y1108">
        <v>35.200000000000003</v>
      </c>
      <c r="AC1108">
        <v>47.8</v>
      </c>
      <c r="AD1108">
        <v>228</v>
      </c>
      <c r="AE1108">
        <v>438</v>
      </c>
      <c r="AF1108">
        <v>52.1</v>
      </c>
      <c r="AG1108">
        <v>47.7</v>
      </c>
    </row>
    <row r="1109" spans="1:33">
      <c r="A1109" t="s">
        <v>33</v>
      </c>
      <c r="B1109" t="s">
        <v>296</v>
      </c>
      <c r="C1109" t="s">
        <v>297</v>
      </c>
      <c r="D1109" t="s">
        <v>226</v>
      </c>
      <c r="E1109" t="s">
        <v>167</v>
      </c>
      <c r="F1109" t="s">
        <v>168</v>
      </c>
      <c r="G1109" t="s">
        <v>172</v>
      </c>
      <c r="H1109" t="s">
        <v>80</v>
      </c>
      <c r="I1109" t="s">
        <v>81</v>
      </c>
      <c r="J1109" t="s">
        <v>42</v>
      </c>
      <c r="K1109" t="s">
        <v>45</v>
      </c>
      <c r="L1109">
        <v>7</v>
      </c>
      <c r="M1109">
        <v>56.7</v>
      </c>
      <c r="N1109">
        <v>27</v>
      </c>
      <c r="O1109">
        <v>68</v>
      </c>
      <c r="P1109">
        <v>39.700000000000003</v>
      </c>
      <c r="Q1109">
        <v>27.9</v>
      </c>
      <c r="R1109">
        <v>20</v>
      </c>
      <c r="S1109">
        <v>61</v>
      </c>
      <c r="T1109">
        <v>32.799999999999997</v>
      </c>
      <c r="U1109">
        <v>32.700000000000003</v>
      </c>
      <c r="X1109">
        <v>34.6</v>
      </c>
      <c r="Y1109">
        <v>32.700000000000003</v>
      </c>
      <c r="AB1109">
        <v>40</v>
      </c>
      <c r="AC1109">
        <v>49.6</v>
      </c>
      <c r="AD1109">
        <v>228</v>
      </c>
      <c r="AE1109">
        <v>438</v>
      </c>
      <c r="AF1109">
        <v>52.1</v>
      </c>
      <c r="AG1109">
        <v>47.7</v>
      </c>
    </row>
    <row r="1110" spans="1:33">
      <c r="A1110" t="s">
        <v>33</v>
      </c>
      <c r="B1110" t="s">
        <v>296</v>
      </c>
      <c r="C1110" t="s">
        <v>297</v>
      </c>
      <c r="D1110" t="s">
        <v>226</v>
      </c>
      <c r="E1110" t="s">
        <v>167</v>
      </c>
      <c r="F1110" t="s">
        <v>168</v>
      </c>
      <c r="G1110" t="s">
        <v>172</v>
      </c>
      <c r="H1110" t="s">
        <v>80</v>
      </c>
      <c r="I1110" t="s">
        <v>81</v>
      </c>
      <c r="J1110" t="s">
        <v>42</v>
      </c>
      <c r="K1110" t="s">
        <v>52</v>
      </c>
      <c r="M1110">
        <v>0.8</v>
      </c>
      <c r="Q1110">
        <v>49</v>
      </c>
      <c r="U1110">
        <v>47.8</v>
      </c>
      <c r="Y1110">
        <v>46.7</v>
      </c>
      <c r="AC1110">
        <v>44.2</v>
      </c>
      <c r="AD1110">
        <v>228</v>
      </c>
      <c r="AE1110">
        <v>438</v>
      </c>
      <c r="AF1110">
        <v>52.1</v>
      </c>
      <c r="AG1110">
        <v>47.7</v>
      </c>
    </row>
    <row r="1111" spans="1:33">
      <c r="A1111" t="s">
        <v>33</v>
      </c>
      <c r="B1111" t="s">
        <v>296</v>
      </c>
      <c r="C1111" t="s">
        <v>297</v>
      </c>
      <c r="D1111" t="s">
        <v>226</v>
      </c>
      <c r="E1111" t="s">
        <v>167</v>
      </c>
      <c r="F1111" t="s">
        <v>168</v>
      </c>
      <c r="G1111" t="s">
        <v>172</v>
      </c>
      <c r="H1111" t="s">
        <v>80</v>
      </c>
      <c r="I1111" t="s">
        <v>81</v>
      </c>
      <c r="J1111" t="s">
        <v>42</v>
      </c>
      <c r="K1111" t="s">
        <v>53</v>
      </c>
      <c r="M1111">
        <v>0.1</v>
      </c>
      <c r="Q1111">
        <v>37.1</v>
      </c>
      <c r="U1111">
        <v>40.6</v>
      </c>
      <c r="Y1111">
        <v>43.5</v>
      </c>
      <c r="AC1111">
        <v>53</v>
      </c>
      <c r="AG1111">
        <v>47.7</v>
      </c>
    </row>
    <row r="1112" spans="1:33">
      <c r="A1112" t="s">
        <v>33</v>
      </c>
      <c r="B1112" t="s">
        <v>296</v>
      </c>
      <c r="C1112" t="s">
        <v>297</v>
      </c>
      <c r="D1112" t="s">
        <v>226</v>
      </c>
      <c r="E1112" t="s">
        <v>167</v>
      </c>
      <c r="F1112" t="s">
        <v>168</v>
      </c>
      <c r="G1112" t="s">
        <v>172</v>
      </c>
      <c r="H1112" t="s">
        <v>80</v>
      </c>
      <c r="I1112" t="s">
        <v>81</v>
      </c>
      <c r="J1112" t="s">
        <v>42</v>
      </c>
      <c r="K1112" t="s">
        <v>54</v>
      </c>
      <c r="M1112">
        <v>0.8</v>
      </c>
      <c r="Q1112">
        <v>27.9</v>
      </c>
      <c r="U1112">
        <v>32.299999999999997</v>
      </c>
      <c r="Y1112">
        <v>31.8</v>
      </c>
      <c r="AC1112">
        <v>47.9</v>
      </c>
      <c r="AG1112">
        <v>47.7</v>
      </c>
    </row>
    <row r="1113" spans="1:33">
      <c r="A1113" t="s">
        <v>33</v>
      </c>
      <c r="B1113" t="s">
        <v>296</v>
      </c>
      <c r="C1113" t="s">
        <v>297</v>
      </c>
      <c r="D1113" t="s">
        <v>226</v>
      </c>
      <c r="E1113" t="s">
        <v>302</v>
      </c>
      <c r="F1113" t="s">
        <v>303</v>
      </c>
      <c r="G1113" t="s">
        <v>304</v>
      </c>
      <c r="H1113" t="s">
        <v>40</v>
      </c>
      <c r="I1113" t="s">
        <v>41</v>
      </c>
      <c r="J1113" t="s">
        <v>42</v>
      </c>
      <c r="K1113" t="s">
        <v>45</v>
      </c>
      <c r="L1113">
        <v>59.3</v>
      </c>
      <c r="M1113">
        <v>56.7</v>
      </c>
      <c r="N1113">
        <v>271</v>
      </c>
      <c r="O1113">
        <v>977</v>
      </c>
      <c r="P1113">
        <v>27.7</v>
      </c>
      <c r="Q1113">
        <v>27.9</v>
      </c>
      <c r="R1113">
        <v>223</v>
      </c>
      <c r="S1113">
        <v>778</v>
      </c>
      <c r="T1113">
        <v>28.7</v>
      </c>
      <c r="U1113">
        <v>32.700000000000003</v>
      </c>
      <c r="V1113">
        <v>196</v>
      </c>
      <c r="W1113">
        <v>634</v>
      </c>
      <c r="X1113">
        <v>30.9</v>
      </c>
      <c r="Y1113">
        <v>32.700000000000003</v>
      </c>
      <c r="Z1113">
        <v>96</v>
      </c>
      <c r="AA1113">
        <v>163</v>
      </c>
      <c r="AB1113">
        <v>58.9</v>
      </c>
      <c r="AC1113">
        <v>49.6</v>
      </c>
      <c r="AD1113">
        <v>1148</v>
      </c>
      <c r="AE1113">
        <v>2037</v>
      </c>
      <c r="AF1113">
        <v>56.4</v>
      </c>
      <c r="AG1113">
        <v>47.7</v>
      </c>
    </row>
    <row r="1114" spans="1:33">
      <c r="A1114" t="s">
        <v>33</v>
      </c>
      <c r="B1114" t="s">
        <v>296</v>
      </c>
      <c r="C1114" t="s">
        <v>297</v>
      </c>
      <c r="D1114" t="s">
        <v>226</v>
      </c>
      <c r="E1114" t="s">
        <v>302</v>
      </c>
      <c r="F1114" t="s">
        <v>303</v>
      </c>
      <c r="G1114" t="s">
        <v>304</v>
      </c>
      <c r="H1114" t="s">
        <v>40</v>
      </c>
      <c r="I1114" t="s">
        <v>41</v>
      </c>
      <c r="J1114" t="s">
        <v>42</v>
      </c>
      <c r="K1114" t="s">
        <v>46</v>
      </c>
      <c r="L1114">
        <v>30.4</v>
      </c>
      <c r="M1114">
        <v>36.5</v>
      </c>
      <c r="N1114">
        <v>150</v>
      </c>
      <c r="O1114">
        <v>502</v>
      </c>
      <c r="P1114">
        <v>29.9</v>
      </c>
      <c r="Q1114">
        <v>30.8</v>
      </c>
      <c r="R1114">
        <v>121</v>
      </c>
      <c r="S1114">
        <v>377</v>
      </c>
      <c r="T1114">
        <v>32.1</v>
      </c>
      <c r="U1114">
        <v>33.5</v>
      </c>
      <c r="V1114">
        <v>104</v>
      </c>
      <c r="W1114">
        <v>325</v>
      </c>
      <c r="X1114">
        <v>32</v>
      </c>
      <c r="Y1114">
        <v>32.4</v>
      </c>
      <c r="Z1114">
        <v>57</v>
      </c>
      <c r="AA1114">
        <v>104</v>
      </c>
      <c r="AB1114">
        <v>54.8</v>
      </c>
      <c r="AC1114">
        <v>45.2</v>
      </c>
      <c r="AD1114">
        <v>1148</v>
      </c>
      <c r="AE1114">
        <v>2037</v>
      </c>
      <c r="AF1114">
        <v>56.4</v>
      </c>
      <c r="AG1114">
        <v>47.7</v>
      </c>
    </row>
    <row r="1115" spans="1:33">
      <c r="A1115" t="s">
        <v>33</v>
      </c>
      <c r="B1115" t="s">
        <v>296</v>
      </c>
      <c r="C1115" t="s">
        <v>297</v>
      </c>
      <c r="D1115" t="s">
        <v>226</v>
      </c>
      <c r="E1115" t="s">
        <v>302</v>
      </c>
      <c r="F1115" t="s">
        <v>303</v>
      </c>
      <c r="G1115" t="s">
        <v>304</v>
      </c>
      <c r="H1115" t="s">
        <v>40</v>
      </c>
      <c r="I1115" t="s">
        <v>41</v>
      </c>
      <c r="J1115" t="s">
        <v>42</v>
      </c>
      <c r="K1115" t="s">
        <v>53</v>
      </c>
      <c r="L1115">
        <v>0.4</v>
      </c>
      <c r="M1115">
        <v>0.1</v>
      </c>
      <c r="Q1115">
        <v>37.1</v>
      </c>
      <c r="U1115">
        <v>40.6</v>
      </c>
      <c r="Y1115">
        <v>43.5</v>
      </c>
      <c r="AC1115">
        <v>53</v>
      </c>
      <c r="AG1115">
        <v>47.7</v>
      </c>
    </row>
    <row r="1116" spans="1:33">
      <c r="A1116" t="s">
        <v>33</v>
      </c>
      <c r="B1116" t="s">
        <v>296</v>
      </c>
      <c r="C1116" t="s">
        <v>297</v>
      </c>
      <c r="D1116" t="s">
        <v>226</v>
      </c>
      <c r="E1116" t="s">
        <v>302</v>
      </c>
      <c r="F1116" t="s">
        <v>303</v>
      </c>
      <c r="G1116" t="s">
        <v>305</v>
      </c>
      <c r="H1116" t="s">
        <v>40</v>
      </c>
      <c r="I1116" t="s">
        <v>41</v>
      </c>
      <c r="J1116" t="s">
        <v>42</v>
      </c>
      <c r="K1116" t="s">
        <v>48</v>
      </c>
      <c r="L1116">
        <v>0.8</v>
      </c>
      <c r="M1116">
        <v>0.5</v>
      </c>
      <c r="P1116">
        <v>31.3</v>
      </c>
      <c r="Q1116">
        <v>33.4</v>
      </c>
      <c r="T1116">
        <v>37.5</v>
      </c>
      <c r="U1116">
        <v>37</v>
      </c>
      <c r="X1116">
        <v>45.5</v>
      </c>
      <c r="Y1116">
        <v>37.5</v>
      </c>
      <c r="AC1116">
        <v>44.6</v>
      </c>
      <c r="AD1116">
        <v>1148</v>
      </c>
      <c r="AE1116">
        <v>2037</v>
      </c>
      <c r="AF1116">
        <v>56.4</v>
      </c>
      <c r="AG1116">
        <v>47.7</v>
      </c>
    </row>
    <row r="1117" spans="1:33">
      <c r="A1117" t="s">
        <v>33</v>
      </c>
      <c r="B1117" t="s">
        <v>296</v>
      </c>
      <c r="C1117" t="s">
        <v>297</v>
      </c>
      <c r="D1117" t="s">
        <v>226</v>
      </c>
      <c r="E1117" t="s">
        <v>302</v>
      </c>
      <c r="F1117" t="s">
        <v>303</v>
      </c>
      <c r="G1117" t="s">
        <v>305</v>
      </c>
      <c r="H1117" t="s">
        <v>40</v>
      </c>
      <c r="I1117" t="s">
        <v>41</v>
      </c>
      <c r="J1117" t="s">
        <v>42</v>
      </c>
      <c r="K1117" t="s">
        <v>43</v>
      </c>
      <c r="L1117">
        <v>2.7</v>
      </c>
      <c r="M1117">
        <v>0.4</v>
      </c>
      <c r="P1117">
        <v>42.1</v>
      </c>
      <c r="Q1117">
        <v>41.7</v>
      </c>
      <c r="T1117">
        <v>46.7</v>
      </c>
      <c r="U1117">
        <v>40.9</v>
      </c>
      <c r="Y1117">
        <v>39.5</v>
      </c>
      <c r="AC1117">
        <v>45.2</v>
      </c>
      <c r="AD1117">
        <v>1148</v>
      </c>
      <c r="AE1117">
        <v>2037</v>
      </c>
      <c r="AF1117">
        <v>56.4</v>
      </c>
      <c r="AG1117">
        <v>47.7</v>
      </c>
    </row>
    <row r="1118" spans="1:33">
      <c r="A1118" t="s">
        <v>33</v>
      </c>
      <c r="B1118" t="s">
        <v>296</v>
      </c>
      <c r="C1118" t="s">
        <v>297</v>
      </c>
      <c r="D1118" t="s">
        <v>226</v>
      </c>
      <c r="E1118" t="s">
        <v>302</v>
      </c>
      <c r="F1118" t="s">
        <v>303</v>
      </c>
      <c r="G1118" t="s">
        <v>305</v>
      </c>
      <c r="H1118" t="s">
        <v>40</v>
      </c>
      <c r="I1118" t="s">
        <v>41</v>
      </c>
      <c r="J1118" t="s">
        <v>42</v>
      </c>
      <c r="K1118" t="s">
        <v>49</v>
      </c>
      <c r="Q1118">
        <v>41.3</v>
      </c>
      <c r="U1118">
        <v>43.6</v>
      </c>
      <c r="Y1118">
        <v>40.4</v>
      </c>
      <c r="AC1118">
        <v>35.9</v>
      </c>
      <c r="AD1118">
        <v>1148</v>
      </c>
      <c r="AE1118">
        <v>2037</v>
      </c>
      <c r="AF1118">
        <v>56.4</v>
      </c>
      <c r="AG1118">
        <v>47.7</v>
      </c>
    </row>
    <row r="1119" spans="1:33">
      <c r="A1119" t="s">
        <v>33</v>
      </c>
      <c r="B1119" t="s">
        <v>296</v>
      </c>
      <c r="C1119" t="s">
        <v>297</v>
      </c>
      <c r="D1119" t="s">
        <v>226</v>
      </c>
      <c r="E1119" t="s">
        <v>302</v>
      </c>
      <c r="F1119" t="s">
        <v>303</v>
      </c>
      <c r="G1119" t="s">
        <v>305</v>
      </c>
      <c r="H1119" t="s">
        <v>40</v>
      </c>
      <c r="I1119" t="s">
        <v>41</v>
      </c>
      <c r="J1119" t="s">
        <v>42</v>
      </c>
      <c r="K1119" t="s">
        <v>50</v>
      </c>
      <c r="L1119">
        <v>0.4</v>
      </c>
      <c r="M1119">
        <v>0.9</v>
      </c>
      <c r="P1119">
        <v>66.7</v>
      </c>
      <c r="Q1119">
        <v>34.4</v>
      </c>
      <c r="T1119">
        <v>63.6</v>
      </c>
      <c r="U1119">
        <v>37.299999999999997</v>
      </c>
      <c r="X1119">
        <v>70</v>
      </c>
      <c r="Y1119">
        <v>36.299999999999997</v>
      </c>
      <c r="AC1119">
        <v>49.6</v>
      </c>
      <c r="AD1119">
        <v>1148</v>
      </c>
      <c r="AE1119">
        <v>2037</v>
      </c>
      <c r="AF1119">
        <v>56.4</v>
      </c>
      <c r="AG1119">
        <v>47.7</v>
      </c>
    </row>
    <row r="1120" spans="1:33">
      <c r="A1120" t="s">
        <v>33</v>
      </c>
      <c r="B1120" t="s">
        <v>296</v>
      </c>
      <c r="C1120" t="s">
        <v>297</v>
      </c>
      <c r="D1120" t="s">
        <v>226</v>
      </c>
      <c r="E1120" t="s">
        <v>302</v>
      </c>
      <c r="F1120" t="s">
        <v>303</v>
      </c>
      <c r="G1120" t="s">
        <v>305</v>
      </c>
      <c r="H1120" t="s">
        <v>40</v>
      </c>
      <c r="I1120" t="s">
        <v>41</v>
      </c>
      <c r="J1120" t="s">
        <v>42</v>
      </c>
      <c r="K1120" t="s">
        <v>44</v>
      </c>
      <c r="L1120">
        <v>0.4</v>
      </c>
      <c r="M1120">
        <v>0.2</v>
      </c>
      <c r="Q1120">
        <v>43.4</v>
      </c>
      <c r="U1120">
        <v>44.2</v>
      </c>
      <c r="Y1120">
        <v>43.2</v>
      </c>
      <c r="AC1120">
        <v>40.1</v>
      </c>
      <c r="AG1120">
        <v>47.7</v>
      </c>
    </row>
    <row r="1121" spans="1:33">
      <c r="A1121" t="s">
        <v>33</v>
      </c>
      <c r="B1121" t="s">
        <v>296</v>
      </c>
      <c r="C1121" t="s">
        <v>297</v>
      </c>
      <c r="D1121" t="s">
        <v>226</v>
      </c>
      <c r="E1121" t="s">
        <v>302</v>
      </c>
      <c r="F1121" t="s">
        <v>303</v>
      </c>
      <c r="G1121" t="s">
        <v>305</v>
      </c>
      <c r="H1121" t="s">
        <v>40</v>
      </c>
      <c r="I1121" t="s">
        <v>41</v>
      </c>
      <c r="J1121" t="s">
        <v>42</v>
      </c>
      <c r="K1121" t="s">
        <v>51</v>
      </c>
      <c r="L1121">
        <v>4.2</v>
      </c>
      <c r="M1121">
        <v>3.1</v>
      </c>
      <c r="P1121">
        <v>30.2</v>
      </c>
      <c r="Q1121">
        <v>31.1</v>
      </c>
      <c r="T1121">
        <v>25</v>
      </c>
      <c r="U1121">
        <v>35.299999999999997</v>
      </c>
      <c r="X1121">
        <v>27.5</v>
      </c>
      <c r="Y1121">
        <v>35.200000000000003</v>
      </c>
      <c r="AB1121">
        <v>45.5</v>
      </c>
      <c r="AC1121">
        <v>47.8</v>
      </c>
      <c r="AD1121">
        <v>1148</v>
      </c>
      <c r="AE1121">
        <v>2037</v>
      </c>
      <c r="AF1121">
        <v>56.4</v>
      </c>
      <c r="AG1121">
        <v>47.7</v>
      </c>
    </row>
    <row r="1122" spans="1:33">
      <c r="A1122" t="s">
        <v>33</v>
      </c>
      <c r="B1122" t="s">
        <v>296</v>
      </c>
      <c r="C1122" t="s">
        <v>297</v>
      </c>
      <c r="D1122" t="s">
        <v>226</v>
      </c>
      <c r="E1122" t="s">
        <v>302</v>
      </c>
      <c r="F1122" t="s">
        <v>303</v>
      </c>
      <c r="G1122" t="s">
        <v>305</v>
      </c>
      <c r="H1122" t="s">
        <v>40</v>
      </c>
      <c r="I1122" t="s">
        <v>41</v>
      </c>
      <c r="J1122" t="s">
        <v>42</v>
      </c>
      <c r="K1122" t="s">
        <v>52</v>
      </c>
      <c r="L1122">
        <v>1.5</v>
      </c>
      <c r="M1122">
        <v>0.8</v>
      </c>
      <c r="P1122">
        <v>40</v>
      </c>
      <c r="Q1122">
        <v>49</v>
      </c>
      <c r="T1122">
        <v>50</v>
      </c>
      <c r="U1122">
        <v>47.8</v>
      </c>
      <c r="X1122">
        <v>41.2</v>
      </c>
      <c r="Y1122">
        <v>46.7</v>
      </c>
      <c r="AC1122">
        <v>44.2</v>
      </c>
      <c r="AD1122">
        <v>1148</v>
      </c>
      <c r="AE1122">
        <v>2037</v>
      </c>
      <c r="AF1122">
        <v>56.4</v>
      </c>
      <c r="AG1122">
        <v>47.7</v>
      </c>
    </row>
    <row r="1123" spans="1:33">
      <c r="A1123" t="s">
        <v>33</v>
      </c>
      <c r="B1123" t="s">
        <v>296</v>
      </c>
      <c r="C1123" t="s">
        <v>297</v>
      </c>
      <c r="D1123" t="s">
        <v>226</v>
      </c>
      <c r="E1123" t="s">
        <v>302</v>
      </c>
      <c r="F1123" t="s">
        <v>303</v>
      </c>
      <c r="G1123" t="s">
        <v>305</v>
      </c>
      <c r="H1123" t="s">
        <v>40</v>
      </c>
      <c r="I1123" t="s">
        <v>41</v>
      </c>
      <c r="J1123" t="s">
        <v>42</v>
      </c>
      <c r="K1123" t="s">
        <v>54</v>
      </c>
      <c r="M1123">
        <v>0.8</v>
      </c>
      <c r="P1123">
        <v>41.2</v>
      </c>
      <c r="Q1123">
        <v>27.9</v>
      </c>
      <c r="T1123">
        <v>35.700000000000003</v>
      </c>
      <c r="U1123">
        <v>32.299999999999997</v>
      </c>
      <c r="X1123">
        <v>38.5</v>
      </c>
      <c r="Y1123">
        <v>31.8</v>
      </c>
      <c r="AC1123">
        <v>47.9</v>
      </c>
      <c r="AD1123">
        <v>1148</v>
      </c>
      <c r="AE1123">
        <v>2037</v>
      </c>
      <c r="AF1123">
        <v>56.4</v>
      </c>
      <c r="AG1123">
        <v>47.7</v>
      </c>
    </row>
    <row r="1124" spans="1:33">
      <c r="A1124" t="s">
        <v>33</v>
      </c>
      <c r="B1124" t="s">
        <v>296</v>
      </c>
      <c r="C1124" t="s">
        <v>297</v>
      </c>
      <c r="D1124" t="s">
        <v>226</v>
      </c>
      <c r="E1124" t="s">
        <v>134</v>
      </c>
      <c r="F1124" t="s">
        <v>135</v>
      </c>
      <c r="G1124" t="s">
        <v>136</v>
      </c>
      <c r="H1124" t="s">
        <v>40</v>
      </c>
      <c r="I1124" t="s">
        <v>41</v>
      </c>
      <c r="J1124" t="s">
        <v>42</v>
      </c>
      <c r="K1124" t="s">
        <v>48</v>
      </c>
      <c r="M1124">
        <v>0.5</v>
      </c>
      <c r="Q1124">
        <v>33.4</v>
      </c>
      <c r="U1124">
        <v>37</v>
      </c>
      <c r="Y1124">
        <v>37.5</v>
      </c>
      <c r="AC1124">
        <v>44.6</v>
      </c>
      <c r="AD1124">
        <v>85</v>
      </c>
      <c r="AE1124">
        <v>170</v>
      </c>
      <c r="AF1124">
        <v>50</v>
      </c>
      <c r="AG1124">
        <v>47.7</v>
      </c>
    </row>
    <row r="1125" spans="1:33">
      <c r="A1125" t="s">
        <v>33</v>
      </c>
      <c r="B1125" t="s">
        <v>296</v>
      </c>
      <c r="C1125" t="s">
        <v>297</v>
      </c>
      <c r="D1125" t="s">
        <v>226</v>
      </c>
      <c r="E1125" t="s">
        <v>134</v>
      </c>
      <c r="F1125" t="s">
        <v>135</v>
      </c>
      <c r="G1125" t="s">
        <v>137</v>
      </c>
      <c r="H1125" t="s">
        <v>40</v>
      </c>
      <c r="I1125" t="s">
        <v>41</v>
      </c>
      <c r="J1125" t="s">
        <v>42</v>
      </c>
      <c r="K1125" t="s">
        <v>43</v>
      </c>
      <c r="M1125">
        <v>0.4</v>
      </c>
      <c r="Q1125">
        <v>41.7</v>
      </c>
      <c r="U1125">
        <v>40.9</v>
      </c>
      <c r="Y1125">
        <v>39.5</v>
      </c>
      <c r="AC1125">
        <v>45.2</v>
      </c>
      <c r="AG1125">
        <v>47.7</v>
      </c>
    </row>
    <row r="1126" spans="1:33">
      <c r="A1126" t="s">
        <v>33</v>
      </c>
      <c r="B1126" t="s">
        <v>296</v>
      </c>
      <c r="C1126" t="s">
        <v>297</v>
      </c>
      <c r="D1126" t="s">
        <v>226</v>
      </c>
      <c r="E1126" t="s">
        <v>134</v>
      </c>
      <c r="F1126" t="s">
        <v>135</v>
      </c>
      <c r="G1126" t="s">
        <v>137</v>
      </c>
      <c r="H1126" t="s">
        <v>40</v>
      </c>
      <c r="I1126" t="s">
        <v>41</v>
      </c>
      <c r="J1126" t="s">
        <v>42</v>
      </c>
      <c r="K1126" t="s">
        <v>49</v>
      </c>
      <c r="Q1126">
        <v>41.3</v>
      </c>
      <c r="U1126">
        <v>43.6</v>
      </c>
      <c r="Y1126">
        <v>40.4</v>
      </c>
      <c r="AC1126">
        <v>35.9</v>
      </c>
      <c r="AG1126">
        <v>47.7</v>
      </c>
    </row>
    <row r="1127" spans="1:33">
      <c r="A1127" t="s">
        <v>33</v>
      </c>
      <c r="B1127" t="s">
        <v>296</v>
      </c>
      <c r="C1127" t="s">
        <v>297</v>
      </c>
      <c r="D1127" t="s">
        <v>226</v>
      </c>
      <c r="E1127" t="s">
        <v>134</v>
      </c>
      <c r="F1127" t="s">
        <v>135</v>
      </c>
      <c r="G1127" t="s">
        <v>137</v>
      </c>
      <c r="H1127" t="s">
        <v>40</v>
      </c>
      <c r="I1127" t="s">
        <v>41</v>
      </c>
      <c r="J1127" t="s">
        <v>42</v>
      </c>
      <c r="K1127" t="s">
        <v>50</v>
      </c>
      <c r="M1127">
        <v>0.9</v>
      </c>
      <c r="Q1127">
        <v>34.4</v>
      </c>
      <c r="U1127">
        <v>37.299999999999997</v>
      </c>
      <c r="Y1127">
        <v>36.299999999999997</v>
      </c>
      <c r="AC1127">
        <v>49.6</v>
      </c>
      <c r="AG1127">
        <v>47.7</v>
      </c>
    </row>
    <row r="1128" spans="1:33">
      <c r="A1128" t="s">
        <v>33</v>
      </c>
      <c r="B1128" t="s">
        <v>296</v>
      </c>
      <c r="C1128" t="s">
        <v>297</v>
      </c>
      <c r="D1128" t="s">
        <v>226</v>
      </c>
      <c r="E1128" t="s">
        <v>134</v>
      </c>
      <c r="F1128" t="s">
        <v>135</v>
      </c>
      <c r="G1128" t="s">
        <v>137</v>
      </c>
      <c r="H1128" t="s">
        <v>40</v>
      </c>
      <c r="I1128" t="s">
        <v>41</v>
      </c>
      <c r="J1128" t="s">
        <v>42</v>
      </c>
      <c r="K1128" t="s">
        <v>44</v>
      </c>
      <c r="M1128">
        <v>0.2</v>
      </c>
      <c r="Q1128">
        <v>43.4</v>
      </c>
      <c r="U1128">
        <v>44.2</v>
      </c>
      <c r="Y1128">
        <v>43.2</v>
      </c>
      <c r="AC1128">
        <v>40.1</v>
      </c>
      <c r="AG1128">
        <v>47.7</v>
      </c>
    </row>
    <row r="1129" spans="1:33">
      <c r="A1129" t="s">
        <v>33</v>
      </c>
      <c r="B1129" t="s">
        <v>296</v>
      </c>
      <c r="C1129" t="s">
        <v>297</v>
      </c>
      <c r="D1129" t="s">
        <v>226</v>
      </c>
      <c r="E1129" t="s">
        <v>134</v>
      </c>
      <c r="F1129" t="s">
        <v>135</v>
      </c>
      <c r="G1129" t="s">
        <v>137</v>
      </c>
      <c r="H1129" t="s">
        <v>40</v>
      </c>
      <c r="I1129" t="s">
        <v>41</v>
      </c>
      <c r="J1129" t="s">
        <v>42</v>
      </c>
      <c r="K1129" t="s">
        <v>51</v>
      </c>
      <c r="L1129">
        <v>4.9000000000000004</v>
      </c>
      <c r="M1129">
        <v>3.1</v>
      </c>
      <c r="Q1129">
        <v>31.1</v>
      </c>
      <c r="U1129">
        <v>35.299999999999997</v>
      </c>
      <c r="Y1129">
        <v>35.200000000000003</v>
      </c>
      <c r="AC1129">
        <v>47.8</v>
      </c>
      <c r="AD1129">
        <v>85</v>
      </c>
      <c r="AE1129">
        <v>170</v>
      </c>
      <c r="AF1129">
        <v>50</v>
      </c>
      <c r="AG1129">
        <v>47.7</v>
      </c>
    </row>
    <row r="1130" spans="1:33">
      <c r="A1130" t="s">
        <v>33</v>
      </c>
      <c r="B1130" t="s">
        <v>296</v>
      </c>
      <c r="C1130" t="s">
        <v>297</v>
      </c>
      <c r="D1130" t="s">
        <v>226</v>
      </c>
      <c r="E1130" t="s">
        <v>134</v>
      </c>
      <c r="F1130" t="s">
        <v>135</v>
      </c>
      <c r="G1130" t="s">
        <v>137</v>
      </c>
      <c r="H1130" t="s">
        <v>40</v>
      </c>
      <c r="I1130" t="s">
        <v>41</v>
      </c>
      <c r="J1130" t="s">
        <v>42</v>
      </c>
      <c r="K1130" t="s">
        <v>45</v>
      </c>
      <c r="L1130">
        <v>54.1</v>
      </c>
      <c r="M1130">
        <v>56.7</v>
      </c>
      <c r="P1130">
        <v>30.6</v>
      </c>
      <c r="Q1130">
        <v>27.9</v>
      </c>
      <c r="T1130">
        <v>27.3</v>
      </c>
      <c r="U1130">
        <v>32.700000000000003</v>
      </c>
      <c r="X1130">
        <v>27.3</v>
      </c>
      <c r="Y1130">
        <v>32.700000000000003</v>
      </c>
      <c r="AB1130">
        <v>50</v>
      </c>
      <c r="AC1130">
        <v>49.6</v>
      </c>
      <c r="AD1130">
        <v>85</v>
      </c>
      <c r="AE1130">
        <v>170</v>
      </c>
      <c r="AF1130">
        <v>50</v>
      </c>
      <c r="AG1130">
        <v>47.7</v>
      </c>
    </row>
    <row r="1131" spans="1:33">
      <c r="A1131" t="s">
        <v>33</v>
      </c>
      <c r="B1131" t="s">
        <v>296</v>
      </c>
      <c r="C1131" t="s">
        <v>297</v>
      </c>
      <c r="D1131" t="s">
        <v>226</v>
      </c>
      <c r="E1131" t="s">
        <v>134</v>
      </c>
      <c r="F1131" t="s">
        <v>135</v>
      </c>
      <c r="G1131" t="s">
        <v>137</v>
      </c>
      <c r="H1131" t="s">
        <v>40</v>
      </c>
      <c r="I1131" t="s">
        <v>41</v>
      </c>
      <c r="J1131" t="s">
        <v>42</v>
      </c>
      <c r="K1131" t="s">
        <v>46</v>
      </c>
      <c r="L1131">
        <v>41</v>
      </c>
      <c r="M1131">
        <v>36.5</v>
      </c>
      <c r="N1131">
        <v>21</v>
      </c>
      <c r="O1131">
        <v>64</v>
      </c>
      <c r="P1131">
        <v>32.799999999999997</v>
      </c>
      <c r="Q1131">
        <v>30.8</v>
      </c>
      <c r="T1131">
        <v>38.799999999999997</v>
      </c>
      <c r="U1131">
        <v>33.5</v>
      </c>
      <c r="X1131">
        <v>31.7</v>
      </c>
      <c r="Y1131">
        <v>32.4</v>
      </c>
      <c r="AB1131">
        <v>56.3</v>
      </c>
      <c r="AC1131">
        <v>45.2</v>
      </c>
      <c r="AD1131">
        <v>85</v>
      </c>
      <c r="AE1131">
        <v>170</v>
      </c>
      <c r="AF1131">
        <v>50</v>
      </c>
      <c r="AG1131">
        <v>47.7</v>
      </c>
    </row>
    <row r="1132" spans="1:33">
      <c r="A1132" t="s">
        <v>33</v>
      </c>
      <c r="B1132" t="s">
        <v>296</v>
      </c>
      <c r="C1132" t="s">
        <v>297</v>
      </c>
      <c r="D1132" t="s">
        <v>226</v>
      </c>
      <c r="E1132" t="s">
        <v>134</v>
      </c>
      <c r="F1132" t="s">
        <v>135</v>
      </c>
      <c r="G1132" t="s">
        <v>137</v>
      </c>
      <c r="H1132" t="s">
        <v>40</v>
      </c>
      <c r="I1132" t="s">
        <v>41</v>
      </c>
      <c r="J1132" t="s">
        <v>42</v>
      </c>
      <c r="K1132" t="s">
        <v>52</v>
      </c>
      <c r="M1132">
        <v>0.8</v>
      </c>
      <c r="Q1132">
        <v>49</v>
      </c>
      <c r="U1132">
        <v>47.8</v>
      </c>
      <c r="Y1132">
        <v>46.7</v>
      </c>
      <c r="AC1132">
        <v>44.2</v>
      </c>
      <c r="AG1132">
        <v>47.7</v>
      </c>
    </row>
    <row r="1133" spans="1:33">
      <c r="A1133" t="s">
        <v>33</v>
      </c>
      <c r="B1133" t="s">
        <v>296</v>
      </c>
      <c r="C1133" t="s">
        <v>297</v>
      </c>
      <c r="D1133" t="s">
        <v>226</v>
      </c>
      <c r="E1133" t="s">
        <v>134</v>
      </c>
      <c r="F1133" t="s">
        <v>135</v>
      </c>
      <c r="G1133" t="s">
        <v>137</v>
      </c>
      <c r="H1133" t="s">
        <v>40</v>
      </c>
      <c r="I1133" t="s">
        <v>41</v>
      </c>
      <c r="J1133" t="s">
        <v>42</v>
      </c>
      <c r="K1133" t="s">
        <v>53</v>
      </c>
      <c r="M1133">
        <v>0.1</v>
      </c>
      <c r="Q1133">
        <v>37.1</v>
      </c>
      <c r="U1133">
        <v>40.6</v>
      </c>
      <c r="Y1133">
        <v>43.5</v>
      </c>
      <c r="AC1133">
        <v>53</v>
      </c>
      <c r="AG1133">
        <v>47.7</v>
      </c>
    </row>
    <row r="1134" spans="1:33">
      <c r="A1134" t="s">
        <v>33</v>
      </c>
      <c r="B1134" t="s">
        <v>296</v>
      </c>
      <c r="C1134" t="s">
        <v>297</v>
      </c>
      <c r="D1134" t="s">
        <v>226</v>
      </c>
      <c r="E1134" t="s">
        <v>134</v>
      </c>
      <c r="F1134" t="s">
        <v>135</v>
      </c>
      <c r="G1134" t="s">
        <v>137</v>
      </c>
      <c r="H1134" t="s">
        <v>40</v>
      </c>
      <c r="I1134" t="s">
        <v>41</v>
      </c>
      <c r="J1134" t="s">
        <v>42</v>
      </c>
      <c r="K1134" t="s">
        <v>54</v>
      </c>
      <c r="M1134">
        <v>0.8</v>
      </c>
      <c r="Q1134">
        <v>27.9</v>
      </c>
      <c r="U1134">
        <v>32.299999999999997</v>
      </c>
      <c r="Y1134">
        <v>31.8</v>
      </c>
      <c r="AC1134">
        <v>47.9</v>
      </c>
      <c r="AD1134">
        <v>85</v>
      </c>
      <c r="AE1134">
        <v>170</v>
      </c>
      <c r="AF1134">
        <v>50</v>
      </c>
      <c r="AG1134">
        <v>47.7</v>
      </c>
    </row>
    <row r="1135" spans="1:33">
      <c r="A1135" t="s">
        <v>33</v>
      </c>
      <c r="B1135" t="s">
        <v>296</v>
      </c>
      <c r="C1135" t="s">
        <v>297</v>
      </c>
      <c r="D1135" t="s">
        <v>226</v>
      </c>
      <c r="E1135" t="s">
        <v>140</v>
      </c>
      <c r="F1135" t="s">
        <v>141</v>
      </c>
      <c r="G1135" t="s">
        <v>306</v>
      </c>
      <c r="H1135" t="s">
        <v>40</v>
      </c>
      <c r="I1135" t="s">
        <v>41</v>
      </c>
      <c r="J1135" t="s">
        <v>42</v>
      </c>
      <c r="K1135" t="s">
        <v>45</v>
      </c>
      <c r="L1135">
        <v>65.3</v>
      </c>
      <c r="M1135">
        <v>56.7</v>
      </c>
      <c r="N1135">
        <v>62</v>
      </c>
      <c r="O1135">
        <v>278</v>
      </c>
      <c r="P1135">
        <v>22.3</v>
      </c>
      <c r="Q1135">
        <v>27.9</v>
      </c>
      <c r="R1135">
        <v>54</v>
      </c>
      <c r="S1135">
        <v>226</v>
      </c>
      <c r="T1135">
        <v>23.9</v>
      </c>
      <c r="U1135">
        <v>32.700000000000003</v>
      </c>
      <c r="V1135">
        <v>45</v>
      </c>
      <c r="W1135">
        <v>195</v>
      </c>
      <c r="X1135">
        <v>23.1</v>
      </c>
      <c r="Y1135">
        <v>32.700000000000003</v>
      </c>
      <c r="Z1135">
        <v>27</v>
      </c>
      <c r="AA1135">
        <v>53</v>
      </c>
      <c r="AB1135">
        <v>50.9</v>
      </c>
      <c r="AC1135">
        <v>49.6</v>
      </c>
      <c r="AD1135">
        <v>215</v>
      </c>
      <c r="AE1135">
        <v>430</v>
      </c>
      <c r="AF1135">
        <v>50</v>
      </c>
      <c r="AG1135">
        <v>47.7</v>
      </c>
    </row>
    <row r="1136" spans="1:33">
      <c r="A1136" t="s">
        <v>33</v>
      </c>
      <c r="B1136" t="s">
        <v>296</v>
      </c>
      <c r="C1136" t="s">
        <v>297</v>
      </c>
      <c r="D1136" t="s">
        <v>226</v>
      </c>
      <c r="E1136" t="s">
        <v>140</v>
      </c>
      <c r="F1136" t="s">
        <v>141</v>
      </c>
      <c r="G1136" t="s">
        <v>306</v>
      </c>
      <c r="H1136" t="s">
        <v>40</v>
      </c>
      <c r="I1136" t="s">
        <v>41</v>
      </c>
      <c r="J1136" t="s">
        <v>42</v>
      </c>
      <c r="K1136" t="s">
        <v>46</v>
      </c>
      <c r="L1136">
        <v>28.3</v>
      </c>
      <c r="M1136">
        <v>36.5</v>
      </c>
      <c r="N1136">
        <v>35</v>
      </c>
      <c r="O1136">
        <v>122</v>
      </c>
      <c r="P1136">
        <v>28.7</v>
      </c>
      <c r="Q1136">
        <v>30.8</v>
      </c>
      <c r="R1136">
        <v>24</v>
      </c>
      <c r="S1136">
        <v>93</v>
      </c>
      <c r="T1136">
        <v>25.8</v>
      </c>
      <c r="U1136">
        <v>33.5</v>
      </c>
      <c r="V1136">
        <v>22</v>
      </c>
      <c r="W1136">
        <v>79</v>
      </c>
      <c r="X1136">
        <v>27.8</v>
      </c>
      <c r="Y1136">
        <v>32.4</v>
      </c>
      <c r="AB1136">
        <v>55.6</v>
      </c>
      <c r="AC1136">
        <v>45.2</v>
      </c>
      <c r="AD1136">
        <v>215</v>
      </c>
      <c r="AE1136">
        <v>430</v>
      </c>
      <c r="AF1136">
        <v>50</v>
      </c>
      <c r="AG1136">
        <v>47.7</v>
      </c>
    </row>
    <row r="1137" spans="1:33">
      <c r="A1137" t="s">
        <v>33</v>
      </c>
      <c r="B1137" t="s">
        <v>296</v>
      </c>
      <c r="C1137" t="s">
        <v>297</v>
      </c>
      <c r="D1137" t="s">
        <v>226</v>
      </c>
      <c r="E1137" t="s">
        <v>140</v>
      </c>
      <c r="F1137" t="s">
        <v>141</v>
      </c>
      <c r="G1137" t="s">
        <v>306</v>
      </c>
      <c r="H1137" t="s">
        <v>40</v>
      </c>
      <c r="I1137" t="s">
        <v>41</v>
      </c>
      <c r="J1137" t="s">
        <v>42</v>
      </c>
      <c r="K1137" t="s">
        <v>54</v>
      </c>
      <c r="L1137">
        <v>0.6</v>
      </c>
      <c r="M1137">
        <v>0.8</v>
      </c>
      <c r="Q1137">
        <v>27.9</v>
      </c>
      <c r="U1137">
        <v>32.299999999999997</v>
      </c>
      <c r="Y1137">
        <v>31.8</v>
      </c>
      <c r="AC1137">
        <v>47.9</v>
      </c>
      <c r="AG1137">
        <v>47.7</v>
      </c>
    </row>
    <row r="1138" spans="1:33">
      <c r="A1138" t="s">
        <v>33</v>
      </c>
      <c r="B1138" t="s">
        <v>296</v>
      </c>
      <c r="C1138" t="s">
        <v>297</v>
      </c>
      <c r="D1138" t="s">
        <v>226</v>
      </c>
      <c r="E1138" t="s">
        <v>140</v>
      </c>
      <c r="F1138" t="s">
        <v>141</v>
      </c>
      <c r="G1138" t="s">
        <v>307</v>
      </c>
      <c r="H1138" t="s">
        <v>40</v>
      </c>
      <c r="I1138" t="s">
        <v>41</v>
      </c>
      <c r="J1138" t="s">
        <v>42</v>
      </c>
      <c r="K1138" t="s">
        <v>48</v>
      </c>
      <c r="M1138">
        <v>0.5</v>
      </c>
      <c r="Q1138">
        <v>33.4</v>
      </c>
      <c r="U1138">
        <v>37</v>
      </c>
      <c r="Y1138">
        <v>37.5</v>
      </c>
      <c r="AC1138">
        <v>44.6</v>
      </c>
      <c r="AD1138">
        <v>215</v>
      </c>
      <c r="AE1138">
        <v>430</v>
      </c>
      <c r="AF1138">
        <v>50</v>
      </c>
      <c r="AG1138">
        <v>47.7</v>
      </c>
    </row>
    <row r="1139" spans="1:33">
      <c r="A1139" t="s">
        <v>33</v>
      </c>
      <c r="B1139" t="s">
        <v>296</v>
      </c>
      <c r="C1139" t="s">
        <v>297</v>
      </c>
      <c r="D1139" t="s">
        <v>226</v>
      </c>
      <c r="E1139" t="s">
        <v>140</v>
      </c>
      <c r="F1139" t="s">
        <v>141</v>
      </c>
      <c r="G1139" t="s">
        <v>307</v>
      </c>
      <c r="H1139" t="s">
        <v>40</v>
      </c>
      <c r="I1139" t="s">
        <v>41</v>
      </c>
      <c r="J1139" t="s">
        <v>42</v>
      </c>
      <c r="K1139" t="s">
        <v>43</v>
      </c>
      <c r="L1139">
        <v>0.6</v>
      </c>
      <c r="M1139">
        <v>0.4</v>
      </c>
      <c r="Q1139">
        <v>41.7</v>
      </c>
      <c r="U1139">
        <v>40.9</v>
      </c>
      <c r="Y1139">
        <v>39.5</v>
      </c>
      <c r="AC1139">
        <v>45.2</v>
      </c>
      <c r="AG1139">
        <v>47.7</v>
      </c>
    </row>
    <row r="1140" spans="1:33">
      <c r="A1140" t="s">
        <v>33</v>
      </c>
      <c r="B1140" t="s">
        <v>296</v>
      </c>
      <c r="C1140" t="s">
        <v>297</v>
      </c>
      <c r="D1140" t="s">
        <v>226</v>
      </c>
      <c r="E1140" t="s">
        <v>140</v>
      </c>
      <c r="F1140" t="s">
        <v>141</v>
      </c>
      <c r="G1140" t="s">
        <v>307</v>
      </c>
      <c r="H1140" t="s">
        <v>40</v>
      </c>
      <c r="I1140" t="s">
        <v>41</v>
      </c>
      <c r="J1140" t="s">
        <v>42</v>
      </c>
      <c r="K1140" t="s">
        <v>49</v>
      </c>
      <c r="Q1140">
        <v>41.3</v>
      </c>
      <c r="U1140">
        <v>43.6</v>
      </c>
      <c r="Y1140">
        <v>40.4</v>
      </c>
      <c r="AC1140">
        <v>35.9</v>
      </c>
      <c r="AG1140">
        <v>47.7</v>
      </c>
    </row>
    <row r="1141" spans="1:33">
      <c r="A1141" t="s">
        <v>33</v>
      </c>
      <c r="B1141" t="s">
        <v>296</v>
      </c>
      <c r="C1141" t="s">
        <v>297</v>
      </c>
      <c r="D1141" t="s">
        <v>226</v>
      </c>
      <c r="E1141" t="s">
        <v>140</v>
      </c>
      <c r="F1141" t="s">
        <v>141</v>
      </c>
      <c r="G1141" t="s">
        <v>307</v>
      </c>
      <c r="H1141" t="s">
        <v>40</v>
      </c>
      <c r="I1141" t="s">
        <v>41</v>
      </c>
      <c r="J1141" t="s">
        <v>42</v>
      </c>
      <c r="K1141" t="s">
        <v>50</v>
      </c>
      <c r="L1141">
        <v>1.2</v>
      </c>
      <c r="M1141">
        <v>0.9</v>
      </c>
      <c r="Q1141">
        <v>34.4</v>
      </c>
      <c r="U1141">
        <v>37.299999999999997</v>
      </c>
      <c r="Y1141">
        <v>36.299999999999997</v>
      </c>
      <c r="AC1141">
        <v>49.6</v>
      </c>
      <c r="AD1141">
        <v>215</v>
      </c>
      <c r="AE1141">
        <v>430</v>
      </c>
      <c r="AF1141">
        <v>50</v>
      </c>
      <c r="AG1141">
        <v>47.7</v>
      </c>
    </row>
    <row r="1142" spans="1:33">
      <c r="A1142" t="s">
        <v>33</v>
      </c>
      <c r="B1142" t="s">
        <v>296</v>
      </c>
      <c r="C1142" t="s">
        <v>297</v>
      </c>
      <c r="D1142" t="s">
        <v>226</v>
      </c>
      <c r="E1142" t="s">
        <v>140</v>
      </c>
      <c r="F1142" t="s">
        <v>141</v>
      </c>
      <c r="G1142" t="s">
        <v>307</v>
      </c>
      <c r="H1142" t="s">
        <v>40</v>
      </c>
      <c r="I1142" t="s">
        <v>41</v>
      </c>
      <c r="J1142" t="s">
        <v>42</v>
      </c>
      <c r="K1142" t="s">
        <v>44</v>
      </c>
      <c r="M1142">
        <v>0.2</v>
      </c>
      <c r="Q1142">
        <v>43.4</v>
      </c>
      <c r="U1142">
        <v>44.2</v>
      </c>
      <c r="Y1142">
        <v>43.2</v>
      </c>
      <c r="AC1142">
        <v>40.1</v>
      </c>
      <c r="AG1142">
        <v>47.7</v>
      </c>
    </row>
    <row r="1143" spans="1:33">
      <c r="A1143" t="s">
        <v>33</v>
      </c>
      <c r="B1143" t="s">
        <v>296</v>
      </c>
      <c r="C1143" t="s">
        <v>297</v>
      </c>
      <c r="D1143" t="s">
        <v>226</v>
      </c>
      <c r="E1143" t="s">
        <v>140</v>
      </c>
      <c r="F1143" t="s">
        <v>141</v>
      </c>
      <c r="G1143" t="s">
        <v>307</v>
      </c>
      <c r="H1143" t="s">
        <v>40</v>
      </c>
      <c r="I1143" t="s">
        <v>41</v>
      </c>
      <c r="J1143" t="s">
        <v>42</v>
      </c>
      <c r="K1143" t="s">
        <v>51</v>
      </c>
      <c r="L1143">
        <v>1.7</v>
      </c>
      <c r="M1143">
        <v>3.1</v>
      </c>
      <c r="Q1143">
        <v>31.1</v>
      </c>
      <c r="U1143">
        <v>35.299999999999997</v>
      </c>
      <c r="Y1143">
        <v>35.200000000000003</v>
      </c>
      <c r="AC1143">
        <v>47.8</v>
      </c>
      <c r="AD1143">
        <v>215</v>
      </c>
      <c r="AE1143">
        <v>430</v>
      </c>
      <c r="AF1143">
        <v>50</v>
      </c>
      <c r="AG1143">
        <v>47.7</v>
      </c>
    </row>
    <row r="1144" spans="1:33">
      <c r="A1144" t="s">
        <v>33</v>
      </c>
      <c r="B1144" t="s">
        <v>296</v>
      </c>
      <c r="C1144" t="s">
        <v>297</v>
      </c>
      <c r="D1144" t="s">
        <v>226</v>
      </c>
      <c r="E1144" t="s">
        <v>140</v>
      </c>
      <c r="F1144" t="s">
        <v>141</v>
      </c>
      <c r="G1144" t="s">
        <v>307</v>
      </c>
      <c r="H1144" t="s">
        <v>40</v>
      </c>
      <c r="I1144" t="s">
        <v>41</v>
      </c>
      <c r="J1144" t="s">
        <v>42</v>
      </c>
      <c r="K1144" t="s">
        <v>52</v>
      </c>
      <c r="L1144">
        <v>2.2999999999999998</v>
      </c>
      <c r="M1144">
        <v>0.8</v>
      </c>
      <c r="Q1144">
        <v>49</v>
      </c>
      <c r="U1144">
        <v>47.8</v>
      </c>
      <c r="Y1144">
        <v>46.7</v>
      </c>
      <c r="AC1144">
        <v>44.2</v>
      </c>
      <c r="AG1144">
        <v>47.7</v>
      </c>
    </row>
    <row r="1145" spans="1:33">
      <c r="A1145" t="s">
        <v>33</v>
      </c>
      <c r="B1145" t="s">
        <v>296</v>
      </c>
      <c r="C1145" t="s">
        <v>297</v>
      </c>
      <c r="D1145" t="s">
        <v>226</v>
      </c>
      <c r="E1145" t="s">
        <v>140</v>
      </c>
      <c r="F1145" t="s">
        <v>141</v>
      </c>
      <c r="G1145" t="s">
        <v>307</v>
      </c>
      <c r="H1145" t="s">
        <v>40</v>
      </c>
      <c r="I1145" t="s">
        <v>41</v>
      </c>
      <c r="J1145" t="s">
        <v>42</v>
      </c>
      <c r="K1145" t="s">
        <v>53</v>
      </c>
      <c r="M1145">
        <v>0.1</v>
      </c>
      <c r="Q1145">
        <v>37.1</v>
      </c>
      <c r="U1145">
        <v>40.6</v>
      </c>
      <c r="Y1145">
        <v>43.5</v>
      </c>
      <c r="AC1145">
        <v>53</v>
      </c>
      <c r="AG1145">
        <v>47.7</v>
      </c>
    </row>
    <row r="1146" spans="1:33">
      <c r="A1146" t="s">
        <v>33</v>
      </c>
      <c r="B1146" t="s">
        <v>296</v>
      </c>
      <c r="C1146" t="s">
        <v>297</v>
      </c>
      <c r="D1146" t="s">
        <v>226</v>
      </c>
      <c r="E1146" t="s">
        <v>140</v>
      </c>
      <c r="F1146" t="s">
        <v>141</v>
      </c>
      <c r="G1146" t="s">
        <v>142</v>
      </c>
      <c r="H1146" t="s">
        <v>56</v>
      </c>
      <c r="I1146" t="s">
        <v>57</v>
      </c>
      <c r="J1146" t="s">
        <v>42</v>
      </c>
      <c r="K1146" t="s">
        <v>46</v>
      </c>
      <c r="L1146">
        <v>90.3</v>
      </c>
      <c r="M1146">
        <v>36.5</v>
      </c>
      <c r="N1146">
        <v>229</v>
      </c>
      <c r="O1146">
        <v>735</v>
      </c>
      <c r="P1146">
        <v>31.2</v>
      </c>
      <c r="Q1146">
        <v>30.8</v>
      </c>
      <c r="R1146">
        <v>183</v>
      </c>
      <c r="S1146">
        <v>547</v>
      </c>
      <c r="T1146">
        <v>33.5</v>
      </c>
      <c r="U1146">
        <v>33.5</v>
      </c>
      <c r="V1146">
        <v>144</v>
      </c>
      <c r="W1146">
        <v>459</v>
      </c>
      <c r="X1146">
        <v>31.4</v>
      </c>
      <c r="Y1146">
        <v>32.4</v>
      </c>
      <c r="Z1146">
        <v>69</v>
      </c>
      <c r="AA1146">
        <v>142</v>
      </c>
      <c r="AB1146">
        <v>48.6</v>
      </c>
      <c r="AC1146">
        <v>45.2</v>
      </c>
      <c r="AD1146">
        <v>569</v>
      </c>
      <c r="AE1146">
        <v>1176</v>
      </c>
      <c r="AF1146">
        <v>48.4</v>
      </c>
      <c r="AG1146">
        <v>47.7</v>
      </c>
    </row>
    <row r="1147" spans="1:33">
      <c r="A1147" t="s">
        <v>33</v>
      </c>
      <c r="B1147" t="s">
        <v>296</v>
      </c>
      <c r="C1147" t="s">
        <v>297</v>
      </c>
      <c r="D1147" t="s">
        <v>226</v>
      </c>
      <c r="E1147" t="s">
        <v>140</v>
      </c>
      <c r="F1147" t="s">
        <v>141</v>
      </c>
      <c r="G1147" t="s">
        <v>143</v>
      </c>
      <c r="H1147" t="s">
        <v>56</v>
      </c>
      <c r="I1147" t="s">
        <v>57</v>
      </c>
      <c r="J1147" t="s">
        <v>42</v>
      </c>
      <c r="K1147" t="s">
        <v>48</v>
      </c>
      <c r="M1147">
        <v>0.5</v>
      </c>
      <c r="Q1147">
        <v>33.4</v>
      </c>
      <c r="U1147">
        <v>37</v>
      </c>
      <c r="Y1147">
        <v>37.5</v>
      </c>
      <c r="AC1147">
        <v>44.6</v>
      </c>
      <c r="AD1147">
        <v>569</v>
      </c>
      <c r="AE1147">
        <v>1176</v>
      </c>
      <c r="AF1147">
        <v>48.4</v>
      </c>
      <c r="AG1147">
        <v>47.7</v>
      </c>
    </row>
    <row r="1148" spans="1:33">
      <c r="A1148" t="s">
        <v>33</v>
      </c>
      <c r="B1148" t="s">
        <v>296</v>
      </c>
      <c r="C1148" t="s">
        <v>297</v>
      </c>
      <c r="D1148" t="s">
        <v>226</v>
      </c>
      <c r="E1148" t="s">
        <v>140</v>
      </c>
      <c r="F1148" t="s">
        <v>141</v>
      </c>
      <c r="G1148" t="s">
        <v>143</v>
      </c>
      <c r="H1148" t="s">
        <v>56</v>
      </c>
      <c r="I1148" t="s">
        <v>57</v>
      </c>
      <c r="J1148" t="s">
        <v>42</v>
      </c>
      <c r="K1148" t="s">
        <v>43</v>
      </c>
      <c r="L1148">
        <v>0.6</v>
      </c>
      <c r="M1148">
        <v>0.4</v>
      </c>
      <c r="Q1148">
        <v>41.7</v>
      </c>
      <c r="U1148">
        <v>40.9</v>
      </c>
      <c r="Y1148">
        <v>39.5</v>
      </c>
      <c r="AC1148">
        <v>45.2</v>
      </c>
      <c r="AD1148">
        <v>569</v>
      </c>
      <c r="AE1148">
        <v>1176</v>
      </c>
      <c r="AF1148">
        <v>48.4</v>
      </c>
      <c r="AG1148">
        <v>47.7</v>
      </c>
    </row>
    <row r="1149" spans="1:33">
      <c r="A1149" t="s">
        <v>33</v>
      </c>
      <c r="B1149" t="s">
        <v>296</v>
      </c>
      <c r="C1149" t="s">
        <v>297</v>
      </c>
      <c r="D1149" t="s">
        <v>226</v>
      </c>
      <c r="E1149" t="s">
        <v>140</v>
      </c>
      <c r="F1149" t="s">
        <v>141</v>
      </c>
      <c r="G1149" t="s">
        <v>143</v>
      </c>
      <c r="H1149" t="s">
        <v>56</v>
      </c>
      <c r="I1149" t="s">
        <v>57</v>
      </c>
      <c r="J1149" t="s">
        <v>42</v>
      </c>
      <c r="K1149" t="s">
        <v>49</v>
      </c>
      <c r="Q1149">
        <v>41.3</v>
      </c>
      <c r="U1149">
        <v>43.6</v>
      </c>
      <c r="Y1149">
        <v>40.4</v>
      </c>
      <c r="AC1149">
        <v>35.9</v>
      </c>
      <c r="AG1149">
        <v>47.7</v>
      </c>
    </row>
    <row r="1150" spans="1:33">
      <c r="A1150" t="s">
        <v>33</v>
      </c>
      <c r="B1150" t="s">
        <v>296</v>
      </c>
      <c r="C1150" t="s">
        <v>297</v>
      </c>
      <c r="D1150" t="s">
        <v>226</v>
      </c>
      <c r="E1150" t="s">
        <v>140</v>
      </c>
      <c r="F1150" t="s">
        <v>141</v>
      </c>
      <c r="G1150" t="s">
        <v>143</v>
      </c>
      <c r="H1150" t="s">
        <v>56</v>
      </c>
      <c r="I1150" t="s">
        <v>57</v>
      </c>
      <c r="J1150" t="s">
        <v>42</v>
      </c>
      <c r="K1150" t="s">
        <v>50</v>
      </c>
      <c r="M1150">
        <v>0.9</v>
      </c>
      <c r="Q1150">
        <v>34.4</v>
      </c>
      <c r="U1150">
        <v>37.299999999999997</v>
      </c>
      <c r="Y1150">
        <v>36.299999999999997</v>
      </c>
      <c r="AC1150">
        <v>49.6</v>
      </c>
      <c r="AD1150">
        <v>569</v>
      </c>
      <c r="AE1150">
        <v>1176</v>
      </c>
      <c r="AF1150">
        <v>48.4</v>
      </c>
      <c r="AG1150">
        <v>47.7</v>
      </c>
    </row>
    <row r="1151" spans="1:33">
      <c r="A1151" t="s">
        <v>33</v>
      </c>
      <c r="B1151" t="s">
        <v>296</v>
      </c>
      <c r="C1151" t="s">
        <v>297</v>
      </c>
      <c r="D1151" t="s">
        <v>226</v>
      </c>
      <c r="E1151" t="s">
        <v>140</v>
      </c>
      <c r="F1151" t="s">
        <v>141</v>
      </c>
      <c r="G1151" t="s">
        <v>143</v>
      </c>
      <c r="H1151" t="s">
        <v>56</v>
      </c>
      <c r="I1151" t="s">
        <v>57</v>
      </c>
      <c r="J1151" t="s">
        <v>42</v>
      </c>
      <c r="K1151" t="s">
        <v>44</v>
      </c>
      <c r="M1151">
        <v>0.2</v>
      </c>
      <c r="Q1151">
        <v>43.4</v>
      </c>
      <c r="U1151">
        <v>44.2</v>
      </c>
      <c r="Y1151">
        <v>43.2</v>
      </c>
      <c r="AC1151">
        <v>40.1</v>
      </c>
      <c r="AD1151">
        <v>569</v>
      </c>
      <c r="AE1151">
        <v>1176</v>
      </c>
      <c r="AF1151">
        <v>48.4</v>
      </c>
      <c r="AG1151">
        <v>47.7</v>
      </c>
    </row>
    <row r="1152" spans="1:33">
      <c r="A1152" t="s">
        <v>33</v>
      </c>
      <c r="B1152" t="s">
        <v>296</v>
      </c>
      <c r="C1152" t="s">
        <v>297</v>
      </c>
      <c r="D1152" t="s">
        <v>226</v>
      </c>
      <c r="E1152" t="s">
        <v>140</v>
      </c>
      <c r="F1152" t="s">
        <v>141</v>
      </c>
      <c r="G1152" t="s">
        <v>143</v>
      </c>
      <c r="H1152" t="s">
        <v>56</v>
      </c>
      <c r="I1152" t="s">
        <v>57</v>
      </c>
      <c r="J1152" t="s">
        <v>42</v>
      </c>
      <c r="K1152" t="s">
        <v>51</v>
      </c>
      <c r="M1152">
        <v>3.1</v>
      </c>
      <c r="Q1152">
        <v>31.1</v>
      </c>
      <c r="U1152">
        <v>35.299999999999997</v>
      </c>
      <c r="Y1152">
        <v>35.200000000000003</v>
      </c>
      <c r="AC1152">
        <v>47.8</v>
      </c>
      <c r="AD1152">
        <v>569</v>
      </c>
      <c r="AE1152">
        <v>1176</v>
      </c>
      <c r="AF1152">
        <v>48.4</v>
      </c>
      <c r="AG1152">
        <v>47.7</v>
      </c>
    </row>
    <row r="1153" spans="1:33">
      <c r="A1153" t="s">
        <v>33</v>
      </c>
      <c r="B1153" t="s">
        <v>296</v>
      </c>
      <c r="C1153" t="s">
        <v>297</v>
      </c>
      <c r="D1153" t="s">
        <v>226</v>
      </c>
      <c r="E1153" t="s">
        <v>140</v>
      </c>
      <c r="F1153" t="s">
        <v>141</v>
      </c>
      <c r="G1153" t="s">
        <v>143</v>
      </c>
      <c r="H1153" t="s">
        <v>56</v>
      </c>
      <c r="I1153" t="s">
        <v>57</v>
      </c>
      <c r="J1153" t="s">
        <v>42</v>
      </c>
      <c r="K1153" t="s">
        <v>45</v>
      </c>
      <c r="L1153">
        <v>9.1</v>
      </c>
      <c r="M1153">
        <v>56.7</v>
      </c>
      <c r="N1153">
        <v>20</v>
      </c>
      <c r="O1153">
        <v>68</v>
      </c>
      <c r="P1153">
        <v>29.4</v>
      </c>
      <c r="Q1153">
        <v>27.9</v>
      </c>
      <c r="T1153">
        <v>36.200000000000003</v>
      </c>
      <c r="U1153">
        <v>32.700000000000003</v>
      </c>
      <c r="X1153">
        <v>37.5</v>
      </c>
      <c r="Y1153">
        <v>32.700000000000003</v>
      </c>
      <c r="AB1153">
        <v>55.6</v>
      </c>
      <c r="AC1153">
        <v>49.6</v>
      </c>
      <c r="AD1153">
        <v>569</v>
      </c>
      <c r="AE1153">
        <v>1176</v>
      </c>
      <c r="AF1153">
        <v>48.4</v>
      </c>
      <c r="AG1153">
        <v>47.7</v>
      </c>
    </row>
    <row r="1154" spans="1:33">
      <c r="A1154" t="s">
        <v>33</v>
      </c>
      <c r="B1154" t="s">
        <v>296</v>
      </c>
      <c r="C1154" t="s">
        <v>297</v>
      </c>
      <c r="D1154" t="s">
        <v>226</v>
      </c>
      <c r="E1154" t="s">
        <v>140</v>
      </c>
      <c r="F1154" t="s">
        <v>141</v>
      </c>
      <c r="G1154" t="s">
        <v>143</v>
      </c>
      <c r="H1154" t="s">
        <v>56</v>
      </c>
      <c r="I1154" t="s">
        <v>57</v>
      </c>
      <c r="J1154" t="s">
        <v>42</v>
      </c>
      <c r="K1154" t="s">
        <v>52</v>
      </c>
      <c r="M1154">
        <v>0.8</v>
      </c>
      <c r="Q1154">
        <v>49</v>
      </c>
      <c r="U1154">
        <v>47.8</v>
      </c>
      <c r="Y1154">
        <v>46.7</v>
      </c>
      <c r="AC1154">
        <v>44.2</v>
      </c>
      <c r="AD1154">
        <v>569</v>
      </c>
      <c r="AE1154">
        <v>1176</v>
      </c>
      <c r="AF1154">
        <v>48.4</v>
      </c>
      <c r="AG1154">
        <v>47.7</v>
      </c>
    </row>
    <row r="1155" spans="1:33">
      <c r="A1155" t="s">
        <v>33</v>
      </c>
      <c r="B1155" t="s">
        <v>296</v>
      </c>
      <c r="C1155" t="s">
        <v>297</v>
      </c>
      <c r="D1155" t="s">
        <v>226</v>
      </c>
      <c r="E1155" t="s">
        <v>140</v>
      </c>
      <c r="F1155" t="s">
        <v>141</v>
      </c>
      <c r="G1155" t="s">
        <v>143</v>
      </c>
      <c r="H1155" t="s">
        <v>56</v>
      </c>
      <c r="I1155" t="s">
        <v>57</v>
      </c>
      <c r="J1155" t="s">
        <v>42</v>
      </c>
      <c r="K1155" t="s">
        <v>53</v>
      </c>
      <c r="M1155">
        <v>0.1</v>
      </c>
      <c r="Q1155">
        <v>37.1</v>
      </c>
      <c r="U1155">
        <v>40.6</v>
      </c>
      <c r="Y1155">
        <v>43.5</v>
      </c>
      <c r="AC1155">
        <v>53</v>
      </c>
      <c r="AG1155">
        <v>47.7</v>
      </c>
    </row>
    <row r="1156" spans="1:33">
      <c r="A1156" t="s">
        <v>33</v>
      </c>
      <c r="B1156" t="s">
        <v>296</v>
      </c>
      <c r="C1156" t="s">
        <v>297</v>
      </c>
      <c r="D1156" t="s">
        <v>226</v>
      </c>
      <c r="E1156" t="s">
        <v>140</v>
      </c>
      <c r="F1156" t="s">
        <v>141</v>
      </c>
      <c r="G1156" t="s">
        <v>143</v>
      </c>
      <c r="H1156" t="s">
        <v>56</v>
      </c>
      <c r="I1156" t="s">
        <v>57</v>
      </c>
      <c r="J1156" t="s">
        <v>42</v>
      </c>
      <c r="K1156" t="s">
        <v>54</v>
      </c>
      <c r="M1156">
        <v>0.8</v>
      </c>
      <c r="Q1156">
        <v>27.9</v>
      </c>
      <c r="U1156">
        <v>32.299999999999997</v>
      </c>
      <c r="Y1156">
        <v>31.8</v>
      </c>
      <c r="AC1156">
        <v>47.9</v>
      </c>
      <c r="AD1156">
        <v>569</v>
      </c>
      <c r="AE1156">
        <v>1176</v>
      </c>
      <c r="AF1156">
        <v>48.4</v>
      </c>
      <c r="AG1156">
        <v>47.7</v>
      </c>
    </row>
    <row r="1157" spans="1:33">
      <c r="A1157" t="s">
        <v>33</v>
      </c>
      <c r="B1157" t="s">
        <v>308</v>
      </c>
      <c r="C1157" t="s">
        <v>309</v>
      </c>
      <c r="D1157" t="s">
        <v>310</v>
      </c>
      <c r="E1157" t="s">
        <v>59</v>
      </c>
      <c r="F1157" t="s">
        <v>60</v>
      </c>
      <c r="G1157" t="s">
        <v>61</v>
      </c>
      <c r="H1157" t="s">
        <v>40</v>
      </c>
      <c r="I1157" t="s">
        <v>41</v>
      </c>
      <c r="J1157" t="s">
        <v>42</v>
      </c>
      <c r="K1157" t="s">
        <v>49</v>
      </c>
      <c r="Q1157">
        <v>41.3</v>
      </c>
      <c r="U1157">
        <v>43.6</v>
      </c>
      <c r="Y1157">
        <v>40.4</v>
      </c>
      <c r="AC1157">
        <v>35.9</v>
      </c>
      <c r="AG1157">
        <v>47.7</v>
      </c>
    </row>
    <row r="1158" spans="1:33">
      <c r="A1158" t="s">
        <v>33</v>
      </c>
      <c r="B1158" t="s">
        <v>308</v>
      </c>
      <c r="C1158" t="s">
        <v>309</v>
      </c>
      <c r="D1158" t="s">
        <v>310</v>
      </c>
      <c r="E1158" t="s">
        <v>59</v>
      </c>
      <c r="F1158" t="s">
        <v>60</v>
      </c>
      <c r="G1158" t="s">
        <v>61</v>
      </c>
      <c r="H1158" t="s">
        <v>40</v>
      </c>
      <c r="I1158" t="s">
        <v>41</v>
      </c>
      <c r="J1158" t="s">
        <v>42</v>
      </c>
      <c r="K1158" t="s">
        <v>45</v>
      </c>
      <c r="L1158">
        <v>61.6</v>
      </c>
      <c r="M1158">
        <v>56.7</v>
      </c>
      <c r="N1158">
        <v>96</v>
      </c>
      <c r="O1158">
        <v>325</v>
      </c>
      <c r="P1158">
        <v>29.5</v>
      </c>
      <c r="Q1158">
        <v>27.9</v>
      </c>
      <c r="R1158">
        <v>78</v>
      </c>
      <c r="S1158">
        <v>220</v>
      </c>
      <c r="T1158">
        <v>35.5</v>
      </c>
      <c r="U1158">
        <v>32.700000000000003</v>
      </c>
      <c r="V1158">
        <v>66</v>
      </c>
      <c r="W1158">
        <v>172</v>
      </c>
      <c r="X1158">
        <v>38.4</v>
      </c>
      <c r="Y1158">
        <v>32.700000000000003</v>
      </c>
      <c r="Z1158">
        <v>29</v>
      </c>
      <c r="AA1158">
        <v>59</v>
      </c>
      <c r="AB1158">
        <v>49.2</v>
      </c>
      <c r="AC1158">
        <v>49.6</v>
      </c>
      <c r="AD1158">
        <v>368</v>
      </c>
      <c r="AE1158">
        <v>920</v>
      </c>
      <c r="AF1158">
        <v>40</v>
      </c>
      <c r="AG1158">
        <v>47.7</v>
      </c>
    </row>
    <row r="1159" spans="1:33">
      <c r="A1159" t="s">
        <v>33</v>
      </c>
      <c r="B1159" t="s">
        <v>308</v>
      </c>
      <c r="C1159" t="s">
        <v>309</v>
      </c>
      <c r="D1159" t="s">
        <v>310</v>
      </c>
      <c r="E1159" t="s">
        <v>59</v>
      </c>
      <c r="F1159" t="s">
        <v>60</v>
      </c>
      <c r="G1159" t="s">
        <v>61</v>
      </c>
      <c r="H1159" t="s">
        <v>40</v>
      </c>
      <c r="I1159" t="s">
        <v>41</v>
      </c>
      <c r="J1159" t="s">
        <v>42</v>
      </c>
      <c r="K1159" t="s">
        <v>46</v>
      </c>
      <c r="L1159">
        <v>27.4</v>
      </c>
      <c r="M1159">
        <v>36.5</v>
      </c>
      <c r="N1159">
        <v>67</v>
      </c>
      <c r="O1159">
        <v>191</v>
      </c>
      <c r="P1159">
        <v>35.1</v>
      </c>
      <c r="Q1159">
        <v>30.8</v>
      </c>
      <c r="R1159">
        <v>40</v>
      </c>
      <c r="S1159">
        <v>134</v>
      </c>
      <c r="T1159">
        <v>29.9</v>
      </c>
      <c r="U1159">
        <v>33.5</v>
      </c>
      <c r="V1159">
        <v>33</v>
      </c>
      <c r="W1159">
        <v>105</v>
      </c>
      <c r="X1159">
        <v>31.4</v>
      </c>
      <c r="Y1159">
        <v>32.4</v>
      </c>
      <c r="AB1159">
        <v>32.5</v>
      </c>
      <c r="AC1159">
        <v>45.2</v>
      </c>
      <c r="AD1159">
        <v>368</v>
      </c>
      <c r="AE1159">
        <v>920</v>
      </c>
      <c r="AF1159">
        <v>40</v>
      </c>
      <c r="AG1159">
        <v>47.7</v>
      </c>
    </row>
    <row r="1160" spans="1:33">
      <c r="A1160" t="s">
        <v>33</v>
      </c>
      <c r="B1160" t="s">
        <v>308</v>
      </c>
      <c r="C1160" t="s">
        <v>309</v>
      </c>
      <c r="D1160" t="s">
        <v>310</v>
      </c>
      <c r="E1160" t="s">
        <v>59</v>
      </c>
      <c r="F1160" t="s">
        <v>60</v>
      </c>
      <c r="G1160" t="s">
        <v>62</v>
      </c>
      <c r="H1160" t="s">
        <v>40</v>
      </c>
      <c r="I1160" t="s">
        <v>41</v>
      </c>
      <c r="J1160" t="s">
        <v>42</v>
      </c>
      <c r="K1160" t="s">
        <v>48</v>
      </c>
      <c r="L1160">
        <v>1.4</v>
      </c>
      <c r="M1160">
        <v>0.5</v>
      </c>
      <c r="Q1160">
        <v>33.4</v>
      </c>
      <c r="U1160">
        <v>37</v>
      </c>
      <c r="Y1160">
        <v>37.5</v>
      </c>
      <c r="AC1160">
        <v>44.6</v>
      </c>
      <c r="AG1160">
        <v>47.7</v>
      </c>
    </row>
    <row r="1161" spans="1:33">
      <c r="A1161" t="s">
        <v>33</v>
      </c>
      <c r="B1161" t="s">
        <v>308</v>
      </c>
      <c r="C1161" t="s">
        <v>309</v>
      </c>
      <c r="D1161" t="s">
        <v>310</v>
      </c>
      <c r="E1161" t="s">
        <v>59</v>
      </c>
      <c r="F1161" t="s">
        <v>60</v>
      </c>
      <c r="G1161" t="s">
        <v>62</v>
      </c>
      <c r="H1161" t="s">
        <v>40</v>
      </c>
      <c r="I1161" t="s">
        <v>41</v>
      </c>
      <c r="J1161" t="s">
        <v>42</v>
      </c>
      <c r="K1161" t="s">
        <v>43</v>
      </c>
      <c r="M1161">
        <v>0.4</v>
      </c>
      <c r="P1161">
        <v>78.900000000000006</v>
      </c>
      <c r="Q1161">
        <v>41.7</v>
      </c>
      <c r="T1161">
        <v>47.1</v>
      </c>
      <c r="U1161">
        <v>40.9</v>
      </c>
      <c r="X1161">
        <v>43.8</v>
      </c>
      <c r="Y1161">
        <v>39.5</v>
      </c>
      <c r="AC1161">
        <v>45.2</v>
      </c>
      <c r="AD1161">
        <v>368</v>
      </c>
      <c r="AE1161">
        <v>920</v>
      </c>
      <c r="AF1161">
        <v>40</v>
      </c>
      <c r="AG1161">
        <v>47.7</v>
      </c>
    </row>
    <row r="1162" spans="1:33">
      <c r="A1162" t="s">
        <v>33</v>
      </c>
      <c r="B1162" t="s">
        <v>308</v>
      </c>
      <c r="C1162" t="s">
        <v>309</v>
      </c>
      <c r="D1162" t="s">
        <v>310</v>
      </c>
      <c r="E1162" t="s">
        <v>59</v>
      </c>
      <c r="F1162" t="s">
        <v>60</v>
      </c>
      <c r="G1162" t="s">
        <v>62</v>
      </c>
      <c r="H1162" t="s">
        <v>40</v>
      </c>
      <c r="I1162" t="s">
        <v>41</v>
      </c>
      <c r="J1162" t="s">
        <v>42</v>
      </c>
      <c r="K1162" t="s">
        <v>50</v>
      </c>
      <c r="L1162">
        <v>1.4</v>
      </c>
      <c r="M1162">
        <v>0.9</v>
      </c>
      <c r="Q1162">
        <v>34.4</v>
      </c>
      <c r="U1162">
        <v>37.299999999999997</v>
      </c>
      <c r="Y1162">
        <v>36.299999999999997</v>
      </c>
      <c r="AC1162">
        <v>49.6</v>
      </c>
      <c r="AD1162">
        <v>368</v>
      </c>
      <c r="AE1162">
        <v>920</v>
      </c>
      <c r="AF1162">
        <v>40</v>
      </c>
      <c r="AG1162">
        <v>47.7</v>
      </c>
    </row>
    <row r="1163" spans="1:33">
      <c r="A1163" t="s">
        <v>33</v>
      </c>
      <c r="B1163" t="s">
        <v>308</v>
      </c>
      <c r="C1163" t="s">
        <v>309</v>
      </c>
      <c r="D1163" t="s">
        <v>310</v>
      </c>
      <c r="E1163" t="s">
        <v>59</v>
      </c>
      <c r="F1163" t="s">
        <v>60</v>
      </c>
      <c r="G1163" t="s">
        <v>62</v>
      </c>
      <c r="H1163" t="s">
        <v>40</v>
      </c>
      <c r="I1163" t="s">
        <v>41</v>
      </c>
      <c r="J1163" t="s">
        <v>42</v>
      </c>
      <c r="K1163" t="s">
        <v>44</v>
      </c>
      <c r="L1163">
        <v>1.4</v>
      </c>
      <c r="M1163">
        <v>0.2</v>
      </c>
      <c r="P1163">
        <v>40</v>
      </c>
      <c r="Q1163">
        <v>43.4</v>
      </c>
      <c r="T1163">
        <v>38.5</v>
      </c>
      <c r="U1163">
        <v>44.2</v>
      </c>
      <c r="Y1163">
        <v>43.2</v>
      </c>
      <c r="AC1163">
        <v>40.1</v>
      </c>
      <c r="AD1163">
        <v>368</v>
      </c>
      <c r="AE1163">
        <v>920</v>
      </c>
      <c r="AF1163">
        <v>40</v>
      </c>
      <c r="AG1163">
        <v>47.7</v>
      </c>
    </row>
    <row r="1164" spans="1:33">
      <c r="A1164" t="s">
        <v>33</v>
      </c>
      <c r="B1164" t="s">
        <v>308</v>
      </c>
      <c r="C1164" t="s">
        <v>309</v>
      </c>
      <c r="D1164" t="s">
        <v>310</v>
      </c>
      <c r="E1164" t="s">
        <v>59</v>
      </c>
      <c r="F1164" t="s">
        <v>60</v>
      </c>
      <c r="G1164" t="s">
        <v>62</v>
      </c>
      <c r="H1164" t="s">
        <v>40</v>
      </c>
      <c r="I1164" t="s">
        <v>41</v>
      </c>
      <c r="J1164" t="s">
        <v>42</v>
      </c>
      <c r="K1164" t="s">
        <v>51</v>
      </c>
      <c r="L1164">
        <v>2.7</v>
      </c>
      <c r="M1164">
        <v>3.1</v>
      </c>
      <c r="Q1164">
        <v>31.1</v>
      </c>
      <c r="U1164">
        <v>35.299999999999997</v>
      </c>
      <c r="Y1164">
        <v>35.200000000000003</v>
      </c>
      <c r="AC1164">
        <v>47.8</v>
      </c>
      <c r="AD1164">
        <v>368</v>
      </c>
      <c r="AE1164">
        <v>920</v>
      </c>
      <c r="AF1164">
        <v>40</v>
      </c>
      <c r="AG1164">
        <v>47.7</v>
      </c>
    </row>
    <row r="1165" spans="1:33">
      <c r="A1165" t="s">
        <v>33</v>
      </c>
      <c r="B1165" t="s">
        <v>308</v>
      </c>
      <c r="C1165" t="s">
        <v>309</v>
      </c>
      <c r="D1165" t="s">
        <v>310</v>
      </c>
      <c r="E1165" t="s">
        <v>59</v>
      </c>
      <c r="F1165" t="s">
        <v>60</v>
      </c>
      <c r="G1165" t="s">
        <v>62</v>
      </c>
      <c r="H1165" t="s">
        <v>40</v>
      </c>
      <c r="I1165" t="s">
        <v>41</v>
      </c>
      <c r="J1165" t="s">
        <v>42</v>
      </c>
      <c r="K1165" t="s">
        <v>52</v>
      </c>
      <c r="M1165">
        <v>0.8</v>
      </c>
      <c r="N1165">
        <v>20</v>
      </c>
      <c r="O1165">
        <v>34</v>
      </c>
      <c r="P1165">
        <v>58.8</v>
      </c>
      <c r="Q1165">
        <v>49</v>
      </c>
      <c r="T1165">
        <v>33.299999999999997</v>
      </c>
      <c r="U1165">
        <v>47.8</v>
      </c>
      <c r="X1165">
        <v>28.6</v>
      </c>
      <c r="Y1165">
        <v>46.7</v>
      </c>
      <c r="AC1165">
        <v>44.2</v>
      </c>
      <c r="AD1165">
        <v>368</v>
      </c>
      <c r="AE1165">
        <v>920</v>
      </c>
      <c r="AF1165">
        <v>40</v>
      </c>
      <c r="AG1165">
        <v>47.7</v>
      </c>
    </row>
    <row r="1166" spans="1:33">
      <c r="A1166" t="s">
        <v>33</v>
      </c>
      <c r="B1166" t="s">
        <v>308</v>
      </c>
      <c r="C1166" t="s">
        <v>309</v>
      </c>
      <c r="D1166" t="s">
        <v>310</v>
      </c>
      <c r="E1166" t="s">
        <v>59</v>
      </c>
      <c r="F1166" t="s">
        <v>60</v>
      </c>
      <c r="G1166" t="s">
        <v>62</v>
      </c>
      <c r="H1166" t="s">
        <v>40</v>
      </c>
      <c r="I1166" t="s">
        <v>41</v>
      </c>
      <c r="J1166" t="s">
        <v>42</v>
      </c>
      <c r="K1166" t="s">
        <v>53</v>
      </c>
      <c r="M1166">
        <v>0.1</v>
      </c>
      <c r="Q1166">
        <v>37.1</v>
      </c>
      <c r="U1166">
        <v>40.6</v>
      </c>
      <c r="Y1166">
        <v>43.5</v>
      </c>
      <c r="AC1166">
        <v>53</v>
      </c>
      <c r="AG1166">
        <v>47.7</v>
      </c>
    </row>
    <row r="1167" spans="1:33">
      <c r="A1167" t="s">
        <v>33</v>
      </c>
      <c r="B1167" t="s">
        <v>308</v>
      </c>
      <c r="C1167" t="s">
        <v>309</v>
      </c>
      <c r="D1167" t="s">
        <v>310</v>
      </c>
      <c r="E1167" t="s">
        <v>59</v>
      </c>
      <c r="F1167" t="s">
        <v>60</v>
      </c>
      <c r="G1167" t="s">
        <v>62</v>
      </c>
      <c r="H1167" t="s">
        <v>40</v>
      </c>
      <c r="I1167" t="s">
        <v>41</v>
      </c>
      <c r="J1167" t="s">
        <v>42</v>
      </c>
      <c r="K1167" t="s">
        <v>54</v>
      </c>
      <c r="L1167">
        <v>4.0999999999999996</v>
      </c>
      <c r="M1167">
        <v>0.8</v>
      </c>
      <c r="Q1167">
        <v>27.9</v>
      </c>
      <c r="U1167">
        <v>32.299999999999997</v>
      </c>
      <c r="Y1167">
        <v>31.8</v>
      </c>
      <c r="AC1167">
        <v>47.9</v>
      </c>
      <c r="AD1167">
        <v>368</v>
      </c>
      <c r="AE1167">
        <v>920</v>
      </c>
      <c r="AF1167">
        <v>40</v>
      </c>
      <c r="AG1167">
        <v>47.7</v>
      </c>
    </row>
    <row r="1168" spans="1:33">
      <c r="A1168" t="s">
        <v>33</v>
      </c>
      <c r="B1168" t="s">
        <v>308</v>
      </c>
      <c r="C1168" t="s">
        <v>309</v>
      </c>
      <c r="D1168" t="s">
        <v>310</v>
      </c>
      <c r="E1168" t="s">
        <v>311</v>
      </c>
      <c r="F1168" t="s">
        <v>312</v>
      </c>
      <c r="G1168" t="s">
        <v>313</v>
      </c>
      <c r="H1168" t="s">
        <v>40</v>
      </c>
      <c r="I1168" t="s">
        <v>41</v>
      </c>
      <c r="J1168" t="s">
        <v>42</v>
      </c>
      <c r="K1168" t="s">
        <v>45</v>
      </c>
      <c r="L1168">
        <v>62.3</v>
      </c>
      <c r="M1168">
        <v>56.7</v>
      </c>
      <c r="N1168">
        <v>71</v>
      </c>
      <c r="O1168">
        <v>287</v>
      </c>
      <c r="P1168">
        <v>24.7</v>
      </c>
      <c r="Q1168">
        <v>27.9</v>
      </c>
      <c r="R1168">
        <v>57</v>
      </c>
      <c r="S1168">
        <v>207</v>
      </c>
      <c r="T1168">
        <v>27.5</v>
      </c>
      <c r="U1168">
        <v>32.700000000000003</v>
      </c>
      <c r="V1168">
        <v>47</v>
      </c>
      <c r="W1168">
        <v>158</v>
      </c>
      <c r="X1168">
        <v>29.7</v>
      </c>
      <c r="Y1168">
        <v>32.700000000000003</v>
      </c>
      <c r="Z1168">
        <v>32</v>
      </c>
      <c r="AA1168">
        <v>71</v>
      </c>
      <c r="AB1168">
        <v>45.1</v>
      </c>
      <c r="AC1168">
        <v>49.6</v>
      </c>
      <c r="AD1168">
        <v>423</v>
      </c>
      <c r="AE1168">
        <v>1305</v>
      </c>
      <c r="AF1168">
        <v>32.4</v>
      </c>
      <c r="AG1168">
        <v>47.7</v>
      </c>
    </row>
    <row r="1169" spans="1:33">
      <c r="A1169" t="s">
        <v>33</v>
      </c>
      <c r="B1169" t="s">
        <v>308</v>
      </c>
      <c r="C1169" t="s">
        <v>309</v>
      </c>
      <c r="D1169" t="s">
        <v>310</v>
      </c>
      <c r="E1169" t="s">
        <v>311</v>
      </c>
      <c r="F1169" t="s">
        <v>312</v>
      </c>
      <c r="G1169" t="s">
        <v>314</v>
      </c>
      <c r="H1169" t="s">
        <v>40</v>
      </c>
      <c r="I1169" t="s">
        <v>41</v>
      </c>
      <c r="J1169" t="s">
        <v>42</v>
      </c>
      <c r="K1169" t="s">
        <v>48</v>
      </c>
      <c r="L1169">
        <v>2.8</v>
      </c>
      <c r="M1169">
        <v>0.5</v>
      </c>
      <c r="Q1169">
        <v>33.4</v>
      </c>
      <c r="U1169">
        <v>37</v>
      </c>
      <c r="Y1169">
        <v>37.5</v>
      </c>
      <c r="AC1169">
        <v>44.6</v>
      </c>
      <c r="AD1169">
        <v>423</v>
      </c>
      <c r="AE1169">
        <v>1305</v>
      </c>
      <c r="AF1169">
        <v>32.4</v>
      </c>
      <c r="AG1169">
        <v>47.7</v>
      </c>
    </row>
    <row r="1170" spans="1:33">
      <c r="A1170" t="s">
        <v>33</v>
      </c>
      <c r="B1170" t="s">
        <v>308</v>
      </c>
      <c r="C1170" t="s">
        <v>309</v>
      </c>
      <c r="D1170" t="s">
        <v>310</v>
      </c>
      <c r="E1170" t="s">
        <v>311</v>
      </c>
      <c r="F1170" t="s">
        <v>312</v>
      </c>
      <c r="G1170" t="s">
        <v>314</v>
      </c>
      <c r="H1170" t="s">
        <v>40</v>
      </c>
      <c r="I1170" t="s">
        <v>41</v>
      </c>
      <c r="J1170" t="s">
        <v>42</v>
      </c>
      <c r="K1170" t="s">
        <v>43</v>
      </c>
      <c r="L1170">
        <v>1.9</v>
      </c>
      <c r="M1170">
        <v>0.4</v>
      </c>
      <c r="P1170">
        <v>64.7</v>
      </c>
      <c r="Q1170">
        <v>41.7</v>
      </c>
      <c r="T1170">
        <v>62.5</v>
      </c>
      <c r="U1170">
        <v>40.9</v>
      </c>
      <c r="X1170">
        <v>64.3</v>
      </c>
      <c r="Y1170">
        <v>39.5</v>
      </c>
      <c r="AB1170">
        <v>54.5</v>
      </c>
      <c r="AC1170">
        <v>45.2</v>
      </c>
      <c r="AD1170">
        <v>423</v>
      </c>
      <c r="AE1170">
        <v>1305</v>
      </c>
      <c r="AF1170">
        <v>32.4</v>
      </c>
      <c r="AG1170">
        <v>47.7</v>
      </c>
    </row>
    <row r="1171" spans="1:33">
      <c r="A1171" t="s">
        <v>33</v>
      </c>
      <c r="B1171" t="s">
        <v>308</v>
      </c>
      <c r="C1171" t="s">
        <v>309</v>
      </c>
      <c r="D1171" t="s">
        <v>310</v>
      </c>
      <c r="E1171" t="s">
        <v>311</v>
      </c>
      <c r="F1171" t="s">
        <v>312</v>
      </c>
      <c r="G1171" t="s">
        <v>314</v>
      </c>
      <c r="H1171" t="s">
        <v>40</v>
      </c>
      <c r="I1171" t="s">
        <v>41</v>
      </c>
      <c r="J1171" t="s">
        <v>42</v>
      </c>
      <c r="K1171" t="s">
        <v>49</v>
      </c>
      <c r="Q1171">
        <v>41.3</v>
      </c>
      <c r="U1171">
        <v>43.6</v>
      </c>
      <c r="Y1171">
        <v>40.4</v>
      </c>
      <c r="AC1171">
        <v>35.9</v>
      </c>
      <c r="AG1171">
        <v>47.7</v>
      </c>
    </row>
    <row r="1172" spans="1:33">
      <c r="A1172" t="s">
        <v>33</v>
      </c>
      <c r="B1172" t="s">
        <v>308</v>
      </c>
      <c r="C1172" t="s">
        <v>309</v>
      </c>
      <c r="D1172" t="s">
        <v>310</v>
      </c>
      <c r="E1172" t="s">
        <v>311</v>
      </c>
      <c r="F1172" t="s">
        <v>312</v>
      </c>
      <c r="G1172" t="s">
        <v>314</v>
      </c>
      <c r="H1172" t="s">
        <v>40</v>
      </c>
      <c r="I1172" t="s">
        <v>41</v>
      </c>
      <c r="J1172" t="s">
        <v>42</v>
      </c>
      <c r="K1172" t="s">
        <v>50</v>
      </c>
      <c r="L1172">
        <v>0.9</v>
      </c>
      <c r="M1172">
        <v>0.9</v>
      </c>
      <c r="Q1172">
        <v>34.4</v>
      </c>
      <c r="U1172">
        <v>37.299999999999997</v>
      </c>
      <c r="Y1172">
        <v>36.299999999999997</v>
      </c>
      <c r="AC1172">
        <v>49.6</v>
      </c>
      <c r="AD1172">
        <v>423</v>
      </c>
      <c r="AE1172">
        <v>1305</v>
      </c>
      <c r="AF1172">
        <v>32.4</v>
      </c>
      <c r="AG1172">
        <v>47.7</v>
      </c>
    </row>
    <row r="1173" spans="1:33">
      <c r="A1173" t="s">
        <v>33</v>
      </c>
      <c r="B1173" t="s">
        <v>308</v>
      </c>
      <c r="C1173" t="s">
        <v>309</v>
      </c>
      <c r="D1173" t="s">
        <v>310</v>
      </c>
      <c r="E1173" t="s">
        <v>311</v>
      </c>
      <c r="F1173" t="s">
        <v>312</v>
      </c>
      <c r="G1173" t="s">
        <v>314</v>
      </c>
      <c r="H1173" t="s">
        <v>40</v>
      </c>
      <c r="I1173" t="s">
        <v>41</v>
      </c>
      <c r="J1173" t="s">
        <v>42</v>
      </c>
      <c r="K1173" t="s">
        <v>44</v>
      </c>
      <c r="L1173">
        <v>0.9</v>
      </c>
      <c r="M1173">
        <v>0.2</v>
      </c>
      <c r="P1173">
        <v>71.400000000000006</v>
      </c>
      <c r="Q1173">
        <v>43.4</v>
      </c>
      <c r="T1173">
        <v>90</v>
      </c>
      <c r="U1173">
        <v>44.2</v>
      </c>
      <c r="Y1173">
        <v>43.2</v>
      </c>
      <c r="AC1173">
        <v>40.1</v>
      </c>
      <c r="AD1173">
        <v>423</v>
      </c>
      <c r="AE1173">
        <v>1305</v>
      </c>
      <c r="AF1173">
        <v>32.4</v>
      </c>
      <c r="AG1173">
        <v>47.7</v>
      </c>
    </row>
    <row r="1174" spans="1:33">
      <c r="A1174" t="s">
        <v>33</v>
      </c>
      <c r="B1174" t="s">
        <v>308</v>
      </c>
      <c r="C1174" t="s">
        <v>309</v>
      </c>
      <c r="D1174" t="s">
        <v>310</v>
      </c>
      <c r="E1174" t="s">
        <v>311</v>
      </c>
      <c r="F1174" t="s">
        <v>312</v>
      </c>
      <c r="G1174" t="s">
        <v>314</v>
      </c>
      <c r="H1174" t="s">
        <v>40</v>
      </c>
      <c r="I1174" t="s">
        <v>41</v>
      </c>
      <c r="J1174" t="s">
        <v>42</v>
      </c>
      <c r="K1174" t="s">
        <v>51</v>
      </c>
      <c r="L1174">
        <v>7.5</v>
      </c>
      <c r="M1174">
        <v>3.1</v>
      </c>
      <c r="P1174">
        <v>40</v>
      </c>
      <c r="Q1174">
        <v>31.1</v>
      </c>
      <c r="T1174">
        <v>42.9</v>
      </c>
      <c r="U1174">
        <v>35.299999999999997</v>
      </c>
      <c r="Y1174">
        <v>35.200000000000003</v>
      </c>
      <c r="AC1174">
        <v>47.8</v>
      </c>
      <c r="AD1174">
        <v>423</v>
      </c>
      <c r="AE1174">
        <v>1305</v>
      </c>
      <c r="AF1174">
        <v>32.4</v>
      </c>
      <c r="AG1174">
        <v>47.7</v>
      </c>
    </row>
    <row r="1175" spans="1:33">
      <c r="A1175" t="s">
        <v>33</v>
      </c>
      <c r="B1175" t="s">
        <v>308</v>
      </c>
      <c r="C1175" t="s">
        <v>309</v>
      </c>
      <c r="D1175" t="s">
        <v>310</v>
      </c>
      <c r="E1175" t="s">
        <v>311</v>
      </c>
      <c r="F1175" t="s">
        <v>312</v>
      </c>
      <c r="G1175" t="s">
        <v>314</v>
      </c>
      <c r="H1175" t="s">
        <v>40</v>
      </c>
      <c r="I1175" t="s">
        <v>41</v>
      </c>
      <c r="J1175" t="s">
        <v>42</v>
      </c>
      <c r="K1175" t="s">
        <v>46</v>
      </c>
      <c r="L1175">
        <v>21.7</v>
      </c>
      <c r="M1175">
        <v>36.5</v>
      </c>
      <c r="N1175">
        <v>35</v>
      </c>
      <c r="O1175">
        <v>117</v>
      </c>
      <c r="P1175">
        <v>29.9</v>
      </c>
      <c r="Q1175">
        <v>30.8</v>
      </c>
      <c r="R1175">
        <v>25</v>
      </c>
      <c r="S1175">
        <v>81</v>
      </c>
      <c r="T1175">
        <v>30.9</v>
      </c>
      <c r="U1175">
        <v>33.5</v>
      </c>
      <c r="X1175">
        <v>32.1</v>
      </c>
      <c r="Y1175">
        <v>32.4</v>
      </c>
      <c r="AB1175">
        <v>17.600000000000001</v>
      </c>
      <c r="AC1175">
        <v>45.2</v>
      </c>
      <c r="AD1175">
        <v>423</v>
      </c>
      <c r="AE1175">
        <v>1305</v>
      </c>
      <c r="AF1175">
        <v>32.4</v>
      </c>
      <c r="AG1175">
        <v>47.7</v>
      </c>
    </row>
    <row r="1176" spans="1:33">
      <c r="A1176" t="s">
        <v>33</v>
      </c>
      <c r="B1176" t="s">
        <v>308</v>
      </c>
      <c r="C1176" t="s">
        <v>309</v>
      </c>
      <c r="D1176" t="s">
        <v>310</v>
      </c>
      <c r="E1176" t="s">
        <v>311</v>
      </c>
      <c r="F1176" t="s">
        <v>312</v>
      </c>
      <c r="G1176" t="s">
        <v>314</v>
      </c>
      <c r="H1176" t="s">
        <v>40</v>
      </c>
      <c r="I1176" t="s">
        <v>41</v>
      </c>
      <c r="J1176" t="s">
        <v>42</v>
      </c>
      <c r="K1176" t="s">
        <v>52</v>
      </c>
      <c r="M1176">
        <v>0.8</v>
      </c>
      <c r="P1176">
        <v>46.7</v>
      </c>
      <c r="Q1176">
        <v>49</v>
      </c>
      <c r="U1176">
        <v>47.8</v>
      </c>
      <c r="Y1176">
        <v>46.7</v>
      </c>
      <c r="AC1176">
        <v>44.2</v>
      </c>
      <c r="AD1176">
        <v>423</v>
      </c>
      <c r="AE1176">
        <v>1305</v>
      </c>
      <c r="AF1176">
        <v>32.4</v>
      </c>
      <c r="AG1176">
        <v>47.7</v>
      </c>
    </row>
    <row r="1177" spans="1:33">
      <c r="A1177" t="s">
        <v>33</v>
      </c>
      <c r="B1177" t="s">
        <v>308</v>
      </c>
      <c r="C1177" t="s">
        <v>309</v>
      </c>
      <c r="D1177" t="s">
        <v>310</v>
      </c>
      <c r="E1177" t="s">
        <v>311</v>
      </c>
      <c r="F1177" t="s">
        <v>312</v>
      </c>
      <c r="G1177" t="s">
        <v>314</v>
      </c>
      <c r="H1177" t="s">
        <v>40</v>
      </c>
      <c r="I1177" t="s">
        <v>41</v>
      </c>
      <c r="J1177" t="s">
        <v>42</v>
      </c>
      <c r="K1177" t="s">
        <v>53</v>
      </c>
      <c r="M1177">
        <v>0.1</v>
      </c>
      <c r="Q1177">
        <v>37.1</v>
      </c>
      <c r="U1177">
        <v>40.6</v>
      </c>
      <c r="Y1177">
        <v>43.5</v>
      </c>
      <c r="AC1177">
        <v>53</v>
      </c>
      <c r="AG1177">
        <v>47.7</v>
      </c>
    </row>
    <row r="1178" spans="1:33">
      <c r="A1178" t="s">
        <v>33</v>
      </c>
      <c r="B1178" t="s">
        <v>308</v>
      </c>
      <c r="C1178" t="s">
        <v>309</v>
      </c>
      <c r="D1178" t="s">
        <v>310</v>
      </c>
      <c r="E1178" t="s">
        <v>311</v>
      </c>
      <c r="F1178" t="s">
        <v>312</v>
      </c>
      <c r="G1178" t="s">
        <v>314</v>
      </c>
      <c r="H1178" t="s">
        <v>40</v>
      </c>
      <c r="I1178" t="s">
        <v>41</v>
      </c>
      <c r="J1178" t="s">
        <v>42</v>
      </c>
      <c r="K1178" t="s">
        <v>54</v>
      </c>
      <c r="L1178">
        <v>1.9</v>
      </c>
      <c r="M1178">
        <v>0.8</v>
      </c>
      <c r="Q1178">
        <v>27.9</v>
      </c>
      <c r="U1178">
        <v>32.299999999999997</v>
      </c>
      <c r="Y1178">
        <v>31.8</v>
      </c>
      <c r="AC1178">
        <v>47.9</v>
      </c>
      <c r="AD1178">
        <v>423</v>
      </c>
      <c r="AE1178">
        <v>1305</v>
      </c>
      <c r="AF1178">
        <v>32.4</v>
      </c>
      <c r="AG1178">
        <v>47.7</v>
      </c>
    </row>
    <row r="1179" spans="1:33">
      <c r="A1179" t="s">
        <v>33</v>
      </c>
      <c r="B1179" t="s">
        <v>308</v>
      </c>
      <c r="C1179" t="s">
        <v>309</v>
      </c>
      <c r="D1179" t="s">
        <v>310</v>
      </c>
      <c r="E1179" t="s">
        <v>126</v>
      </c>
      <c r="F1179" t="s">
        <v>127</v>
      </c>
      <c r="G1179" t="s">
        <v>128</v>
      </c>
      <c r="H1179" t="s">
        <v>40</v>
      </c>
      <c r="I1179" t="s">
        <v>41</v>
      </c>
      <c r="J1179" t="s">
        <v>42</v>
      </c>
      <c r="K1179" t="s">
        <v>45</v>
      </c>
      <c r="L1179">
        <v>56.1</v>
      </c>
      <c r="M1179">
        <v>56.7</v>
      </c>
      <c r="N1179">
        <v>37</v>
      </c>
      <c r="O1179">
        <v>222</v>
      </c>
      <c r="P1179">
        <v>16.7</v>
      </c>
      <c r="Q1179">
        <v>27.9</v>
      </c>
      <c r="R1179">
        <v>43</v>
      </c>
      <c r="S1179">
        <v>140</v>
      </c>
      <c r="T1179">
        <v>30.7</v>
      </c>
      <c r="U1179">
        <v>32.700000000000003</v>
      </c>
      <c r="V1179">
        <v>36</v>
      </c>
      <c r="W1179">
        <v>101</v>
      </c>
      <c r="X1179">
        <v>35.6</v>
      </c>
      <c r="Y1179">
        <v>32.700000000000003</v>
      </c>
      <c r="Z1179">
        <v>22</v>
      </c>
      <c r="AA1179">
        <v>38</v>
      </c>
      <c r="AB1179">
        <v>57.9</v>
      </c>
      <c r="AC1179">
        <v>49.6</v>
      </c>
      <c r="AD1179">
        <v>296</v>
      </c>
      <c r="AE1179">
        <v>520</v>
      </c>
      <c r="AF1179">
        <v>56.9</v>
      </c>
      <c r="AG1179">
        <v>47.7</v>
      </c>
    </row>
    <row r="1180" spans="1:33">
      <c r="A1180" t="s">
        <v>33</v>
      </c>
      <c r="B1180" t="s">
        <v>308</v>
      </c>
      <c r="C1180" t="s">
        <v>309</v>
      </c>
      <c r="D1180" t="s">
        <v>310</v>
      </c>
      <c r="E1180" t="s">
        <v>126</v>
      </c>
      <c r="F1180" t="s">
        <v>127</v>
      </c>
      <c r="G1180" t="s">
        <v>128</v>
      </c>
      <c r="H1180" t="s">
        <v>40</v>
      </c>
      <c r="I1180" t="s">
        <v>41</v>
      </c>
      <c r="J1180" t="s">
        <v>42</v>
      </c>
      <c r="K1180" t="s">
        <v>52</v>
      </c>
      <c r="M1180">
        <v>0.8</v>
      </c>
      <c r="Q1180">
        <v>49</v>
      </c>
      <c r="U1180">
        <v>47.8</v>
      </c>
      <c r="Y1180">
        <v>46.7</v>
      </c>
      <c r="AC1180">
        <v>44.2</v>
      </c>
      <c r="AG1180">
        <v>47.7</v>
      </c>
    </row>
    <row r="1181" spans="1:33">
      <c r="A1181" t="s">
        <v>33</v>
      </c>
      <c r="B1181" t="s">
        <v>308</v>
      </c>
      <c r="C1181" t="s">
        <v>309</v>
      </c>
      <c r="D1181" t="s">
        <v>310</v>
      </c>
      <c r="E1181" t="s">
        <v>126</v>
      </c>
      <c r="F1181" t="s">
        <v>127</v>
      </c>
      <c r="G1181" t="s">
        <v>129</v>
      </c>
      <c r="H1181" t="s">
        <v>40</v>
      </c>
      <c r="I1181" t="s">
        <v>41</v>
      </c>
      <c r="J1181" t="s">
        <v>42</v>
      </c>
      <c r="K1181" t="s">
        <v>48</v>
      </c>
      <c r="L1181">
        <v>1.5</v>
      </c>
      <c r="M1181">
        <v>0.5</v>
      </c>
      <c r="Q1181">
        <v>33.4</v>
      </c>
      <c r="U1181">
        <v>37</v>
      </c>
      <c r="Y1181">
        <v>37.5</v>
      </c>
      <c r="AC1181">
        <v>44.6</v>
      </c>
      <c r="AD1181">
        <v>296</v>
      </c>
      <c r="AE1181">
        <v>520</v>
      </c>
      <c r="AF1181">
        <v>56.9</v>
      </c>
      <c r="AG1181">
        <v>47.7</v>
      </c>
    </row>
    <row r="1182" spans="1:33">
      <c r="A1182" t="s">
        <v>33</v>
      </c>
      <c r="B1182" t="s">
        <v>308</v>
      </c>
      <c r="C1182" t="s">
        <v>309</v>
      </c>
      <c r="D1182" t="s">
        <v>310</v>
      </c>
      <c r="E1182" t="s">
        <v>126</v>
      </c>
      <c r="F1182" t="s">
        <v>127</v>
      </c>
      <c r="G1182" t="s">
        <v>129</v>
      </c>
      <c r="H1182" t="s">
        <v>40</v>
      </c>
      <c r="I1182" t="s">
        <v>41</v>
      </c>
      <c r="J1182" t="s">
        <v>42</v>
      </c>
      <c r="K1182" t="s">
        <v>43</v>
      </c>
      <c r="L1182">
        <v>0.8</v>
      </c>
      <c r="M1182">
        <v>0.4</v>
      </c>
      <c r="Q1182">
        <v>41.7</v>
      </c>
      <c r="U1182">
        <v>40.9</v>
      </c>
      <c r="Y1182">
        <v>39.5</v>
      </c>
      <c r="AC1182">
        <v>45.2</v>
      </c>
      <c r="AD1182">
        <v>296</v>
      </c>
      <c r="AE1182">
        <v>520</v>
      </c>
      <c r="AF1182">
        <v>56.9</v>
      </c>
      <c r="AG1182">
        <v>47.7</v>
      </c>
    </row>
    <row r="1183" spans="1:33">
      <c r="A1183" t="s">
        <v>33</v>
      </c>
      <c r="B1183" t="s">
        <v>308</v>
      </c>
      <c r="C1183" t="s">
        <v>309</v>
      </c>
      <c r="D1183" t="s">
        <v>310</v>
      </c>
      <c r="E1183" t="s">
        <v>126</v>
      </c>
      <c r="F1183" t="s">
        <v>127</v>
      </c>
      <c r="G1183" t="s">
        <v>129</v>
      </c>
      <c r="H1183" t="s">
        <v>40</v>
      </c>
      <c r="I1183" t="s">
        <v>41</v>
      </c>
      <c r="J1183" t="s">
        <v>42</v>
      </c>
      <c r="K1183" t="s">
        <v>49</v>
      </c>
      <c r="L1183">
        <v>0.8</v>
      </c>
      <c r="Q1183">
        <v>41.3</v>
      </c>
      <c r="U1183">
        <v>43.6</v>
      </c>
      <c r="Y1183">
        <v>40.4</v>
      </c>
      <c r="AC1183">
        <v>35.9</v>
      </c>
      <c r="AD1183">
        <v>296</v>
      </c>
      <c r="AE1183">
        <v>520</v>
      </c>
      <c r="AF1183">
        <v>56.9</v>
      </c>
      <c r="AG1183">
        <v>47.7</v>
      </c>
    </row>
    <row r="1184" spans="1:33">
      <c r="A1184" t="s">
        <v>33</v>
      </c>
      <c r="B1184" t="s">
        <v>308</v>
      </c>
      <c r="C1184" t="s">
        <v>309</v>
      </c>
      <c r="D1184" t="s">
        <v>310</v>
      </c>
      <c r="E1184" t="s">
        <v>126</v>
      </c>
      <c r="F1184" t="s">
        <v>127</v>
      </c>
      <c r="G1184" t="s">
        <v>129</v>
      </c>
      <c r="H1184" t="s">
        <v>40</v>
      </c>
      <c r="I1184" t="s">
        <v>41</v>
      </c>
      <c r="J1184" t="s">
        <v>42</v>
      </c>
      <c r="K1184" t="s">
        <v>50</v>
      </c>
      <c r="M1184">
        <v>0.9</v>
      </c>
      <c r="Q1184">
        <v>34.4</v>
      </c>
      <c r="U1184">
        <v>37.299999999999997</v>
      </c>
      <c r="Y1184">
        <v>36.299999999999997</v>
      </c>
      <c r="AC1184">
        <v>49.6</v>
      </c>
      <c r="AD1184">
        <v>296</v>
      </c>
      <c r="AE1184">
        <v>520</v>
      </c>
      <c r="AF1184">
        <v>56.9</v>
      </c>
      <c r="AG1184">
        <v>47.7</v>
      </c>
    </row>
    <row r="1185" spans="1:33">
      <c r="A1185" t="s">
        <v>33</v>
      </c>
      <c r="B1185" t="s">
        <v>308</v>
      </c>
      <c r="C1185" t="s">
        <v>309</v>
      </c>
      <c r="D1185" t="s">
        <v>310</v>
      </c>
      <c r="E1185" t="s">
        <v>126</v>
      </c>
      <c r="F1185" t="s">
        <v>127</v>
      </c>
      <c r="G1185" t="s">
        <v>129</v>
      </c>
      <c r="H1185" t="s">
        <v>40</v>
      </c>
      <c r="I1185" t="s">
        <v>41</v>
      </c>
      <c r="J1185" t="s">
        <v>42</v>
      </c>
      <c r="K1185" t="s">
        <v>44</v>
      </c>
      <c r="L1185">
        <v>0.8</v>
      </c>
      <c r="M1185">
        <v>0.2</v>
      </c>
      <c r="Q1185">
        <v>43.4</v>
      </c>
      <c r="U1185">
        <v>44.2</v>
      </c>
      <c r="Y1185">
        <v>43.2</v>
      </c>
      <c r="AC1185">
        <v>40.1</v>
      </c>
      <c r="AG1185">
        <v>47.7</v>
      </c>
    </row>
    <row r="1186" spans="1:33">
      <c r="A1186" t="s">
        <v>33</v>
      </c>
      <c r="B1186" t="s">
        <v>308</v>
      </c>
      <c r="C1186" t="s">
        <v>309</v>
      </c>
      <c r="D1186" t="s">
        <v>310</v>
      </c>
      <c r="E1186" t="s">
        <v>126</v>
      </c>
      <c r="F1186" t="s">
        <v>127</v>
      </c>
      <c r="G1186" t="s">
        <v>129</v>
      </c>
      <c r="H1186" t="s">
        <v>40</v>
      </c>
      <c r="I1186" t="s">
        <v>41</v>
      </c>
      <c r="J1186" t="s">
        <v>42</v>
      </c>
      <c r="K1186" t="s">
        <v>51</v>
      </c>
      <c r="L1186">
        <v>1.5</v>
      </c>
      <c r="M1186">
        <v>3.1</v>
      </c>
      <c r="Q1186">
        <v>31.1</v>
      </c>
      <c r="U1186">
        <v>35.299999999999997</v>
      </c>
      <c r="Y1186">
        <v>35.200000000000003</v>
      </c>
      <c r="AC1186">
        <v>47.8</v>
      </c>
      <c r="AD1186">
        <v>296</v>
      </c>
      <c r="AE1186">
        <v>520</v>
      </c>
      <c r="AF1186">
        <v>56.9</v>
      </c>
      <c r="AG1186">
        <v>47.7</v>
      </c>
    </row>
    <row r="1187" spans="1:33">
      <c r="A1187" t="s">
        <v>33</v>
      </c>
      <c r="B1187" t="s">
        <v>308</v>
      </c>
      <c r="C1187" t="s">
        <v>309</v>
      </c>
      <c r="D1187" t="s">
        <v>310</v>
      </c>
      <c r="E1187" t="s">
        <v>126</v>
      </c>
      <c r="F1187" t="s">
        <v>127</v>
      </c>
      <c r="G1187" t="s">
        <v>129</v>
      </c>
      <c r="H1187" t="s">
        <v>40</v>
      </c>
      <c r="I1187" t="s">
        <v>41</v>
      </c>
      <c r="J1187" t="s">
        <v>42</v>
      </c>
      <c r="K1187" t="s">
        <v>46</v>
      </c>
      <c r="L1187">
        <v>36.4</v>
      </c>
      <c r="M1187">
        <v>36.5</v>
      </c>
      <c r="P1187">
        <v>17.100000000000001</v>
      </c>
      <c r="Q1187">
        <v>30.8</v>
      </c>
      <c r="R1187">
        <v>23</v>
      </c>
      <c r="S1187">
        <v>68</v>
      </c>
      <c r="T1187">
        <v>33.799999999999997</v>
      </c>
      <c r="U1187">
        <v>33.5</v>
      </c>
      <c r="X1187">
        <v>29.6</v>
      </c>
      <c r="Y1187">
        <v>32.4</v>
      </c>
      <c r="AB1187">
        <v>45</v>
      </c>
      <c r="AC1187">
        <v>45.2</v>
      </c>
      <c r="AD1187">
        <v>296</v>
      </c>
      <c r="AE1187">
        <v>520</v>
      </c>
      <c r="AF1187">
        <v>56.9</v>
      </c>
      <c r="AG1187">
        <v>47.7</v>
      </c>
    </row>
    <row r="1188" spans="1:33">
      <c r="A1188" t="s">
        <v>33</v>
      </c>
      <c r="B1188" t="s">
        <v>308</v>
      </c>
      <c r="C1188" t="s">
        <v>309</v>
      </c>
      <c r="D1188" t="s">
        <v>310</v>
      </c>
      <c r="E1188" t="s">
        <v>126</v>
      </c>
      <c r="F1188" t="s">
        <v>127</v>
      </c>
      <c r="G1188" t="s">
        <v>129</v>
      </c>
      <c r="H1188" t="s">
        <v>40</v>
      </c>
      <c r="I1188" t="s">
        <v>41</v>
      </c>
      <c r="J1188" t="s">
        <v>42</v>
      </c>
      <c r="K1188" t="s">
        <v>53</v>
      </c>
      <c r="L1188">
        <v>0.8</v>
      </c>
      <c r="M1188">
        <v>0.1</v>
      </c>
      <c r="Q1188">
        <v>37.1</v>
      </c>
      <c r="U1188">
        <v>40.6</v>
      </c>
      <c r="Y1188">
        <v>43.5</v>
      </c>
      <c r="AC1188">
        <v>53</v>
      </c>
      <c r="AG1188">
        <v>47.7</v>
      </c>
    </row>
    <row r="1189" spans="1:33">
      <c r="A1189" t="s">
        <v>33</v>
      </c>
      <c r="B1189" t="s">
        <v>308</v>
      </c>
      <c r="C1189" t="s">
        <v>309</v>
      </c>
      <c r="D1189" t="s">
        <v>310</v>
      </c>
      <c r="E1189" t="s">
        <v>126</v>
      </c>
      <c r="F1189" t="s">
        <v>127</v>
      </c>
      <c r="G1189" t="s">
        <v>129</v>
      </c>
      <c r="H1189" t="s">
        <v>40</v>
      </c>
      <c r="I1189" t="s">
        <v>41</v>
      </c>
      <c r="J1189" t="s">
        <v>42</v>
      </c>
      <c r="K1189" t="s">
        <v>54</v>
      </c>
      <c r="L1189">
        <v>1.5</v>
      </c>
      <c r="M1189">
        <v>0.8</v>
      </c>
      <c r="Q1189">
        <v>27.9</v>
      </c>
      <c r="U1189">
        <v>32.299999999999997</v>
      </c>
      <c r="Y1189">
        <v>31.8</v>
      </c>
      <c r="AC1189">
        <v>47.9</v>
      </c>
      <c r="AD1189">
        <v>296</v>
      </c>
      <c r="AE1189">
        <v>520</v>
      </c>
      <c r="AF1189">
        <v>56.9</v>
      </c>
      <c r="AG1189">
        <v>47.7</v>
      </c>
    </row>
    <row r="1190" spans="1:33">
      <c r="A1190" t="s">
        <v>33</v>
      </c>
      <c r="B1190" t="s">
        <v>308</v>
      </c>
      <c r="C1190" t="s">
        <v>309</v>
      </c>
      <c r="D1190" t="s">
        <v>310</v>
      </c>
      <c r="E1190" t="s">
        <v>144</v>
      </c>
      <c r="F1190" t="s">
        <v>145</v>
      </c>
      <c r="G1190" t="s">
        <v>146</v>
      </c>
      <c r="H1190" t="s">
        <v>40</v>
      </c>
      <c r="I1190" t="s">
        <v>41</v>
      </c>
      <c r="J1190" t="s">
        <v>42</v>
      </c>
      <c r="K1190" t="s">
        <v>43</v>
      </c>
      <c r="M1190">
        <v>0.4</v>
      </c>
      <c r="Q1190">
        <v>41.7</v>
      </c>
      <c r="U1190">
        <v>40.9</v>
      </c>
      <c r="Y1190">
        <v>39.5</v>
      </c>
      <c r="AC1190">
        <v>45.2</v>
      </c>
      <c r="AG1190">
        <v>47.7</v>
      </c>
    </row>
    <row r="1191" spans="1:33">
      <c r="A1191" t="s">
        <v>33</v>
      </c>
      <c r="B1191" t="s">
        <v>308</v>
      </c>
      <c r="C1191" t="s">
        <v>309</v>
      </c>
      <c r="D1191" t="s">
        <v>310</v>
      </c>
      <c r="E1191" t="s">
        <v>144</v>
      </c>
      <c r="F1191" t="s">
        <v>145</v>
      </c>
      <c r="G1191" t="s">
        <v>147</v>
      </c>
      <c r="H1191" t="s">
        <v>40</v>
      </c>
      <c r="I1191" t="s">
        <v>41</v>
      </c>
      <c r="J1191" t="s">
        <v>42</v>
      </c>
      <c r="K1191" t="s">
        <v>48</v>
      </c>
      <c r="M1191">
        <v>0.5</v>
      </c>
      <c r="Q1191">
        <v>33.4</v>
      </c>
      <c r="U1191">
        <v>37</v>
      </c>
      <c r="Y1191">
        <v>37.5</v>
      </c>
      <c r="AC1191">
        <v>44.6</v>
      </c>
      <c r="AG1191">
        <v>47.7</v>
      </c>
    </row>
    <row r="1192" spans="1:33">
      <c r="A1192" t="s">
        <v>33</v>
      </c>
      <c r="B1192" t="s">
        <v>308</v>
      </c>
      <c r="C1192" t="s">
        <v>309</v>
      </c>
      <c r="D1192" t="s">
        <v>310</v>
      </c>
      <c r="E1192" t="s">
        <v>144</v>
      </c>
      <c r="F1192" t="s">
        <v>145</v>
      </c>
      <c r="G1192" t="s">
        <v>147</v>
      </c>
      <c r="H1192" t="s">
        <v>40</v>
      </c>
      <c r="I1192" t="s">
        <v>41</v>
      </c>
      <c r="J1192" t="s">
        <v>42</v>
      </c>
      <c r="K1192" t="s">
        <v>49</v>
      </c>
      <c r="Q1192">
        <v>41.3</v>
      </c>
      <c r="U1192">
        <v>43.6</v>
      </c>
      <c r="Y1192">
        <v>40.4</v>
      </c>
      <c r="AC1192">
        <v>35.9</v>
      </c>
      <c r="AG1192">
        <v>47.7</v>
      </c>
    </row>
    <row r="1193" spans="1:33">
      <c r="A1193" t="s">
        <v>33</v>
      </c>
      <c r="B1193" t="s">
        <v>308</v>
      </c>
      <c r="C1193" t="s">
        <v>309</v>
      </c>
      <c r="D1193" t="s">
        <v>310</v>
      </c>
      <c r="E1193" t="s">
        <v>144</v>
      </c>
      <c r="F1193" t="s">
        <v>145</v>
      </c>
      <c r="G1193" t="s">
        <v>147</v>
      </c>
      <c r="H1193" t="s">
        <v>40</v>
      </c>
      <c r="I1193" t="s">
        <v>41</v>
      </c>
      <c r="J1193" t="s">
        <v>42</v>
      </c>
      <c r="K1193" t="s">
        <v>50</v>
      </c>
      <c r="M1193">
        <v>0.9</v>
      </c>
      <c r="Q1193">
        <v>34.4</v>
      </c>
      <c r="U1193">
        <v>37.299999999999997</v>
      </c>
      <c r="Y1193">
        <v>36.299999999999997</v>
      </c>
      <c r="AC1193">
        <v>49.6</v>
      </c>
      <c r="AD1193">
        <v>68</v>
      </c>
      <c r="AE1193">
        <v>156</v>
      </c>
      <c r="AF1193">
        <v>43.6</v>
      </c>
      <c r="AG1193">
        <v>47.7</v>
      </c>
    </row>
    <row r="1194" spans="1:33">
      <c r="A1194" t="s">
        <v>33</v>
      </c>
      <c r="B1194" t="s">
        <v>308</v>
      </c>
      <c r="C1194" t="s">
        <v>309</v>
      </c>
      <c r="D1194" t="s">
        <v>310</v>
      </c>
      <c r="E1194" t="s">
        <v>144</v>
      </c>
      <c r="F1194" t="s">
        <v>145</v>
      </c>
      <c r="G1194" t="s">
        <v>147</v>
      </c>
      <c r="H1194" t="s">
        <v>40</v>
      </c>
      <c r="I1194" t="s">
        <v>41</v>
      </c>
      <c r="J1194" t="s">
        <v>42</v>
      </c>
      <c r="K1194" t="s">
        <v>44</v>
      </c>
      <c r="M1194">
        <v>0.2</v>
      </c>
      <c r="Q1194">
        <v>43.4</v>
      </c>
      <c r="U1194">
        <v>44.2</v>
      </c>
      <c r="Y1194">
        <v>43.2</v>
      </c>
      <c r="AC1194">
        <v>40.1</v>
      </c>
      <c r="AG1194">
        <v>47.7</v>
      </c>
    </row>
    <row r="1195" spans="1:33">
      <c r="A1195" t="s">
        <v>33</v>
      </c>
      <c r="B1195" t="s">
        <v>308</v>
      </c>
      <c r="C1195" t="s">
        <v>309</v>
      </c>
      <c r="D1195" t="s">
        <v>310</v>
      </c>
      <c r="E1195" t="s">
        <v>144</v>
      </c>
      <c r="F1195" t="s">
        <v>145</v>
      </c>
      <c r="G1195" t="s">
        <v>147</v>
      </c>
      <c r="H1195" t="s">
        <v>40</v>
      </c>
      <c r="I1195" t="s">
        <v>41</v>
      </c>
      <c r="J1195" t="s">
        <v>42</v>
      </c>
      <c r="K1195" t="s">
        <v>51</v>
      </c>
      <c r="M1195">
        <v>3.1</v>
      </c>
      <c r="Q1195">
        <v>31.1</v>
      </c>
      <c r="U1195">
        <v>35.299999999999997</v>
      </c>
      <c r="Y1195">
        <v>35.200000000000003</v>
      </c>
      <c r="AC1195">
        <v>47.8</v>
      </c>
      <c r="AD1195">
        <v>68</v>
      </c>
      <c r="AE1195">
        <v>156</v>
      </c>
      <c r="AF1195">
        <v>43.6</v>
      </c>
      <c r="AG1195">
        <v>47.7</v>
      </c>
    </row>
    <row r="1196" spans="1:33">
      <c r="A1196" t="s">
        <v>33</v>
      </c>
      <c r="B1196" t="s">
        <v>308</v>
      </c>
      <c r="C1196" t="s">
        <v>309</v>
      </c>
      <c r="D1196" t="s">
        <v>310</v>
      </c>
      <c r="E1196" t="s">
        <v>144</v>
      </c>
      <c r="F1196" t="s">
        <v>145</v>
      </c>
      <c r="G1196" t="s">
        <v>147</v>
      </c>
      <c r="H1196" t="s">
        <v>40</v>
      </c>
      <c r="I1196" t="s">
        <v>41</v>
      </c>
      <c r="J1196" t="s">
        <v>42</v>
      </c>
      <c r="K1196" t="s">
        <v>45</v>
      </c>
      <c r="L1196">
        <v>69.2</v>
      </c>
      <c r="M1196">
        <v>56.7</v>
      </c>
      <c r="P1196">
        <v>25.3</v>
      </c>
      <c r="Q1196">
        <v>27.9</v>
      </c>
      <c r="T1196">
        <v>26.4</v>
      </c>
      <c r="U1196">
        <v>32.700000000000003</v>
      </c>
      <c r="X1196">
        <v>24.3</v>
      </c>
      <c r="Y1196">
        <v>32.700000000000003</v>
      </c>
      <c r="AB1196">
        <v>42.9</v>
      </c>
      <c r="AC1196">
        <v>49.6</v>
      </c>
      <c r="AD1196">
        <v>68</v>
      </c>
      <c r="AE1196">
        <v>156</v>
      </c>
      <c r="AF1196">
        <v>43.6</v>
      </c>
      <c r="AG1196">
        <v>47.7</v>
      </c>
    </row>
    <row r="1197" spans="1:33">
      <c r="A1197" t="s">
        <v>33</v>
      </c>
      <c r="B1197" t="s">
        <v>308</v>
      </c>
      <c r="C1197" t="s">
        <v>309</v>
      </c>
      <c r="D1197" t="s">
        <v>310</v>
      </c>
      <c r="E1197" t="s">
        <v>144</v>
      </c>
      <c r="F1197" t="s">
        <v>145</v>
      </c>
      <c r="G1197" t="s">
        <v>147</v>
      </c>
      <c r="H1197" t="s">
        <v>40</v>
      </c>
      <c r="I1197" t="s">
        <v>41</v>
      </c>
      <c r="J1197" t="s">
        <v>42</v>
      </c>
      <c r="K1197" t="s">
        <v>46</v>
      </c>
      <c r="L1197">
        <v>30.8</v>
      </c>
      <c r="M1197">
        <v>36.5</v>
      </c>
      <c r="P1197">
        <v>50</v>
      </c>
      <c r="Q1197">
        <v>30.8</v>
      </c>
      <c r="T1197">
        <v>57.7</v>
      </c>
      <c r="U1197">
        <v>33.5</v>
      </c>
      <c r="X1197">
        <v>47.6</v>
      </c>
      <c r="Y1197">
        <v>32.4</v>
      </c>
      <c r="AB1197">
        <v>43.8</v>
      </c>
      <c r="AC1197">
        <v>45.2</v>
      </c>
      <c r="AD1197">
        <v>68</v>
      </c>
      <c r="AE1197">
        <v>156</v>
      </c>
      <c r="AF1197">
        <v>43.6</v>
      </c>
      <c r="AG1197">
        <v>47.7</v>
      </c>
    </row>
    <row r="1198" spans="1:33">
      <c r="A1198" t="s">
        <v>33</v>
      </c>
      <c r="B1198" t="s">
        <v>308</v>
      </c>
      <c r="C1198" t="s">
        <v>309</v>
      </c>
      <c r="D1198" t="s">
        <v>310</v>
      </c>
      <c r="E1198" t="s">
        <v>144</v>
      </c>
      <c r="F1198" t="s">
        <v>145</v>
      </c>
      <c r="G1198" t="s">
        <v>147</v>
      </c>
      <c r="H1198" t="s">
        <v>40</v>
      </c>
      <c r="I1198" t="s">
        <v>41</v>
      </c>
      <c r="J1198" t="s">
        <v>42</v>
      </c>
      <c r="K1198" t="s">
        <v>52</v>
      </c>
      <c r="M1198">
        <v>0.8</v>
      </c>
      <c r="Q1198">
        <v>49</v>
      </c>
      <c r="U1198">
        <v>47.8</v>
      </c>
      <c r="Y1198">
        <v>46.7</v>
      </c>
      <c r="AC1198">
        <v>44.2</v>
      </c>
      <c r="AG1198">
        <v>47.7</v>
      </c>
    </row>
    <row r="1199" spans="1:33">
      <c r="A1199" t="s">
        <v>33</v>
      </c>
      <c r="B1199" t="s">
        <v>308</v>
      </c>
      <c r="C1199" t="s">
        <v>309</v>
      </c>
      <c r="D1199" t="s">
        <v>310</v>
      </c>
      <c r="E1199" t="s">
        <v>144</v>
      </c>
      <c r="F1199" t="s">
        <v>145</v>
      </c>
      <c r="G1199" t="s">
        <v>147</v>
      </c>
      <c r="H1199" t="s">
        <v>40</v>
      </c>
      <c r="I1199" t="s">
        <v>41</v>
      </c>
      <c r="J1199" t="s">
        <v>42</v>
      </c>
      <c r="K1199" t="s">
        <v>53</v>
      </c>
      <c r="M1199">
        <v>0.1</v>
      </c>
      <c r="Q1199">
        <v>37.1</v>
      </c>
      <c r="U1199">
        <v>40.6</v>
      </c>
      <c r="Y1199">
        <v>43.5</v>
      </c>
      <c r="AC1199">
        <v>53</v>
      </c>
      <c r="AG1199">
        <v>47.7</v>
      </c>
    </row>
    <row r="1200" spans="1:33">
      <c r="A1200" t="s">
        <v>33</v>
      </c>
      <c r="B1200" t="s">
        <v>308</v>
      </c>
      <c r="C1200" t="s">
        <v>309</v>
      </c>
      <c r="D1200" t="s">
        <v>310</v>
      </c>
      <c r="E1200" t="s">
        <v>144</v>
      </c>
      <c r="F1200" t="s">
        <v>145</v>
      </c>
      <c r="G1200" t="s">
        <v>147</v>
      </c>
      <c r="H1200" t="s">
        <v>40</v>
      </c>
      <c r="I1200" t="s">
        <v>41</v>
      </c>
      <c r="J1200" t="s">
        <v>42</v>
      </c>
      <c r="K1200" t="s">
        <v>54</v>
      </c>
      <c r="M1200">
        <v>0.8</v>
      </c>
      <c r="Q1200">
        <v>27.9</v>
      </c>
      <c r="U1200">
        <v>32.299999999999997</v>
      </c>
      <c r="Y1200">
        <v>31.8</v>
      </c>
      <c r="AC1200">
        <v>47.9</v>
      </c>
      <c r="AG1200">
        <v>47.7</v>
      </c>
    </row>
    <row r="1201" spans="1:33">
      <c r="A1201" t="s">
        <v>33</v>
      </c>
      <c r="B1201" t="s">
        <v>315</v>
      </c>
      <c r="C1201" t="s">
        <v>316</v>
      </c>
      <c r="D1201" t="s">
        <v>208</v>
      </c>
      <c r="E1201" t="s">
        <v>209</v>
      </c>
      <c r="F1201" t="s">
        <v>210</v>
      </c>
      <c r="G1201" t="s">
        <v>211</v>
      </c>
      <c r="H1201" t="s">
        <v>40</v>
      </c>
      <c r="I1201" t="s">
        <v>41</v>
      </c>
      <c r="J1201" t="s">
        <v>42</v>
      </c>
      <c r="K1201" t="s">
        <v>43</v>
      </c>
      <c r="M1201">
        <v>0.4</v>
      </c>
      <c r="Q1201">
        <v>41.7</v>
      </c>
      <c r="U1201">
        <v>40.9</v>
      </c>
      <c r="Y1201">
        <v>39.5</v>
      </c>
      <c r="AC1201">
        <v>45.2</v>
      </c>
      <c r="AG1201">
        <v>47.7</v>
      </c>
    </row>
    <row r="1202" spans="1:33">
      <c r="A1202" t="s">
        <v>33</v>
      </c>
      <c r="B1202" t="s">
        <v>315</v>
      </c>
      <c r="C1202" t="s">
        <v>316</v>
      </c>
      <c r="D1202" t="s">
        <v>208</v>
      </c>
      <c r="E1202" t="s">
        <v>209</v>
      </c>
      <c r="F1202" t="s">
        <v>210</v>
      </c>
      <c r="G1202" t="s">
        <v>317</v>
      </c>
      <c r="H1202" t="s">
        <v>40</v>
      </c>
      <c r="I1202" t="s">
        <v>41</v>
      </c>
      <c r="J1202" t="s">
        <v>42</v>
      </c>
      <c r="K1202" t="s">
        <v>48</v>
      </c>
      <c r="L1202">
        <v>1</v>
      </c>
      <c r="M1202">
        <v>0.5</v>
      </c>
      <c r="Q1202">
        <v>33.4</v>
      </c>
      <c r="U1202">
        <v>37</v>
      </c>
      <c r="Y1202">
        <v>37.5</v>
      </c>
      <c r="AC1202">
        <v>44.6</v>
      </c>
      <c r="AG1202">
        <v>47.7</v>
      </c>
    </row>
    <row r="1203" spans="1:33">
      <c r="A1203" t="s">
        <v>33</v>
      </c>
      <c r="B1203" t="s">
        <v>315</v>
      </c>
      <c r="C1203" t="s">
        <v>316</v>
      </c>
      <c r="D1203" t="s">
        <v>208</v>
      </c>
      <c r="E1203" t="s">
        <v>209</v>
      </c>
      <c r="F1203" t="s">
        <v>210</v>
      </c>
      <c r="G1203" t="s">
        <v>317</v>
      </c>
      <c r="H1203" t="s">
        <v>40</v>
      </c>
      <c r="I1203" t="s">
        <v>41</v>
      </c>
      <c r="J1203" t="s">
        <v>42</v>
      </c>
      <c r="K1203" t="s">
        <v>49</v>
      </c>
      <c r="Q1203">
        <v>41.3</v>
      </c>
      <c r="U1203">
        <v>43.6</v>
      </c>
      <c r="Y1203">
        <v>40.4</v>
      </c>
      <c r="AC1203">
        <v>35.9</v>
      </c>
      <c r="AG1203">
        <v>47.7</v>
      </c>
    </row>
    <row r="1204" spans="1:33">
      <c r="A1204" t="s">
        <v>33</v>
      </c>
      <c r="B1204" t="s">
        <v>315</v>
      </c>
      <c r="C1204" t="s">
        <v>316</v>
      </c>
      <c r="D1204" t="s">
        <v>208</v>
      </c>
      <c r="E1204" t="s">
        <v>209</v>
      </c>
      <c r="F1204" t="s">
        <v>210</v>
      </c>
      <c r="G1204" t="s">
        <v>317</v>
      </c>
      <c r="H1204" t="s">
        <v>40</v>
      </c>
      <c r="I1204" t="s">
        <v>41</v>
      </c>
      <c r="J1204" t="s">
        <v>42</v>
      </c>
      <c r="K1204" t="s">
        <v>50</v>
      </c>
      <c r="L1204">
        <v>1.9</v>
      </c>
      <c r="M1204">
        <v>0.9</v>
      </c>
      <c r="Q1204">
        <v>34.4</v>
      </c>
      <c r="U1204">
        <v>37.299999999999997</v>
      </c>
      <c r="Y1204">
        <v>36.299999999999997</v>
      </c>
      <c r="AC1204">
        <v>49.6</v>
      </c>
      <c r="AD1204">
        <v>70</v>
      </c>
      <c r="AE1204">
        <v>145</v>
      </c>
      <c r="AF1204">
        <v>48.3</v>
      </c>
      <c r="AG1204">
        <v>47.7</v>
      </c>
    </row>
    <row r="1205" spans="1:33">
      <c r="A1205" t="s">
        <v>33</v>
      </c>
      <c r="B1205" t="s">
        <v>315</v>
      </c>
      <c r="C1205" t="s">
        <v>316</v>
      </c>
      <c r="D1205" t="s">
        <v>208</v>
      </c>
      <c r="E1205" t="s">
        <v>209</v>
      </c>
      <c r="F1205" t="s">
        <v>210</v>
      </c>
      <c r="G1205" t="s">
        <v>317</v>
      </c>
      <c r="H1205" t="s">
        <v>40</v>
      </c>
      <c r="I1205" t="s">
        <v>41</v>
      </c>
      <c r="J1205" t="s">
        <v>42</v>
      </c>
      <c r="K1205" t="s">
        <v>44</v>
      </c>
      <c r="L1205">
        <v>1</v>
      </c>
      <c r="M1205">
        <v>0.2</v>
      </c>
      <c r="Q1205">
        <v>43.4</v>
      </c>
      <c r="U1205">
        <v>44.2</v>
      </c>
      <c r="Y1205">
        <v>43.2</v>
      </c>
      <c r="AC1205">
        <v>40.1</v>
      </c>
      <c r="AG1205">
        <v>47.7</v>
      </c>
    </row>
    <row r="1206" spans="1:33">
      <c r="A1206" t="s">
        <v>33</v>
      </c>
      <c r="B1206" t="s">
        <v>315</v>
      </c>
      <c r="C1206" t="s">
        <v>316</v>
      </c>
      <c r="D1206" t="s">
        <v>208</v>
      </c>
      <c r="E1206" t="s">
        <v>209</v>
      </c>
      <c r="F1206" t="s">
        <v>210</v>
      </c>
      <c r="G1206" t="s">
        <v>317</v>
      </c>
      <c r="H1206" t="s">
        <v>40</v>
      </c>
      <c r="I1206" t="s">
        <v>41</v>
      </c>
      <c r="J1206" t="s">
        <v>42</v>
      </c>
      <c r="K1206" t="s">
        <v>51</v>
      </c>
      <c r="L1206">
        <v>1.9</v>
      </c>
      <c r="M1206">
        <v>3.1</v>
      </c>
      <c r="Q1206">
        <v>31.1</v>
      </c>
      <c r="U1206">
        <v>35.299999999999997</v>
      </c>
      <c r="Y1206">
        <v>35.200000000000003</v>
      </c>
      <c r="AC1206">
        <v>47.8</v>
      </c>
      <c r="AD1206">
        <v>70</v>
      </c>
      <c r="AE1206">
        <v>145</v>
      </c>
      <c r="AF1206">
        <v>48.3</v>
      </c>
      <c r="AG1206">
        <v>47.7</v>
      </c>
    </row>
    <row r="1207" spans="1:33">
      <c r="A1207" t="s">
        <v>33</v>
      </c>
      <c r="B1207" t="s">
        <v>315</v>
      </c>
      <c r="C1207" t="s">
        <v>316</v>
      </c>
      <c r="D1207" t="s">
        <v>208</v>
      </c>
      <c r="E1207" t="s">
        <v>209</v>
      </c>
      <c r="F1207" t="s">
        <v>210</v>
      </c>
      <c r="G1207" t="s">
        <v>317</v>
      </c>
      <c r="H1207" t="s">
        <v>40</v>
      </c>
      <c r="I1207" t="s">
        <v>41</v>
      </c>
      <c r="J1207" t="s">
        <v>42</v>
      </c>
      <c r="K1207" t="s">
        <v>45</v>
      </c>
      <c r="L1207">
        <v>76.900000000000006</v>
      </c>
      <c r="M1207">
        <v>56.7</v>
      </c>
      <c r="N1207">
        <v>26</v>
      </c>
      <c r="O1207">
        <v>165</v>
      </c>
      <c r="P1207">
        <v>15.8</v>
      </c>
      <c r="Q1207">
        <v>27.9</v>
      </c>
      <c r="T1207">
        <v>14.5</v>
      </c>
      <c r="U1207">
        <v>32.700000000000003</v>
      </c>
      <c r="X1207">
        <v>10.9</v>
      </c>
      <c r="Y1207">
        <v>32.700000000000003</v>
      </c>
      <c r="AB1207">
        <v>42.9</v>
      </c>
      <c r="AC1207">
        <v>49.6</v>
      </c>
      <c r="AD1207">
        <v>70</v>
      </c>
      <c r="AE1207">
        <v>145</v>
      </c>
      <c r="AF1207">
        <v>48.3</v>
      </c>
      <c r="AG1207">
        <v>47.7</v>
      </c>
    </row>
    <row r="1208" spans="1:33">
      <c r="A1208" t="s">
        <v>33</v>
      </c>
      <c r="B1208" t="s">
        <v>315</v>
      </c>
      <c r="C1208" t="s">
        <v>316</v>
      </c>
      <c r="D1208" t="s">
        <v>208</v>
      </c>
      <c r="E1208" t="s">
        <v>209</v>
      </c>
      <c r="F1208" t="s">
        <v>210</v>
      </c>
      <c r="G1208" t="s">
        <v>317</v>
      </c>
      <c r="H1208" t="s">
        <v>40</v>
      </c>
      <c r="I1208" t="s">
        <v>41</v>
      </c>
      <c r="J1208" t="s">
        <v>42</v>
      </c>
      <c r="K1208" t="s">
        <v>46</v>
      </c>
      <c r="L1208">
        <v>15.4</v>
      </c>
      <c r="M1208">
        <v>36.5</v>
      </c>
      <c r="P1208">
        <v>19.399999999999999</v>
      </c>
      <c r="Q1208">
        <v>30.8</v>
      </c>
      <c r="U1208">
        <v>33.5</v>
      </c>
      <c r="Y1208">
        <v>32.4</v>
      </c>
      <c r="AC1208">
        <v>45.2</v>
      </c>
      <c r="AD1208">
        <v>70</v>
      </c>
      <c r="AE1208">
        <v>145</v>
      </c>
      <c r="AF1208">
        <v>48.3</v>
      </c>
      <c r="AG1208">
        <v>47.7</v>
      </c>
    </row>
    <row r="1209" spans="1:33">
      <c r="A1209" t="s">
        <v>33</v>
      </c>
      <c r="B1209" t="s">
        <v>315</v>
      </c>
      <c r="C1209" t="s">
        <v>316</v>
      </c>
      <c r="D1209" t="s">
        <v>208</v>
      </c>
      <c r="E1209" t="s">
        <v>209</v>
      </c>
      <c r="F1209" t="s">
        <v>210</v>
      </c>
      <c r="G1209" t="s">
        <v>317</v>
      </c>
      <c r="H1209" t="s">
        <v>40</v>
      </c>
      <c r="I1209" t="s">
        <v>41</v>
      </c>
      <c r="J1209" t="s">
        <v>42</v>
      </c>
      <c r="K1209" t="s">
        <v>52</v>
      </c>
      <c r="L1209">
        <v>1</v>
      </c>
      <c r="M1209">
        <v>0.8</v>
      </c>
      <c r="Q1209">
        <v>49</v>
      </c>
      <c r="U1209">
        <v>47.8</v>
      </c>
      <c r="Y1209">
        <v>46.7</v>
      </c>
      <c r="AC1209">
        <v>44.2</v>
      </c>
      <c r="AG1209">
        <v>47.7</v>
      </c>
    </row>
    <row r="1210" spans="1:33">
      <c r="A1210" t="s">
        <v>33</v>
      </c>
      <c r="B1210" t="s">
        <v>315</v>
      </c>
      <c r="C1210" t="s">
        <v>316</v>
      </c>
      <c r="D1210" t="s">
        <v>208</v>
      </c>
      <c r="E1210" t="s">
        <v>209</v>
      </c>
      <c r="F1210" t="s">
        <v>210</v>
      </c>
      <c r="G1210" t="s">
        <v>317</v>
      </c>
      <c r="H1210" t="s">
        <v>40</v>
      </c>
      <c r="I1210" t="s">
        <v>41</v>
      </c>
      <c r="J1210" t="s">
        <v>42</v>
      </c>
      <c r="K1210" t="s">
        <v>53</v>
      </c>
      <c r="M1210">
        <v>0.1</v>
      </c>
      <c r="Q1210">
        <v>37.1</v>
      </c>
      <c r="U1210">
        <v>40.6</v>
      </c>
      <c r="Y1210">
        <v>43.5</v>
      </c>
      <c r="AC1210">
        <v>53</v>
      </c>
      <c r="AG1210">
        <v>47.7</v>
      </c>
    </row>
    <row r="1211" spans="1:33">
      <c r="A1211" t="s">
        <v>33</v>
      </c>
      <c r="B1211" t="s">
        <v>315</v>
      </c>
      <c r="C1211" t="s">
        <v>316</v>
      </c>
      <c r="D1211" t="s">
        <v>208</v>
      </c>
      <c r="E1211" t="s">
        <v>209</v>
      </c>
      <c r="F1211" t="s">
        <v>210</v>
      </c>
      <c r="G1211" t="s">
        <v>317</v>
      </c>
      <c r="H1211" t="s">
        <v>40</v>
      </c>
      <c r="I1211" t="s">
        <v>41</v>
      </c>
      <c r="J1211" t="s">
        <v>42</v>
      </c>
      <c r="K1211" t="s">
        <v>54</v>
      </c>
      <c r="L1211">
        <v>1</v>
      </c>
      <c r="M1211">
        <v>0.8</v>
      </c>
      <c r="Q1211">
        <v>27.9</v>
      </c>
      <c r="U1211">
        <v>32.299999999999997</v>
      </c>
      <c r="Y1211">
        <v>31.8</v>
      </c>
      <c r="AC1211">
        <v>47.9</v>
      </c>
      <c r="AD1211">
        <v>70</v>
      </c>
      <c r="AE1211">
        <v>145</v>
      </c>
      <c r="AF1211">
        <v>48.3</v>
      </c>
      <c r="AG1211">
        <v>47.7</v>
      </c>
    </row>
    <row r="1212" spans="1:33">
      <c r="A1212" t="s">
        <v>33</v>
      </c>
      <c r="B1212" t="s">
        <v>315</v>
      </c>
      <c r="C1212" t="s">
        <v>316</v>
      </c>
      <c r="D1212" t="s">
        <v>208</v>
      </c>
      <c r="E1212" t="s">
        <v>212</v>
      </c>
      <c r="F1212" t="s">
        <v>213</v>
      </c>
      <c r="G1212" t="s">
        <v>214</v>
      </c>
      <c r="H1212" t="s">
        <v>40</v>
      </c>
      <c r="I1212" t="s">
        <v>41</v>
      </c>
      <c r="J1212" t="s">
        <v>42</v>
      </c>
      <c r="K1212" t="s">
        <v>45</v>
      </c>
      <c r="L1212">
        <v>69.400000000000006</v>
      </c>
      <c r="M1212">
        <v>56.7</v>
      </c>
      <c r="N1212">
        <v>161</v>
      </c>
      <c r="O1212">
        <v>806</v>
      </c>
      <c r="P1212">
        <v>20</v>
      </c>
      <c r="Q1212">
        <v>27.9</v>
      </c>
      <c r="R1212">
        <v>113</v>
      </c>
      <c r="S1212">
        <v>591</v>
      </c>
      <c r="T1212">
        <v>19.100000000000001</v>
      </c>
      <c r="U1212">
        <v>32.700000000000003</v>
      </c>
      <c r="V1212">
        <v>89</v>
      </c>
      <c r="W1212">
        <v>487</v>
      </c>
      <c r="X1212">
        <v>18.3</v>
      </c>
      <c r="Y1212">
        <v>32.700000000000003</v>
      </c>
      <c r="Z1212">
        <v>45</v>
      </c>
      <c r="AA1212">
        <v>110</v>
      </c>
      <c r="AB1212">
        <v>40.9</v>
      </c>
      <c r="AC1212">
        <v>49.6</v>
      </c>
      <c r="AD1212">
        <v>714</v>
      </c>
      <c r="AE1212">
        <v>1720</v>
      </c>
      <c r="AF1212">
        <v>41.5</v>
      </c>
      <c r="AG1212">
        <v>47.7</v>
      </c>
    </row>
    <row r="1213" spans="1:33">
      <c r="A1213" t="s">
        <v>33</v>
      </c>
      <c r="B1213" t="s">
        <v>315</v>
      </c>
      <c r="C1213" t="s">
        <v>316</v>
      </c>
      <c r="D1213" t="s">
        <v>208</v>
      </c>
      <c r="E1213" t="s">
        <v>212</v>
      </c>
      <c r="F1213" t="s">
        <v>213</v>
      </c>
      <c r="G1213" t="s">
        <v>214</v>
      </c>
      <c r="H1213" t="s">
        <v>40</v>
      </c>
      <c r="I1213" t="s">
        <v>41</v>
      </c>
      <c r="J1213" t="s">
        <v>42</v>
      </c>
      <c r="K1213" t="s">
        <v>46</v>
      </c>
      <c r="L1213">
        <v>23.8</v>
      </c>
      <c r="M1213">
        <v>36.5</v>
      </c>
      <c r="N1213">
        <v>115</v>
      </c>
      <c r="O1213">
        <v>410</v>
      </c>
      <c r="P1213">
        <v>28</v>
      </c>
      <c r="Q1213">
        <v>30.8</v>
      </c>
      <c r="R1213">
        <v>80</v>
      </c>
      <c r="S1213">
        <v>299</v>
      </c>
      <c r="T1213">
        <v>26.8</v>
      </c>
      <c r="U1213">
        <v>33.5</v>
      </c>
      <c r="V1213">
        <v>62</v>
      </c>
      <c r="W1213">
        <v>244</v>
      </c>
      <c r="X1213">
        <v>25.4</v>
      </c>
      <c r="Y1213">
        <v>32.4</v>
      </c>
      <c r="Z1213">
        <v>39</v>
      </c>
      <c r="AA1213">
        <v>96</v>
      </c>
      <c r="AB1213">
        <v>40.6</v>
      </c>
      <c r="AC1213">
        <v>45.2</v>
      </c>
      <c r="AD1213">
        <v>714</v>
      </c>
      <c r="AE1213">
        <v>1720</v>
      </c>
      <c r="AF1213">
        <v>41.5</v>
      </c>
      <c r="AG1213">
        <v>47.7</v>
      </c>
    </row>
    <row r="1214" spans="1:33">
      <c r="A1214" t="s">
        <v>33</v>
      </c>
      <c r="B1214" t="s">
        <v>315</v>
      </c>
      <c r="C1214" t="s">
        <v>316</v>
      </c>
      <c r="D1214" t="s">
        <v>208</v>
      </c>
      <c r="E1214" t="s">
        <v>212</v>
      </c>
      <c r="F1214" t="s">
        <v>213</v>
      </c>
      <c r="G1214" t="s">
        <v>215</v>
      </c>
      <c r="H1214" t="s">
        <v>40</v>
      </c>
      <c r="I1214" t="s">
        <v>41</v>
      </c>
      <c r="J1214" t="s">
        <v>42</v>
      </c>
      <c r="K1214" t="s">
        <v>48</v>
      </c>
      <c r="L1214">
        <v>0.6</v>
      </c>
      <c r="M1214">
        <v>0.5</v>
      </c>
      <c r="Q1214">
        <v>33.4</v>
      </c>
      <c r="U1214">
        <v>37</v>
      </c>
      <c r="Y1214">
        <v>37.5</v>
      </c>
      <c r="AC1214">
        <v>44.6</v>
      </c>
      <c r="AD1214">
        <v>714</v>
      </c>
      <c r="AE1214">
        <v>1720</v>
      </c>
      <c r="AF1214">
        <v>41.5</v>
      </c>
      <c r="AG1214">
        <v>47.7</v>
      </c>
    </row>
    <row r="1215" spans="1:33">
      <c r="A1215" t="s">
        <v>33</v>
      </c>
      <c r="B1215" t="s">
        <v>315</v>
      </c>
      <c r="C1215" t="s">
        <v>316</v>
      </c>
      <c r="D1215" t="s">
        <v>208</v>
      </c>
      <c r="E1215" t="s">
        <v>212</v>
      </c>
      <c r="F1215" t="s">
        <v>213</v>
      </c>
      <c r="G1215" t="s">
        <v>215</v>
      </c>
      <c r="H1215" t="s">
        <v>40</v>
      </c>
      <c r="I1215" t="s">
        <v>41</v>
      </c>
      <c r="J1215" t="s">
        <v>42</v>
      </c>
      <c r="K1215" t="s">
        <v>43</v>
      </c>
      <c r="L1215">
        <v>0.4</v>
      </c>
      <c r="M1215">
        <v>0.4</v>
      </c>
      <c r="Q1215">
        <v>41.7</v>
      </c>
      <c r="U1215">
        <v>40.9</v>
      </c>
      <c r="Y1215">
        <v>39.5</v>
      </c>
      <c r="AC1215">
        <v>45.2</v>
      </c>
      <c r="AG1215">
        <v>47.7</v>
      </c>
    </row>
    <row r="1216" spans="1:33">
      <c r="A1216" t="s">
        <v>33</v>
      </c>
      <c r="B1216" t="s">
        <v>315</v>
      </c>
      <c r="C1216" t="s">
        <v>316</v>
      </c>
      <c r="D1216" t="s">
        <v>208</v>
      </c>
      <c r="E1216" t="s">
        <v>212</v>
      </c>
      <c r="F1216" t="s">
        <v>213</v>
      </c>
      <c r="G1216" t="s">
        <v>215</v>
      </c>
      <c r="H1216" t="s">
        <v>40</v>
      </c>
      <c r="I1216" t="s">
        <v>41</v>
      </c>
      <c r="J1216" t="s">
        <v>42</v>
      </c>
      <c r="K1216" t="s">
        <v>49</v>
      </c>
      <c r="L1216">
        <v>0.2</v>
      </c>
      <c r="Q1216">
        <v>41.3</v>
      </c>
      <c r="U1216">
        <v>43.6</v>
      </c>
      <c r="Y1216">
        <v>40.4</v>
      </c>
      <c r="AC1216">
        <v>35.9</v>
      </c>
      <c r="AG1216">
        <v>47.7</v>
      </c>
    </row>
    <row r="1217" spans="1:33">
      <c r="A1217" t="s">
        <v>33</v>
      </c>
      <c r="B1217" t="s">
        <v>315</v>
      </c>
      <c r="C1217" t="s">
        <v>316</v>
      </c>
      <c r="D1217" t="s">
        <v>208</v>
      </c>
      <c r="E1217" t="s">
        <v>212</v>
      </c>
      <c r="F1217" t="s">
        <v>213</v>
      </c>
      <c r="G1217" t="s">
        <v>215</v>
      </c>
      <c r="H1217" t="s">
        <v>40</v>
      </c>
      <c r="I1217" t="s">
        <v>41</v>
      </c>
      <c r="J1217" t="s">
        <v>42</v>
      </c>
      <c r="K1217" t="s">
        <v>50</v>
      </c>
      <c r="L1217">
        <v>0.4</v>
      </c>
      <c r="M1217">
        <v>0.9</v>
      </c>
      <c r="Q1217">
        <v>34.4</v>
      </c>
      <c r="U1217">
        <v>37.299999999999997</v>
      </c>
      <c r="Y1217">
        <v>36.299999999999997</v>
      </c>
      <c r="AC1217">
        <v>49.6</v>
      </c>
      <c r="AD1217">
        <v>714</v>
      </c>
      <c r="AE1217">
        <v>1720</v>
      </c>
      <c r="AF1217">
        <v>41.5</v>
      </c>
      <c r="AG1217">
        <v>47.7</v>
      </c>
    </row>
    <row r="1218" spans="1:33">
      <c r="A1218" t="s">
        <v>33</v>
      </c>
      <c r="B1218" t="s">
        <v>315</v>
      </c>
      <c r="C1218" t="s">
        <v>316</v>
      </c>
      <c r="D1218" t="s">
        <v>208</v>
      </c>
      <c r="E1218" t="s">
        <v>212</v>
      </c>
      <c r="F1218" t="s">
        <v>213</v>
      </c>
      <c r="G1218" t="s">
        <v>215</v>
      </c>
      <c r="H1218" t="s">
        <v>40</v>
      </c>
      <c r="I1218" t="s">
        <v>41</v>
      </c>
      <c r="J1218" t="s">
        <v>42</v>
      </c>
      <c r="K1218" t="s">
        <v>44</v>
      </c>
      <c r="M1218">
        <v>0.2</v>
      </c>
      <c r="Q1218">
        <v>43.4</v>
      </c>
      <c r="U1218">
        <v>44.2</v>
      </c>
      <c r="Y1218">
        <v>43.2</v>
      </c>
      <c r="AC1218">
        <v>40.1</v>
      </c>
      <c r="AD1218">
        <v>714</v>
      </c>
      <c r="AE1218">
        <v>1720</v>
      </c>
      <c r="AF1218">
        <v>41.5</v>
      </c>
      <c r="AG1218">
        <v>47.7</v>
      </c>
    </row>
    <row r="1219" spans="1:33">
      <c r="A1219" t="s">
        <v>33</v>
      </c>
      <c r="B1219" t="s">
        <v>315</v>
      </c>
      <c r="C1219" t="s">
        <v>316</v>
      </c>
      <c r="D1219" t="s">
        <v>208</v>
      </c>
      <c r="E1219" t="s">
        <v>212</v>
      </c>
      <c r="F1219" t="s">
        <v>213</v>
      </c>
      <c r="G1219" t="s">
        <v>215</v>
      </c>
      <c r="H1219" t="s">
        <v>40</v>
      </c>
      <c r="I1219" t="s">
        <v>41</v>
      </c>
      <c r="J1219" t="s">
        <v>42</v>
      </c>
      <c r="K1219" t="s">
        <v>51</v>
      </c>
      <c r="L1219">
        <v>3.9</v>
      </c>
      <c r="M1219">
        <v>3.1</v>
      </c>
      <c r="P1219">
        <v>29.2</v>
      </c>
      <c r="Q1219">
        <v>31.1</v>
      </c>
      <c r="T1219">
        <v>21.6</v>
      </c>
      <c r="U1219">
        <v>35.299999999999997</v>
      </c>
      <c r="X1219">
        <v>28.6</v>
      </c>
      <c r="Y1219">
        <v>35.200000000000003</v>
      </c>
      <c r="AC1219">
        <v>47.8</v>
      </c>
      <c r="AD1219">
        <v>714</v>
      </c>
      <c r="AE1219">
        <v>1720</v>
      </c>
      <c r="AF1219">
        <v>41.5</v>
      </c>
      <c r="AG1219">
        <v>47.7</v>
      </c>
    </row>
    <row r="1220" spans="1:33">
      <c r="A1220" t="s">
        <v>33</v>
      </c>
      <c r="B1220" t="s">
        <v>315</v>
      </c>
      <c r="C1220" t="s">
        <v>316</v>
      </c>
      <c r="D1220" t="s">
        <v>208</v>
      </c>
      <c r="E1220" t="s">
        <v>212</v>
      </c>
      <c r="F1220" t="s">
        <v>213</v>
      </c>
      <c r="G1220" t="s">
        <v>215</v>
      </c>
      <c r="H1220" t="s">
        <v>40</v>
      </c>
      <c r="I1220" t="s">
        <v>41</v>
      </c>
      <c r="J1220" t="s">
        <v>42</v>
      </c>
      <c r="K1220" t="s">
        <v>52</v>
      </c>
      <c r="L1220">
        <v>0.8</v>
      </c>
      <c r="M1220">
        <v>0.8</v>
      </c>
      <c r="P1220">
        <v>50</v>
      </c>
      <c r="Q1220">
        <v>49</v>
      </c>
      <c r="U1220">
        <v>47.8</v>
      </c>
      <c r="X1220">
        <v>31.6</v>
      </c>
      <c r="Y1220">
        <v>46.7</v>
      </c>
      <c r="AC1220">
        <v>44.2</v>
      </c>
      <c r="AD1220">
        <v>714</v>
      </c>
      <c r="AE1220">
        <v>1720</v>
      </c>
      <c r="AF1220">
        <v>41.5</v>
      </c>
      <c r="AG1220">
        <v>47.7</v>
      </c>
    </row>
    <row r="1221" spans="1:33">
      <c r="A1221" t="s">
        <v>33</v>
      </c>
      <c r="B1221" t="s">
        <v>315</v>
      </c>
      <c r="C1221" t="s">
        <v>316</v>
      </c>
      <c r="D1221" t="s">
        <v>208</v>
      </c>
      <c r="E1221" t="s">
        <v>212</v>
      </c>
      <c r="F1221" t="s">
        <v>213</v>
      </c>
      <c r="G1221" t="s">
        <v>215</v>
      </c>
      <c r="H1221" t="s">
        <v>40</v>
      </c>
      <c r="I1221" t="s">
        <v>41</v>
      </c>
      <c r="J1221" t="s">
        <v>42</v>
      </c>
      <c r="K1221" t="s">
        <v>53</v>
      </c>
      <c r="M1221">
        <v>0.1</v>
      </c>
      <c r="Q1221">
        <v>37.1</v>
      </c>
      <c r="U1221">
        <v>40.6</v>
      </c>
      <c r="Y1221">
        <v>43.5</v>
      </c>
      <c r="AC1221">
        <v>53</v>
      </c>
      <c r="AG1221">
        <v>47.7</v>
      </c>
    </row>
    <row r="1222" spans="1:33">
      <c r="A1222" t="s">
        <v>33</v>
      </c>
      <c r="B1222" t="s">
        <v>315</v>
      </c>
      <c r="C1222" t="s">
        <v>316</v>
      </c>
      <c r="D1222" t="s">
        <v>208</v>
      </c>
      <c r="E1222" t="s">
        <v>212</v>
      </c>
      <c r="F1222" t="s">
        <v>213</v>
      </c>
      <c r="G1222" t="s">
        <v>215</v>
      </c>
      <c r="H1222" t="s">
        <v>40</v>
      </c>
      <c r="I1222" t="s">
        <v>41</v>
      </c>
      <c r="J1222" t="s">
        <v>42</v>
      </c>
      <c r="K1222" t="s">
        <v>54</v>
      </c>
      <c r="L1222">
        <v>0.4</v>
      </c>
      <c r="M1222">
        <v>0.8</v>
      </c>
      <c r="P1222">
        <v>53.8</v>
      </c>
      <c r="Q1222">
        <v>27.9</v>
      </c>
      <c r="T1222">
        <v>55.6</v>
      </c>
      <c r="U1222">
        <v>32.299999999999997</v>
      </c>
      <c r="Y1222">
        <v>31.8</v>
      </c>
      <c r="AB1222">
        <v>83.3</v>
      </c>
      <c r="AC1222">
        <v>47.9</v>
      </c>
      <c r="AD1222">
        <v>714</v>
      </c>
      <c r="AE1222">
        <v>1720</v>
      </c>
      <c r="AF1222">
        <v>41.5</v>
      </c>
      <c r="AG1222">
        <v>47.7</v>
      </c>
    </row>
    <row r="1223" spans="1:33">
      <c r="A1223" t="s">
        <v>33</v>
      </c>
      <c r="B1223" t="s">
        <v>315</v>
      </c>
      <c r="C1223" t="s">
        <v>316</v>
      </c>
      <c r="D1223" t="s">
        <v>208</v>
      </c>
      <c r="E1223" t="s">
        <v>212</v>
      </c>
      <c r="F1223" t="s">
        <v>213</v>
      </c>
      <c r="G1223" t="s">
        <v>318</v>
      </c>
      <c r="H1223" t="s">
        <v>56</v>
      </c>
      <c r="I1223" t="s">
        <v>57</v>
      </c>
      <c r="J1223" t="s">
        <v>42</v>
      </c>
      <c r="K1223" t="s">
        <v>54</v>
      </c>
      <c r="L1223">
        <v>1.9</v>
      </c>
      <c r="M1223">
        <v>0.8</v>
      </c>
      <c r="Q1223">
        <v>27.9</v>
      </c>
      <c r="U1223">
        <v>32.299999999999997</v>
      </c>
      <c r="Y1223">
        <v>31.8</v>
      </c>
      <c r="AC1223">
        <v>47.9</v>
      </c>
      <c r="AG1223">
        <v>47.7</v>
      </c>
    </row>
    <row r="1224" spans="1:33">
      <c r="A1224" t="s">
        <v>33</v>
      </c>
      <c r="B1224" t="s">
        <v>315</v>
      </c>
      <c r="C1224" t="s">
        <v>316</v>
      </c>
      <c r="D1224" t="s">
        <v>208</v>
      </c>
      <c r="E1224" t="s">
        <v>212</v>
      </c>
      <c r="F1224" t="s">
        <v>213</v>
      </c>
      <c r="G1224" t="s">
        <v>319</v>
      </c>
      <c r="H1224" t="s">
        <v>56</v>
      </c>
      <c r="I1224" t="s">
        <v>57</v>
      </c>
      <c r="J1224" t="s">
        <v>42</v>
      </c>
      <c r="K1224" t="s">
        <v>48</v>
      </c>
      <c r="M1224">
        <v>0.5</v>
      </c>
      <c r="Q1224">
        <v>33.4</v>
      </c>
      <c r="U1224">
        <v>37</v>
      </c>
      <c r="Y1224">
        <v>37.5</v>
      </c>
      <c r="AC1224">
        <v>44.6</v>
      </c>
      <c r="AG1224">
        <v>47.7</v>
      </c>
    </row>
    <row r="1225" spans="1:33">
      <c r="A1225" t="s">
        <v>33</v>
      </c>
      <c r="B1225" t="s">
        <v>315</v>
      </c>
      <c r="C1225" t="s">
        <v>316</v>
      </c>
      <c r="D1225" t="s">
        <v>208</v>
      </c>
      <c r="E1225" t="s">
        <v>212</v>
      </c>
      <c r="F1225" t="s">
        <v>213</v>
      </c>
      <c r="G1225" t="s">
        <v>319</v>
      </c>
      <c r="H1225" t="s">
        <v>56</v>
      </c>
      <c r="I1225" t="s">
        <v>57</v>
      </c>
      <c r="J1225" t="s">
        <v>42</v>
      </c>
      <c r="K1225" t="s">
        <v>43</v>
      </c>
      <c r="M1225">
        <v>0.4</v>
      </c>
      <c r="Q1225">
        <v>41.7</v>
      </c>
      <c r="U1225">
        <v>40.9</v>
      </c>
      <c r="Y1225">
        <v>39.5</v>
      </c>
      <c r="AC1225">
        <v>45.2</v>
      </c>
      <c r="AG1225">
        <v>47.7</v>
      </c>
    </row>
    <row r="1226" spans="1:33">
      <c r="A1226" t="s">
        <v>33</v>
      </c>
      <c r="B1226" t="s">
        <v>315</v>
      </c>
      <c r="C1226" t="s">
        <v>316</v>
      </c>
      <c r="D1226" t="s">
        <v>208</v>
      </c>
      <c r="E1226" t="s">
        <v>212</v>
      </c>
      <c r="F1226" t="s">
        <v>213</v>
      </c>
      <c r="G1226" t="s">
        <v>319</v>
      </c>
      <c r="H1226" t="s">
        <v>56</v>
      </c>
      <c r="I1226" t="s">
        <v>57</v>
      </c>
      <c r="J1226" t="s">
        <v>42</v>
      </c>
      <c r="K1226" t="s">
        <v>49</v>
      </c>
      <c r="Q1226">
        <v>41.3</v>
      </c>
      <c r="U1226">
        <v>43.6</v>
      </c>
      <c r="Y1226">
        <v>40.4</v>
      </c>
      <c r="AC1226">
        <v>35.9</v>
      </c>
      <c r="AG1226">
        <v>47.7</v>
      </c>
    </row>
    <row r="1227" spans="1:33">
      <c r="A1227" t="s">
        <v>33</v>
      </c>
      <c r="B1227" t="s">
        <v>315</v>
      </c>
      <c r="C1227" t="s">
        <v>316</v>
      </c>
      <c r="D1227" t="s">
        <v>208</v>
      </c>
      <c r="E1227" t="s">
        <v>212</v>
      </c>
      <c r="F1227" t="s">
        <v>213</v>
      </c>
      <c r="G1227" t="s">
        <v>319</v>
      </c>
      <c r="H1227" t="s">
        <v>56</v>
      </c>
      <c r="I1227" t="s">
        <v>57</v>
      </c>
      <c r="J1227" t="s">
        <v>42</v>
      </c>
      <c r="K1227" t="s">
        <v>50</v>
      </c>
      <c r="M1227">
        <v>0.9</v>
      </c>
      <c r="Q1227">
        <v>34.4</v>
      </c>
      <c r="U1227">
        <v>37.299999999999997</v>
      </c>
      <c r="Y1227">
        <v>36.299999999999997</v>
      </c>
      <c r="AC1227">
        <v>49.6</v>
      </c>
      <c r="AG1227">
        <v>47.7</v>
      </c>
    </row>
    <row r="1228" spans="1:33">
      <c r="A1228" t="s">
        <v>33</v>
      </c>
      <c r="B1228" t="s">
        <v>315</v>
      </c>
      <c r="C1228" t="s">
        <v>316</v>
      </c>
      <c r="D1228" t="s">
        <v>208</v>
      </c>
      <c r="E1228" t="s">
        <v>212</v>
      </c>
      <c r="F1228" t="s">
        <v>213</v>
      </c>
      <c r="G1228" t="s">
        <v>319</v>
      </c>
      <c r="H1228" t="s">
        <v>56</v>
      </c>
      <c r="I1228" t="s">
        <v>57</v>
      </c>
      <c r="J1228" t="s">
        <v>42</v>
      </c>
      <c r="K1228" t="s">
        <v>44</v>
      </c>
      <c r="M1228">
        <v>0.2</v>
      </c>
      <c r="Q1228">
        <v>43.4</v>
      </c>
      <c r="U1228">
        <v>44.2</v>
      </c>
      <c r="Y1228">
        <v>43.2</v>
      </c>
      <c r="AC1228">
        <v>40.1</v>
      </c>
      <c r="AG1228">
        <v>47.7</v>
      </c>
    </row>
    <row r="1229" spans="1:33">
      <c r="A1229" t="s">
        <v>33</v>
      </c>
      <c r="B1229" t="s">
        <v>315</v>
      </c>
      <c r="C1229" t="s">
        <v>316</v>
      </c>
      <c r="D1229" t="s">
        <v>208</v>
      </c>
      <c r="E1229" t="s">
        <v>212</v>
      </c>
      <c r="F1229" t="s">
        <v>213</v>
      </c>
      <c r="G1229" t="s">
        <v>319</v>
      </c>
      <c r="H1229" t="s">
        <v>56</v>
      </c>
      <c r="I1229" t="s">
        <v>57</v>
      </c>
      <c r="J1229" t="s">
        <v>42</v>
      </c>
      <c r="K1229" t="s">
        <v>51</v>
      </c>
      <c r="M1229">
        <v>3.1</v>
      </c>
      <c r="Q1229">
        <v>31.1</v>
      </c>
      <c r="U1229">
        <v>35.299999999999997</v>
      </c>
      <c r="Y1229">
        <v>35.200000000000003</v>
      </c>
      <c r="AC1229">
        <v>47.8</v>
      </c>
      <c r="AF1229">
        <v>50</v>
      </c>
      <c r="AG1229">
        <v>47.7</v>
      </c>
    </row>
    <row r="1230" spans="1:33">
      <c r="A1230" t="s">
        <v>33</v>
      </c>
      <c r="B1230" t="s">
        <v>315</v>
      </c>
      <c r="C1230" t="s">
        <v>316</v>
      </c>
      <c r="D1230" t="s">
        <v>208</v>
      </c>
      <c r="E1230" t="s">
        <v>212</v>
      </c>
      <c r="F1230" t="s">
        <v>213</v>
      </c>
      <c r="G1230" t="s">
        <v>319</v>
      </c>
      <c r="H1230" t="s">
        <v>56</v>
      </c>
      <c r="I1230" t="s">
        <v>57</v>
      </c>
      <c r="J1230" t="s">
        <v>42</v>
      </c>
      <c r="K1230" t="s">
        <v>45</v>
      </c>
      <c r="L1230">
        <v>39.6</v>
      </c>
      <c r="M1230">
        <v>56.7</v>
      </c>
      <c r="P1230">
        <v>20</v>
      </c>
      <c r="Q1230">
        <v>27.9</v>
      </c>
      <c r="T1230">
        <v>20</v>
      </c>
      <c r="U1230">
        <v>32.700000000000003</v>
      </c>
      <c r="Y1230">
        <v>32.700000000000003</v>
      </c>
      <c r="AC1230">
        <v>49.6</v>
      </c>
      <c r="AF1230">
        <v>50</v>
      </c>
      <c r="AG1230">
        <v>47.7</v>
      </c>
    </row>
    <row r="1231" spans="1:33">
      <c r="A1231" t="s">
        <v>33</v>
      </c>
      <c r="B1231" t="s">
        <v>315</v>
      </c>
      <c r="C1231" t="s">
        <v>316</v>
      </c>
      <c r="D1231" t="s">
        <v>208</v>
      </c>
      <c r="E1231" t="s">
        <v>212</v>
      </c>
      <c r="F1231" t="s">
        <v>213</v>
      </c>
      <c r="G1231" t="s">
        <v>319</v>
      </c>
      <c r="H1231" t="s">
        <v>56</v>
      </c>
      <c r="I1231" t="s">
        <v>57</v>
      </c>
      <c r="J1231" t="s">
        <v>42</v>
      </c>
      <c r="K1231" t="s">
        <v>46</v>
      </c>
      <c r="L1231">
        <v>58.5</v>
      </c>
      <c r="M1231">
        <v>36.5</v>
      </c>
      <c r="P1231">
        <v>20</v>
      </c>
      <c r="Q1231">
        <v>30.8</v>
      </c>
      <c r="T1231">
        <v>22</v>
      </c>
      <c r="U1231">
        <v>33.5</v>
      </c>
      <c r="X1231">
        <v>13.9</v>
      </c>
      <c r="Y1231">
        <v>32.4</v>
      </c>
      <c r="AC1231">
        <v>45.2</v>
      </c>
      <c r="AF1231">
        <v>50</v>
      </c>
      <c r="AG1231">
        <v>47.7</v>
      </c>
    </row>
    <row r="1232" spans="1:33">
      <c r="A1232" t="s">
        <v>33</v>
      </c>
      <c r="B1232" t="s">
        <v>315</v>
      </c>
      <c r="C1232" t="s">
        <v>316</v>
      </c>
      <c r="D1232" t="s">
        <v>208</v>
      </c>
      <c r="E1232" t="s">
        <v>212</v>
      </c>
      <c r="F1232" t="s">
        <v>213</v>
      </c>
      <c r="G1232" t="s">
        <v>319</v>
      </c>
      <c r="H1232" t="s">
        <v>56</v>
      </c>
      <c r="I1232" t="s">
        <v>57</v>
      </c>
      <c r="J1232" t="s">
        <v>42</v>
      </c>
      <c r="K1232" t="s">
        <v>52</v>
      </c>
      <c r="M1232">
        <v>0.8</v>
      </c>
      <c r="Q1232">
        <v>49</v>
      </c>
      <c r="U1232">
        <v>47.8</v>
      </c>
      <c r="Y1232">
        <v>46.7</v>
      </c>
      <c r="AC1232">
        <v>44.2</v>
      </c>
      <c r="AG1232">
        <v>47.7</v>
      </c>
    </row>
    <row r="1233" spans="1:33">
      <c r="A1233" t="s">
        <v>33</v>
      </c>
      <c r="B1233" t="s">
        <v>315</v>
      </c>
      <c r="C1233" t="s">
        <v>316</v>
      </c>
      <c r="D1233" t="s">
        <v>208</v>
      </c>
      <c r="E1233" t="s">
        <v>212</v>
      </c>
      <c r="F1233" t="s">
        <v>213</v>
      </c>
      <c r="G1233" t="s">
        <v>319</v>
      </c>
      <c r="H1233" t="s">
        <v>56</v>
      </c>
      <c r="I1233" t="s">
        <v>57</v>
      </c>
      <c r="J1233" t="s">
        <v>42</v>
      </c>
      <c r="K1233" t="s">
        <v>53</v>
      </c>
      <c r="M1233">
        <v>0.1</v>
      </c>
      <c r="Q1233">
        <v>37.1</v>
      </c>
      <c r="U1233">
        <v>40.6</v>
      </c>
      <c r="Y1233">
        <v>43.5</v>
      </c>
      <c r="AC1233">
        <v>53</v>
      </c>
      <c r="AG1233">
        <v>47.7</v>
      </c>
    </row>
    <row r="1234" spans="1:33">
      <c r="A1234" t="s">
        <v>33</v>
      </c>
      <c r="B1234" t="s">
        <v>315</v>
      </c>
      <c r="C1234" t="s">
        <v>316</v>
      </c>
      <c r="D1234" t="s">
        <v>208</v>
      </c>
      <c r="E1234" t="s">
        <v>134</v>
      </c>
      <c r="F1234" t="s">
        <v>135</v>
      </c>
      <c r="G1234" t="s">
        <v>136</v>
      </c>
      <c r="H1234" t="s">
        <v>40</v>
      </c>
      <c r="I1234" t="s">
        <v>41</v>
      </c>
      <c r="J1234" t="s">
        <v>42</v>
      </c>
      <c r="K1234" t="s">
        <v>51</v>
      </c>
      <c r="L1234">
        <v>3.5</v>
      </c>
      <c r="M1234">
        <v>3.1</v>
      </c>
      <c r="N1234">
        <v>32</v>
      </c>
      <c r="O1234">
        <v>112</v>
      </c>
      <c r="P1234">
        <v>28.6</v>
      </c>
      <c r="Q1234">
        <v>31.1</v>
      </c>
      <c r="R1234">
        <v>29</v>
      </c>
      <c r="S1234">
        <v>92</v>
      </c>
      <c r="T1234">
        <v>31.5</v>
      </c>
      <c r="U1234">
        <v>35.299999999999997</v>
      </c>
      <c r="V1234">
        <v>23</v>
      </c>
      <c r="W1234">
        <v>77</v>
      </c>
      <c r="X1234">
        <v>29.9</v>
      </c>
      <c r="Y1234">
        <v>35.200000000000003</v>
      </c>
      <c r="AB1234">
        <v>52.2</v>
      </c>
      <c r="AC1234">
        <v>47.8</v>
      </c>
      <c r="AD1234">
        <v>2267</v>
      </c>
      <c r="AE1234">
        <v>4980</v>
      </c>
      <c r="AF1234">
        <v>45.5</v>
      </c>
      <c r="AG1234">
        <v>47.7</v>
      </c>
    </row>
    <row r="1235" spans="1:33">
      <c r="A1235" t="s">
        <v>33</v>
      </c>
      <c r="B1235" t="s">
        <v>315</v>
      </c>
      <c r="C1235" t="s">
        <v>316</v>
      </c>
      <c r="D1235" t="s">
        <v>208</v>
      </c>
      <c r="E1235" t="s">
        <v>134</v>
      </c>
      <c r="F1235" t="s">
        <v>135</v>
      </c>
      <c r="G1235" t="s">
        <v>136</v>
      </c>
      <c r="H1235" t="s">
        <v>40</v>
      </c>
      <c r="I1235" t="s">
        <v>41</v>
      </c>
      <c r="J1235" t="s">
        <v>42</v>
      </c>
      <c r="K1235" t="s">
        <v>45</v>
      </c>
      <c r="L1235">
        <v>60.5</v>
      </c>
      <c r="M1235">
        <v>56.7</v>
      </c>
      <c r="N1235">
        <v>626</v>
      </c>
      <c r="O1235">
        <v>2239</v>
      </c>
      <c r="P1235">
        <v>28</v>
      </c>
      <c r="Q1235">
        <v>27.9</v>
      </c>
      <c r="R1235">
        <v>544</v>
      </c>
      <c r="S1235">
        <v>1800</v>
      </c>
      <c r="T1235">
        <v>30.2</v>
      </c>
      <c r="U1235">
        <v>32.700000000000003</v>
      </c>
      <c r="V1235">
        <v>455</v>
      </c>
      <c r="W1235">
        <v>1515</v>
      </c>
      <c r="X1235">
        <v>30</v>
      </c>
      <c r="Y1235">
        <v>32.700000000000003</v>
      </c>
      <c r="Z1235">
        <v>185</v>
      </c>
      <c r="AA1235">
        <v>393</v>
      </c>
      <c r="AB1235">
        <v>47.1</v>
      </c>
      <c r="AC1235">
        <v>49.6</v>
      </c>
      <c r="AD1235">
        <v>2267</v>
      </c>
      <c r="AE1235">
        <v>4980</v>
      </c>
      <c r="AF1235">
        <v>45.5</v>
      </c>
      <c r="AG1235">
        <v>47.7</v>
      </c>
    </row>
    <row r="1236" spans="1:33">
      <c r="A1236" t="s">
        <v>33</v>
      </c>
      <c r="B1236" t="s">
        <v>315</v>
      </c>
      <c r="C1236" t="s">
        <v>316</v>
      </c>
      <c r="D1236" t="s">
        <v>208</v>
      </c>
      <c r="E1236" t="s">
        <v>134</v>
      </c>
      <c r="F1236" t="s">
        <v>135</v>
      </c>
      <c r="G1236" t="s">
        <v>136</v>
      </c>
      <c r="H1236" t="s">
        <v>40</v>
      </c>
      <c r="I1236" t="s">
        <v>41</v>
      </c>
      <c r="J1236" t="s">
        <v>42</v>
      </c>
      <c r="K1236" t="s">
        <v>46</v>
      </c>
      <c r="L1236">
        <v>32.299999999999997</v>
      </c>
      <c r="M1236">
        <v>36.5</v>
      </c>
      <c r="N1236">
        <v>356</v>
      </c>
      <c r="O1236">
        <v>1180</v>
      </c>
      <c r="P1236">
        <v>30.2</v>
      </c>
      <c r="Q1236">
        <v>30.8</v>
      </c>
      <c r="R1236">
        <v>277</v>
      </c>
      <c r="S1236">
        <v>984</v>
      </c>
      <c r="T1236">
        <v>28.2</v>
      </c>
      <c r="U1236">
        <v>33.5</v>
      </c>
      <c r="V1236">
        <v>230</v>
      </c>
      <c r="W1236">
        <v>848</v>
      </c>
      <c r="X1236">
        <v>27.1</v>
      </c>
      <c r="Y1236">
        <v>32.4</v>
      </c>
      <c r="Z1236">
        <v>104</v>
      </c>
      <c r="AA1236">
        <v>245</v>
      </c>
      <c r="AB1236">
        <v>42.4</v>
      </c>
      <c r="AC1236">
        <v>45.2</v>
      </c>
      <c r="AD1236">
        <v>2267</v>
      </c>
      <c r="AE1236">
        <v>4980</v>
      </c>
      <c r="AF1236">
        <v>45.5</v>
      </c>
      <c r="AG1236">
        <v>47.7</v>
      </c>
    </row>
    <row r="1237" spans="1:33">
      <c r="A1237" t="s">
        <v>33</v>
      </c>
      <c r="B1237" t="s">
        <v>315</v>
      </c>
      <c r="C1237" t="s">
        <v>316</v>
      </c>
      <c r="D1237" t="s">
        <v>208</v>
      </c>
      <c r="E1237" t="s">
        <v>134</v>
      </c>
      <c r="F1237" t="s">
        <v>135</v>
      </c>
      <c r="G1237" t="s">
        <v>137</v>
      </c>
      <c r="H1237" t="s">
        <v>40</v>
      </c>
      <c r="I1237" t="s">
        <v>41</v>
      </c>
      <c r="J1237" t="s">
        <v>42</v>
      </c>
      <c r="K1237" t="s">
        <v>48</v>
      </c>
      <c r="L1237">
        <v>0.7</v>
      </c>
      <c r="M1237">
        <v>0.5</v>
      </c>
      <c r="P1237">
        <v>18.5</v>
      </c>
      <c r="Q1237">
        <v>33.4</v>
      </c>
      <c r="U1237">
        <v>37</v>
      </c>
      <c r="Y1237">
        <v>37.5</v>
      </c>
      <c r="AC1237">
        <v>44.6</v>
      </c>
      <c r="AD1237">
        <v>2267</v>
      </c>
      <c r="AE1237">
        <v>4980</v>
      </c>
      <c r="AF1237">
        <v>45.5</v>
      </c>
      <c r="AG1237">
        <v>47.7</v>
      </c>
    </row>
    <row r="1238" spans="1:33">
      <c r="A1238" t="s">
        <v>33</v>
      </c>
      <c r="B1238" t="s">
        <v>315</v>
      </c>
      <c r="C1238" t="s">
        <v>316</v>
      </c>
      <c r="D1238" t="s">
        <v>208</v>
      </c>
      <c r="E1238" t="s">
        <v>134</v>
      </c>
      <c r="F1238" t="s">
        <v>135</v>
      </c>
      <c r="G1238" t="s">
        <v>137</v>
      </c>
      <c r="H1238" t="s">
        <v>40</v>
      </c>
      <c r="I1238" t="s">
        <v>41</v>
      </c>
      <c r="J1238" t="s">
        <v>42</v>
      </c>
      <c r="K1238" t="s">
        <v>43</v>
      </c>
      <c r="L1238">
        <v>0.1</v>
      </c>
      <c r="M1238">
        <v>0.4</v>
      </c>
      <c r="Q1238">
        <v>41.7</v>
      </c>
      <c r="U1238">
        <v>40.9</v>
      </c>
      <c r="Y1238">
        <v>39.5</v>
      </c>
      <c r="AC1238">
        <v>45.2</v>
      </c>
      <c r="AD1238">
        <v>2267</v>
      </c>
      <c r="AE1238">
        <v>4980</v>
      </c>
      <c r="AF1238">
        <v>45.5</v>
      </c>
      <c r="AG1238">
        <v>47.7</v>
      </c>
    </row>
    <row r="1239" spans="1:33">
      <c r="A1239" t="s">
        <v>33</v>
      </c>
      <c r="B1239" t="s">
        <v>315</v>
      </c>
      <c r="C1239" t="s">
        <v>316</v>
      </c>
      <c r="D1239" t="s">
        <v>208</v>
      </c>
      <c r="E1239" t="s">
        <v>134</v>
      </c>
      <c r="F1239" t="s">
        <v>135</v>
      </c>
      <c r="G1239" t="s">
        <v>137</v>
      </c>
      <c r="H1239" t="s">
        <v>40</v>
      </c>
      <c r="I1239" t="s">
        <v>41</v>
      </c>
      <c r="J1239" t="s">
        <v>42</v>
      </c>
      <c r="K1239" t="s">
        <v>49</v>
      </c>
      <c r="Q1239">
        <v>41.3</v>
      </c>
      <c r="U1239">
        <v>43.6</v>
      </c>
      <c r="Y1239">
        <v>40.4</v>
      </c>
      <c r="AC1239">
        <v>35.9</v>
      </c>
      <c r="AG1239">
        <v>47.7</v>
      </c>
    </row>
    <row r="1240" spans="1:33">
      <c r="A1240" t="s">
        <v>33</v>
      </c>
      <c r="B1240" t="s">
        <v>315</v>
      </c>
      <c r="C1240" t="s">
        <v>316</v>
      </c>
      <c r="D1240" t="s">
        <v>208</v>
      </c>
      <c r="E1240" t="s">
        <v>134</v>
      </c>
      <c r="F1240" t="s">
        <v>135</v>
      </c>
      <c r="G1240" t="s">
        <v>137</v>
      </c>
      <c r="H1240" t="s">
        <v>40</v>
      </c>
      <c r="I1240" t="s">
        <v>41</v>
      </c>
      <c r="J1240" t="s">
        <v>42</v>
      </c>
      <c r="K1240" t="s">
        <v>50</v>
      </c>
      <c r="L1240">
        <v>0.7</v>
      </c>
      <c r="M1240">
        <v>0.9</v>
      </c>
      <c r="P1240">
        <v>32.1</v>
      </c>
      <c r="Q1240">
        <v>34.4</v>
      </c>
      <c r="T1240">
        <v>28.6</v>
      </c>
      <c r="U1240">
        <v>37.299999999999997</v>
      </c>
      <c r="X1240">
        <v>28.6</v>
      </c>
      <c r="Y1240">
        <v>36.299999999999997</v>
      </c>
      <c r="AC1240">
        <v>49.6</v>
      </c>
      <c r="AD1240">
        <v>2267</v>
      </c>
      <c r="AE1240">
        <v>4980</v>
      </c>
      <c r="AF1240">
        <v>45.5</v>
      </c>
      <c r="AG1240">
        <v>47.7</v>
      </c>
    </row>
    <row r="1241" spans="1:33">
      <c r="A1241" t="s">
        <v>33</v>
      </c>
      <c r="B1241" t="s">
        <v>315</v>
      </c>
      <c r="C1241" t="s">
        <v>316</v>
      </c>
      <c r="D1241" t="s">
        <v>208</v>
      </c>
      <c r="E1241" t="s">
        <v>134</v>
      </c>
      <c r="F1241" t="s">
        <v>135</v>
      </c>
      <c r="G1241" t="s">
        <v>137</v>
      </c>
      <c r="H1241" t="s">
        <v>40</v>
      </c>
      <c r="I1241" t="s">
        <v>41</v>
      </c>
      <c r="J1241" t="s">
        <v>42</v>
      </c>
      <c r="K1241" t="s">
        <v>44</v>
      </c>
      <c r="L1241">
        <v>0.1</v>
      </c>
      <c r="M1241">
        <v>0.2</v>
      </c>
      <c r="Q1241">
        <v>43.4</v>
      </c>
      <c r="U1241">
        <v>44.2</v>
      </c>
      <c r="Y1241">
        <v>43.2</v>
      </c>
      <c r="AC1241">
        <v>40.1</v>
      </c>
      <c r="AG1241">
        <v>47.7</v>
      </c>
    </row>
    <row r="1242" spans="1:33">
      <c r="A1242" t="s">
        <v>33</v>
      </c>
      <c r="B1242" t="s">
        <v>315</v>
      </c>
      <c r="C1242" t="s">
        <v>316</v>
      </c>
      <c r="D1242" t="s">
        <v>208</v>
      </c>
      <c r="E1242" t="s">
        <v>134</v>
      </c>
      <c r="F1242" t="s">
        <v>135</v>
      </c>
      <c r="G1242" t="s">
        <v>137</v>
      </c>
      <c r="H1242" t="s">
        <v>40</v>
      </c>
      <c r="I1242" t="s">
        <v>41</v>
      </c>
      <c r="J1242" t="s">
        <v>42</v>
      </c>
      <c r="K1242" t="s">
        <v>52</v>
      </c>
      <c r="L1242">
        <v>1.2</v>
      </c>
      <c r="M1242">
        <v>0.8</v>
      </c>
      <c r="P1242">
        <v>26.7</v>
      </c>
      <c r="Q1242">
        <v>49</v>
      </c>
      <c r="T1242">
        <v>27.3</v>
      </c>
      <c r="U1242">
        <v>47.8</v>
      </c>
      <c r="X1242">
        <v>26.7</v>
      </c>
      <c r="Y1242">
        <v>46.7</v>
      </c>
      <c r="AC1242">
        <v>44.2</v>
      </c>
      <c r="AD1242">
        <v>2267</v>
      </c>
      <c r="AE1242">
        <v>4980</v>
      </c>
      <c r="AF1242">
        <v>45.5</v>
      </c>
      <c r="AG1242">
        <v>47.7</v>
      </c>
    </row>
    <row r="1243" spans="1:33">
      <c r="A1243" t="s">
        <v>33</v>
      </c>
      <c r="B1243" t="s">
        <v>315</v>
      </c>
      <c r="C1243" t="s">
        <v>316</v>
      </c>
      <c r="D1243" t="s">
        <v>208</v>
      </c>
      <c r="E1243" t="s">
        <v>134</v>
      </c>
      <c r="F1243" t="s">
        <v>135</v>
      </c>
      <c r="G1243" t="s">
        <v>137</v>
      </c>
      <c r="H1243" t="s">
        <v>40</v>
      </c>
      <c r="I1243" t="s">
        <v>41</v>
      </c>
      <c r="J1243" t="s">
        <v>42</v>
      </c>
      <c r="K1243" t="s">
        <v>53</v>
      </c>
      <c r="L1243">
        <v>0.1</v>
      </c>
      <c r="M1243">
        <v>0.1</v>
      </c>
      <c r="Q1243">
        <v>37.1</v>
      </c>
      <c r="U1243">
        <v>40.6</v>
      </c>
      <c r="Y1243">
        <v>43.5</v>
      </c>
      <c r="AC1243">
        <v>53</v>
      </c>
      <c r="AG1243">
        <v>47.7</v>
      </c>
    </row>
    <row r="1244" spans="1:33">
      <c r="A1244" t="s">
        <v>33</v>
      </c>
      <c r="B1244" t="s">
        <v>315</v>
      </c>
      <c r="C1244" t="s">
        <v>316</v>
      </c>
      <c r="D1244" t="s">
        <v>208</v>
      </c>
      <c r="E1244" t="s">
        <v>134</v>
      </c>
      <c r="F1244" t="s">
        <v>135</v>
      </c>
      <c r="G1244" t="s">
        <v>137</v>
      </c>
      <c r="H1244" t="s">
        <v>40</v>
      </c>
      <c r="I1244" t="s">
        <v>41</v>
      </c>
      <c r="J1244" t="s">
        <v>42</v>
      </c>
      <c r="K1244" t="s">
        <v>54</v>
      </c>
      <c r="L1244">
        <v>0.7</v>
      </c>
      <c r="M1244">
        <v>0.8</v>
      </c>
      <c r="P1244">
        <v>16.100000000000001</v>
      </c>
      <c r="Q1244">
        <v>27.9</v>
      </c>
      <c r="T1244">
        <v>20</v>
      </c>
      <c r="U1244">
        <v>32.299999999999997</v>
      </c>
      <c r="Y1244">
        <v>31.8</v>
      </c>
      <c r="AC1244">
        <v>47.9</v>
      </c>
      <c r="AD1244">
        <v>2267</v>
      </c>
      <c r="AE1244">
        <v>4980</v>
      </c>
      <c r="AF1244">
        <v>45.5</v>
      </c>
      <c r="AG1244">
        <v>47.7</v>
      </c>
    </row>
    <row r="1245" spans="1:33">
      <c r="A1245" t="s">
        <v>33</v>
      </c>
      <c r="B1245" t="s">
        <v>315</v>
      </c>
      <c r="C1245" t="s">
        <v>316</v>
      </c>
      <c r="D1245" t="s">
        <v>208</v>
      </c>
      <c r="E1245" t="s">
        <v>320</v>
      </c>
      <c r="F1245" t="s">
        <v>321</v>
      </c>
      <c r="G1245" t="s">
        <v>322</v>
      </c>
      <c r="H1245" t="s">
        <v>176</v>
      </c>
      <c r="I1245" t="s">
        <v>177</v>
      </c>
      <c r="J1245" t="s">
        <v>42</v>
      </c>
      <c r="K1245" t="s">
        <v>50</v>
      </c>
      <c r="M1245">
        <v>0.9</v>
      </c>
      <c r="Q1245">
        <v>34.4</v>
      </c>
      <c r="U1245">
        <v>37.299999999999997</v>
      </c>
      <c r="Y1245">
        <v>36.299999999999997</v>
      </c>
      <c r="AC1245">
        <v>49.6</v>
      </c>
      <c r="AD1245">
        <v>68</v>
      </c>
      <c r="AE1245">
        <v>116</v>
      </c>
      <c r="AF1245">
        <v>58.6</v>
      </c>
      <c r="AG1245">
        <v>47.7</v>
      </c>
    </row>
    <row r="1246" spans="1:33">
      <c r="A1246" t="s">
        <v>33</v>
      </c>
      <c r="B1246" t="s">
        <v>315</v>
      </c>
      <c r="C1246" t="s">
        <v>316</v>
      </c>
      <c r="D1246" t="s">
        <v>208</v>
      </c>
      <c r="E1246" t="s">
        <v>320</v>
      </c>
      <c r="F1246" t="s">
        <v>321</v>
      </c>
      <c r="G1246" t="s">
        <v>322</v>
      </c>
      <c r="H1246" t="s">
        <v>176</v>
      </c>
      <c r="I1246" t="s">
        <v>177</v>
      </c>
      <c r="J1246" t="s">
        <v>42</v>
      </c>
      <c r="K1246" t="s">
        <v>52</v>
      </c>
      <c r="M1246">
        <v>0.8</v>
      </c>
      <c r="Q1246">
        <v>49</v>
      </c>
      <c r="U1246">
        <v>47.8</v>
      </c>
      <c r="Y1246">
        <v>46.7</v>
      </c>
      <c r="AC1246">
        <v>44.2</v>
      </c>
      <c r="AG1246">
        <v>47.7</v>
      </c>
    </row>
    <row r="1247" spans="1:33">
      <c r="A1247" t="s">
        <v>33</v>
      </c>
      <c r="B1247" t="s">
        <v>315</v>
      </c>
      <c r="C1247" t="s">
        <v>316</v>
      </c>
      <c r="D1247" t="s">
        <v>208</v>
      </c>
      <c r="E1247" t="s">
        <v>320</v>
      </c>
      <c r="F1247" t="s">
        <v>321</v>
      </c>
      <c r="G1247" t="s">
        <v>323</v>
      </c>
      <c r="H1247" t="s">
        <v>176</v>
      </c>
      <c r="I1247" t="s">
        <v>177</v>
      </c>
      <c r="J1247" t="s">
        <v>42</v>
      </c>
      <c r="K1247" t="s">
        <v>48</v>
      </c>
      <c r="M1247">
        <v>0.5</v>
      </c>
      <c r="Q1247">
        <v>33.4</v>
      </c>
      <c r="U1247">
        <v>37</v>
      </c>
      <c r="Y1247">
        <v>37.5</v>
      </c>
      <c r="AC1247">
        <v>44.6</v>
      </c>
      <c r="AD1247">
        <v>68</v>
      </c>
      <c r="AE1247">
        <v>116</v>
      </c>
      <c r="AF1247">
        <v>58.6</v>
      </c>
      <c r="AG1247">
        <v>47.7</v>
      </c>
    </row>
    <row r="1248" spans="1:33">
      <c r="A1248" t="s">
        <v>33</v>
      </c>
      <c r="B1248" t="s">
        <v>315</v>
      </c>
      <c r="C1248" t="s">
        <v>316</v>
      </c>
      <c r="D1248" t="s">
        <v>208</v>
      </c>
      <c r="E1248" t="s">
        <v>320</v>
      </c>
      <c r="F1248" t="s">
        <v>321</v>
      </c>
      <c r="G1248" t="s">
        <v>323</v>
      </c>
      <c r="H1248" t="s">
        <v>176</v>
      </c>
      <c r="I1248" t="s">
        <v>177</v>
      </c>
      <c r="J1248" t="s">
        <v>42</v>
      </c>
      <c r="K1248" t="s">
        <v>43</v>
      </c>
      <c r="M1248">
        <v>0.4</v>
      </c>
      <c r="Q1248">
        <v>41.7</v>
      </c>
      <c r="U1248">
        <v>40.9</v>
      </c>
      <c r="Y1248">
        <v>39.5</v>
      </c>
      <c r="AC1248">
        <v>45.2</v>
      </c>
      <c r="AG1248">
        <v>47.7</v>
      </c>
    </row>
    <row r="1249" spans="1:33">
      <c r="A1249" t="s">
        <v>33</v>
      </c>
      <c r="B1249" t="s">
        <v>315</v>
      </c>
      <c r="C1249" t="s">
        <v>316</v>
      </c>
      <c r="D1249" t="s">
        <v>208</v>
      </c>
      <c r="E1249" t="s">
        <v>320</v>
      </c>
      <c r="F1249" t="s">
        <v>321</v>
      </c>
      <c r="G1249" t="s">
        <v>323</v>
      </c>
      <c r="H1249" t="s">
        <v>176</v>
      </c>
      <c r="I1249" t="s">
        <v>177</v>
      </c>
      <c r="J1249" t="s">
        <v>42</v>
      </c>
      <c r="K1249" t="s">
        <v>49</v>
      </c>
      <c r="Q1249">
        <v>41.3</v>
      </c>
      <c r="U1249">
        <v>43.6</v>
      </c>
      <c r="Y1249">
        <v>40.4</v>
      </c>
      <c r="AC1249">
        <v>35.9</v>
      </c>
      <c r="AG1249">
        <v>47.7</v>
      </c>
    </row>
    <row r="1250" spans="1:33">
      <c r="A1250" t="s">
        <v>33</v>
      </c>
      <c r="B1250" t="s">
        <v>315</v>
      </c>
      <c r="C1250" t="s">
        <v>316</v>
      </c>
      <c r="D1250" t="s">
        <v>208</v>
      </c>
      <c r="E1250" t="s">
        <v>320</v>
      </c>
      <c r="F1250" t="s">
        <v>321</v>
      </c>
      <c r="G1250" t="s">
        <v>323</v>
      </c>
      <c r="H1250" t="s">
        <v>176</v>
      </c>
      <c r="I1250" t="s">
        <v>177</v>
      </c>
      <c r="J1250" t="s">
        <v>42</v>
      </c>
      <c r="K1250" t="s">
        <v>44</v>
      </c>
      <c r="M1250">
        <v>0.2</v>
      </c>
      <c r="Q1250">
        <v>43.4</v>
      </c>
      <c r="U1250">
        <v>44.2</v>
      </c>
      <c r="Y1250">
        <v>43.2</v>
      </c>
      <c r="AC1250">
        <v>40.1</v>
      </c>
      <c r="AG1250">
        <v>47.7</v>
      </c>
    </row>
    <row r="1251" spans="1:33">
      <c r="A1251" t="s">
        <v>33</v>
      </c>
      <c r="B1251" t="s">
        <v>315</v>
      </c>
      <c r="C1251" t="s">
        <v>316</v>
      </c>
      <c r="D1251" t="s">
        <v>208</v>
      </c>
      <c r="E1251" t="s">
        <v>320</v>
      </c>
      <c r="F1251" t="s">
        <v>321</v>
      </c>
      <c r="G1251" t="s">
        <v>323</v>
      </c>
      <c r="H1251" t="s">
        <v>176</v>
      </c>
      <c r="I1251" t="s">
        <v>177</v>
      </c>
      <c r="J1251" t="s">
        <v>42</v>
      </c>
      <c r="K1251" t="s">
        <v>51</v>
      </c>
      <c r="L1251">
        <v>6.3</v>
      </c>
      <c r="M1251">
        <v>3.1</v>
      </c>
      <c r="Q1251">
        <v>31.1</v>
      </c>
      <c r="U1251">
        <v>35.299999999999997</v>
      </c>
      <c r="Y1251">
        <v>35.200000000000003</v>
      </c>
      <c r="AC1251">
        <v>47.8</v>
      </c>
      <c r="AG1251">
        <v>47.7</v>
      </c>
    </row>
    <row r="1252" spans="1:33">
      <c r="A1252" t="s">
        <v>33</v>
      </c>
      <c r="B1252" t="s">
        <v>315</v>
      </c>
      <c r="C1252" t="s">
        <v>316</v>
      </c>
      <c r="D1252" t="s">
        <v>208</v>
      </c>
      <c r="E1252" t="s">
        <v>320</v>
      </c>
      <c r="F1252" t="s">
        <v>321</v>
      </c>
      <c r="G1252" t="s">
        <v>323</v>
      </c>
      <c r="H1252" t="s">
        <v>176</v>
      </c>
      <c r="I1252" t="s">
        <v>177</v>
      </c>
      <c r="J1252" t="s">
        <v>42</v>
      </c>
      <c r="K1252" t="s">
        <v>45</v>
      </c>
      <c r="L1252">
        <v>68.8</v>
      </c>
      <c r="M1252">
        <v>56.7</v>
      </c>
      <c r="N1252">
        <v>23</v>
      </c>
      <c r="O1252">
        <v>114</v>
      </c>
      <c r="P1252">
        <v>20.2</v>
      </c>
      <c r="Q1252">
        <v>27.9</v>
      </c>
      <c r="R1252">
        <v>23</v>
      </c>
      <c r="S1252">
        <v>81</v>
      </c>
      <c r="T1252">
        <v>28.4</v>
      </c>
      <c r="U1252">
        <v>32.700000000000003</v>
      </c>
      <c r="X1252">
        <v>29.2</v>
      </c>
      <c r="Y1252">
        <v>32.700000000000003</v>
      </c>
      <c r="AB1252">
        <v>63.2</v>
      </c>
      <c r="AC1252">
        <v>49.6</v>
      </c>
      <c r="AD1252">
        <v>68</v>
      </c>
      <c r="AE1252">
        <v>116</v>
      </c>
      <c r="AF1252">
        <v>58.6</v>
      </c>
      <c r="AG1252">
        <v>47.7</v>
      </c>
    </row>
    <row r="1253" spans="1:33">
      <c r="A1253" t="s">
        <v>33</v>
      </c>
      <c r="B1253" t="s">
        <v>315</v>
      </c>
      <c r="C1253" t="s">
        <v>316</v>
      </c>
      <c r="D1253" t="s">
        <v>208</v>
      </c>
      <c r="E1253" t="s">
        <v>320</v>
      </c>
      <c r="F1253" t="s">
        <v>321</v>
      </c>
      <c r="G1253" t="s">
        <v>323</v>
      </c>
      <c r="H1253" t="s">
        <v>176</v>
      </c>
      <c r="I1253" t="s">
        <v>177</v>
      </c>
      <c r="J1253" t="s">
        <v>42</v>
      </c>
      <c r="K1253" t="s">
        <v>46</v>
      </c>
      <c r="L1253">
        <v>25</v>
      </c>
      <c r="M1253">
        <v>36.5</v>
      </c>
      <c r="P1253">
        <v>28.3</v>
      </c>
      <c r="Q1253">
        <v>30.8</v>
      </c>
      <c r="T1253">
        <v>33.299999999999997</v>
      </c>
      <c r="U1253">
        <v>33.5</v>
      </c>
      <c r="X1253">
        <v>43.5</v>
      </c>
      <c r="Y1253">
        <v>32.4</v>
      </c>
      <c r="AB1253">
        <v>62.5</v>
      </c>
      <c r="AC1253">
        <v>45.2</v>
      </c>
      <c r="AD1253">
        <v>68</v>
      </c>
      <c r="AE1253">
        <v>116</v>
      </c>
      <c r="AF1253">
        <v>58.6</v>
      </c>
      <c r="AG1253">
        <v>47.7</v>
      </c>
    </row>
    <row r="1254" spans="1:33">
      <c r="A1254" t="s">
        <v>33</v>
      </c>
      <c r="B1254" t="s">
        <v>315</v>
      </c>
      <c r="C1254" t="s">
        <v>316</v>
      </c>
      <c r="D1254" t="s">
        <v>208</v>
      </c>
      <c r="E1254" t="s">
        <v>320</v>
      </c>
      <c r="F1254" t="s">
        <v>321</v>
      </c>
      <c r="G1254" t="s">
        <v>323</v>
      </c>
      <c r="H1254" t="s">
        <v>176</v>
      </c>
      <c r="I1254" t="s">
        <v>177</v>
      </c>
      <c r="J1254" t="s">
        <v>42</v>
      </c>
      <c r="K1254" t="s">
        <v>53</v>
      </c>
      <c r="M1254">
        <v>0.1</v>
      </c>
      <c r="Q1254">
        <v>37.1</v>
      </c>
      <c r="U1254">
        <v>40.6</v>
      </c>
      <c r="Y1254">
        <v>43.5</v>
      </c>
      <c r="AC1254">
        <v>53</v>
      </c>
      <c r="AG1254">
        <v>47.7</v>
      </c>
    </row>
    <row r="1255" spans="1:33">
      <c r="A1255" t="s">
        <v>33</v>
      </c>
      <c r="B1255" t="s">
        <v>315</v>
      </c>
      <c r="C1255" t="s">
        <v>316</v>
      </c>
      <c r="D1255" t="s">
        <v>208</v>
      </c>
      <c r="E1255" t="s">
        <v>320</v>
      </c>
      <c r="F1255" t="s">
        <v>321</v>
      </c>
      <c r="G1255" t="s">
        <v>323</v>
      </c>
      <c r="H1255" t="s">
        <v>176</v>
      </c>
      <c r="I1255" t="s">
        <v>177</v>
      </c>
      <c r="J1255" t="s">
        <v>42</v>
      </c>
      <c r="K1255" t="s">
        <v>54</v>
      </c>
      <c r="M1255">
        <v>0.8</v>
      </c>
      <c r="Q1255">
        <v>27.9</v>
      </c>
      <c r="U1255">
        <v>32.299999999999997</v>
      </c>
      <c r="Y1255">
        <v>31.8</v>
      </c>
      <c r="AC1255">
        <v>47.9</v>
      </c>
      <c r="AG1255">
        <v>47.7</v>
      </c>
    </row>
    <row r="1256" spans="1:33">
      <c r="A1256" t="s">
        <v>33</v>
      </c>
      <c r="B1256" t="s">
        <v>315</v>
      </c>
      <c r="C1256" t="s">
        <v>316</v>
      </c>
      <c r="D1256" t="s">
        <v>208</v>
      </c>
      <c r="E1256" t="s">
        <v>320</v>
      </c>
      <c r="F1256" t="s">
        <v>321</v>
      </c>
      <c r="G1256" t="s">
        <v>324</v>
      </c>
      <c r="H1256" t="s">
        <v>40</v>
      </c>
      <c r="I1256" t="s">
        <v>41</v>
      </c>
      <c r="J1256" t="s">
        <v>42</v>
      </c>
      <c r="K1256" t="s">
        <v>43</v>
      </c>
      <c r="L1256">
        <v>0.4</v>
      </c>
      <c r="M1256">
        <v>0.4</v>
      </c>
      <c r="Q1256">
        <v>41.7</v>
      </c>
      <c r="U1256">
        <v>40.9</v>
      </c>
      <c r="Y1256">
        <v>39.5</v>
      </c>
      <c r="AC1256">
        <v>45.2</v>
      </c>
      <c r="AG1256">
        <v>47.7</v>
      </c>
    </row>
    <row r="1257" spans="1:33">
      <c r="A1257" t="s">
        <v>33</v>
      </c>
      <c r="B1257" t="s">
        <v>315</v>
      </c>
      <c r="C1257" t="s">
        <v>316</v>
      </c>
      <c r="D1257" t="s">
        <v>208</v>
      </c>
      <c r="E1257" t="s">
        <v>320</v>
      </c>
      <c r="F1257" t="s">
        <v>321</v>
      </c>
      <c r="G1257" t="s">
        <v>324</v>
      </c>
      <c r="H1257" t="s">
        <v>40</v>
      </c>
      <c r="I1257" t="s">
        <v>41</v>
      </c>
      <c r="J1257" t="s">
        <v>42</v>
      </c>
      <c r="K1257" t="s">
        <v>49</v>
      </c>
      <c r="Q1257">
        <v>41.3</v>
      </c>
      <c r="U1257">
        <v>43.6</v>
      </c>
      <c r="Y1257">
        <v>40.4</v>
      </c>
      <c r="AC1257">
        <v>35.9</v>
      </c>
      <c r="AG1257">
        <v>47.7</v>
      </c>
    </row>
    <row r="1258" spans="1:33">
      <c r="A1258" t="s">
        <v>33</v>
      </c>
      <c r="B1258" t="s">
        <v>315</v>
      </c>
      <c r="C1258" t="s">
        <v>316</v>
      </c>
      <c r="D1258" t="s">
        <v>208</v>
      </c>
      <c r="E1258" t="s">
        <v>320</v>
      </c>
      <c r="F1258" t="s">
        <v>321</v>
      </c>
      <c r="G1258" t="s">
        <v>324</v>
      </c>
      <c r="H1258" t="s">
        <v>40</v>
      </c>
      <c r="I1258" t="s">
        <v>41</v>
      </c>
      <c r="J1258" t="s">
        <v>42</v>
      </c>
      <c r="K1258" t="s">
        <v>45</v>
      </c>
      <c r="L1258">
        <v>69.099999999999994</v>
      </c>
      <c r="M1258">
        <v>56.7</v>
      </c>
      <c r="N1258">
        <v>83</v>
      </c>
      <c r="O1258">
        <v>512</v>
      </c>
      <c r="P1258">
        <v>16.2</v>
      </c>
      <c r="Q1258">
        <v>27.9</v>
      </c>
      <c r="R1258">
        <v>72</v>
      </c>
      <c r="S1258">
        <v>358</v>
      </c>
      <c r="T1258">
        <v>20.100000000000001</v>
      </c>
      <c r="U1258">
        <v>32.700000000000003</v>
      </c>
      <c r="V1258">
        <v>58</v>
      </c>
      <c r="W1258">
        <v>264</v>
      </c>
      <c r="X1258">
        <v>22</v>
      </c>
      <c r="Y1258">
        <v>32.700000000000003</v>
      </c>
      <c r="Z1258">
        <v>39</v>
      </c>
      <c r="AA1258">
        <v>78</v>
      </c>
      <c r="AB1258">
        <v>50</v>
      </c>
      <c r="AC1258">
        <v>49.6</v>
      </c>
      <c r="AD1258">
        <v>440</v>
      </c>
      <c r="AE1258">
        <v>880</v>
      </c>
      <c r="AF1258">
        <v>50</v>
      </c>
      <c r="AG1258">
        <v>47.7</v>
      </c>
    </row>
    <row r="1259" spans="1:33">
      <c r="A1259" t="s">
        <v>33</v>
      </c>
      <c r="B1259" t="s">
        <v>315</v>
      </c>
      <c r="C1259" t="s">
        <v>316</v>
      </c>
      <c r="D1259" t="s">
        <v>208</v>
      </c>
      <c r="E1259" t="s">
        <v>320</v>
      </c>
      <c r="F1259" t="s">
        <v>321</v>
      </c>
      <c r="G1259" t="s">
        <v>324</v>
      </c>
      <c r="H1259" t="s">
        <v>40</v>
      </c>
      <c r="I1259" t="s">
        <v>41</v>
      </c>
      <c r="J1259" t="s">
        <v>42</v>
      </c>
      <c r="K1259" t="s">
        <v>46</v>
      </c>
      <c r="L1259">
        <v>23.2</v>
      </c>
      <c r="M1259">
        <v>36.5</v>
      </c>
      <c r="N1259">
        <v>39</v>
      </c>
      <c r="O1259">
        <v>166</v>
      </c>
      <c r="P1259">
        <v>23.5</v>
      </c>
      <c r="Q1259">
        <v>30.8</v>
      </c>
      <c r="R1259">
        <v>30</v>
      </c>
      <c r="S1259">
        <v>118</v>
      </c>
      <c r="T1259">
        <v>25.4</v>
      </c>
      <c r="U1259">
        <v>33.5</v>
      </c>
      <c r="V1259">
        <v>24</v>
      </c>
      <c r="W1259">
        <v>86</v>
      </c>
      <c r="X1259">
        <v>27.9</v>
      </c>
      <c r="Y1259">
        <v>32.4</v>
      </c>
      <c r="AB1259">
        <v>61.9</v>
      </c>
      <c r="AC1259">
        <v>45.2</v>
      </c>
      <c r="AD1259">
        <v>440</v>
      </c>
      <c r="AE1259">
        <v>880</v>
      </c>
      <c r="AF1259">
        <v>50</v>
      </c>
      <c r="AG1259">
        <v>47.7</v>
      </c>
    </row>
    <row r="1260" spans="1:33">
      <c r="A1260" t="s">
        <v>33</v>
      </c>
      <c r="B1260" t="s">
        <v>315</v>
      </c>
      <c r="C1260" t="s">
        <v>316</v>
      </c>
      <c r="D1260" t="s">
        <v>208</v>
      </c>
      <c r="E1260" t="s">
        <v>320</v>
      </c>
      <c r="F1260" t="s">
        <v>321</v>
      </c>
      <c r="G1260" t="s">
        <v>324</v>
      </c>
      <c r="H1260" t="s">
        <v>40</v>
      </c>
      <c r="I1260" t="s">
        <v>41</v>
      </c>
      <c r="J1260" t="s">
        <v>42</v>
      </c>
      <c r="K1260" t="s">
        <v>53</v>
      </c>
      <c r="L1260">
        <v>0.4</v>
      </c>
      <c r="M1260">
        <v>0.1</v>
      </c>
      <c r="Q1260">
        <v>37.1</v>
      </c>
      <c r="U1260">
        <v>40.6</v>
      </c>
      <c r="Y1260">
        <v>43.5</v>
      </c>
      <c r="AC1260">
        <v>53</v>
      </c>
      <c r="AG1260">
        <v>47.7</v>
      </c>
    </row>
    <row r="1261" spans="1:33">
      <c r="A1261" t="s">
        <v>33</v>
      </c>
      <c r="B1261" t="s">
        <v>315</v>
      </c>
      <c r="C1261" t="s">
        <v>316</v>
      </c>
      <c r="D1261" t="s">
        <v>208</v>
      </c>
      <c r="E1261" t="s">
        <v>320</v>
      </c>
      <c r="F1261" t="s">
        <v>321</v>
      </c>
      <c r="G1261" t="s">
        <v>325</v>
      </c>
      <c r="H1261" t="s">
        <v>40</v>
      </c>
      <c r="I1261" t="s">
        <v>41</v>
      </c>
      <c r="J1261" t="s">
        <v>42</v>
      </c>
      <c r="K1261" t="s">
        <v>48</v>
      </c>
      <c r="L1261">
        <v>0.4</v>
      </c>
      <c r="M1261">
        <v>0.5</v>
      </c>
      <c r="Q1261">
        <v>33.4</v>
      </c>
      <c r="U1261">
        <v>37</v>
      </c>
      <c r="Y1261">
        <v>37.5</v>
      </c>
      <c r="AC1261">
        <v>44.6</v>
      </c>
      <c r="AD1261">
        <v>440</v>
      </c>
      <c r="AE1261">
        <v>880</v>
      </c>
      <c r="AF1261">
        <v>50</v>
      </c>
      <c r="AG1261">
        <v>47.7</v>
      </c>
    </row>
    <row r="1262" spans="1:33">
      <c r="A1262" t="s">
        <v>33</v>
      </c>
      <c r="B1262" t="s">
        <v>315</v>
      </c>
      <c r="C1262" t="s">
        <v>316</v>
      </c>
      <c r="D1262" t="s">
        <v>208</v>
      </c>
      <c r="E1262" t="s">
        <v>320</v>
      </c>
      <c r="F1262" t="s">
        <v>321</v>
      </c>
      <c r="G1262" t="s">
        <v>325</v>
      </c>
      <c r="H1262" t="s">
        <v>40</v>
      </c>
      <c r="I1262" t="s">
        <v>41</v>
      </c>
      <c r="J1262" t="s">
        <v>42</v>
      </c>
      <c r="K1262" t="s">
        <v>50</v>
      </c>
      <c r="L1262">
        <v>0.9</v>
      </c>
      <c r="M1262">
        <v>0.9</v>
      </c>
      <c r="Q1262">
        <v>34.4</v>
      </c>
      <c r="U1262">
        <v>37.299999999999997</v>
      </c>
      <c r="Y1262">
        <v>36.299999999999997</v>
      </c>
      <c r="AC1262">
        <v>49.6</v>
      </c>
      <c r="AD1262">
        <v>440</v>
      </c>
      <c r="AE1262">
        <v>880</v>
      </c>
      <c r="AF1262">
        <v>50</v>
      </c>
      <c r="AG1262">
        <v>47.7</v>
      </c>
    </row>
    <row r="1263" spans="1:33">
      <c r="A1263" t="s">
        <v>33</v>
      </c>
      <c r="B1263" t="s">
        <v>315</v>
      </c>
      <c r="C1263" t="s">
        <v>316</v>
      </c>
      <c r="D1263" t="s">
        <v>208</v>
      </c>
      <c r="E1263" t="s">
        <v>320</v>
      </c>
      <c r="F1263" t="s">
        <v>321</v>
      </c>
      <c r="G1263" t="s">
        <v>325</v>
      </c>
      <c r="H1263" t="s">
        <v>40</v>
      </c>
      <c r="I1263" t="s">
        <v>41</v>
      </c>
      <c r="J1263" t="s">
        <v>42</v>
      </c>
      <c r="K1263" t="s">
        <v>44</v>
      </c>
      <c r="M1263">
        <v>0.2</v>
      </c>
      <c r="Q1263">
        <v>43.4</v>
      </c>
      <c r="U1263">
        <v>44.2</v>
      </c>
      <c r="Y1263">
        <v>43.2</v>
      </c>
      <c r="AC1263">
        <v>40.1</v>
      </c>
      <c r="AD1263">
        <v>440</v>
      </c>
      <c r="AE1263">
        <v>880</v>
      </c>
      <c r="AF1263">
        <v>50</v>
      </c>
      <c r="AG1263">
        <v>47.7</v>
      </c>
    </row>
    <row r="1264" spans="1:33">
      <c r="A1264" t="s">
        <v>33</v>
      </c>
      <c r="B1264" t="s">
        <v>315</v>
      </c>
      <c r="C1264" t="s">
        <v>316</v>
      </c>
      <c r="D1264" t="s">
        <v>208</v>
      </c>
      <c r="E1264" t="s">
        <v>320</v>
      </c>
      <c r="F1264" t="s">
        <v>321</v>
      </c>
      <c r="G1264" t="s">
        <v>325</v>
      </c>
      <c r="H1264" t="s">
        <v>40</v>
      </c>
      <c r="I1264" t="s">
        <v>41</v>
      </c>
      <c r="J1264" t="s">
        <v>42</v>
      </c>
      <c r="K1264" t="s">
        <v>51</v>
      </c>
      <c r="L1264">
        <v>4.3</v>
      </c>
      <c r="M1264">
        <v>3.1</v>
      </c>
      <c r="P1264">
        <v>18.2</v>
      </c>
      <c r="Q1264">
        <v>31.1</v>
      </c>
      <c r="U1264">
        <v>35.299999999999997</v>
      </c>
      <c r="Y1264">
        <v>35.200000000000003</v>
      </c>
      <c r="AC1264">
        <v>47.8</v>
      </c>
      <c r="AD1264">
        <v>440</v>
      </c>
      <c r="AE1264">
        <v>880</v>
      </c>
      <c r="AF1264">
        <v>50</v>
      </c>
      <c r="AG1264">
        <v>47.7</v>
      </c>
    </row>
    <row r="1265" spans="1:33">
      <c r="A1265" t="s">
        <v>33</v>
      </c>
      <c r="B1265" t="s">
        <v>315</v>
      </c>
      <c r="C1265" t="s">
        <v>316</v>
      </c>
      <c r="D1265" t="s">
        <v>208</v>
      </c>
      <c r="E1265" t="s">
        <v>320</v>
      </c>
      <c r="F1265" t="s">
        <v>321</v>
      </c>
      <c r="G1265" t="s">
        <v>325</v>
      </c>
      <c r="H1265" t="s">
        <v>40</v>
      </c>
      <c r="I1265" t="s">
        <v>41</v>
      </c>
      <c r="J1265" t="s">
        <v>42</v>
      </c>
      <c r="K1265" t="s">
        <v>52</v>
      </c>
      <c r="L1265">
        <v>0.9</v>
      </c>
      <c r="M1265">
        <v>0.8</v>
      </c>
      <c r="Q1265">
        <v>49</v>
      </c>
      <c r="U1265">
        <v>47.8</v>
      </c>
      <c r="Y1265">
        <v>46.7</v>
      </c>
      <c r="AC1265">
        <v>44.2</v>
      </c>
      <c r="AD1265">
        <v>440</v>
      </c>
      <c r="AE1265">
        <v>880</v>
      </c>
      <c r="AF1265">
        <v>50</v>
      </c>
      <c r="AG1265">
        <v>47.7</v>
      </c>
    </row>
    <row r="1266" spans="1:33">
      <c r="A1266" t="s">
        <v>33</v>
      </c>
      <c r="B1266" t="s">
        <v>315</v>
      </c>
      <c r="C1266" t="s">
        <v>316</v>
      </c>
      <c r="D1266" t="s">
        <v>208</v>
      </c>
      <c r="E1266" t="s">
        <v>320</v>
      </c>
      <c r="F1266" t="s">
        <v>321</v>
      </c>
      <c r="G1266" t="s">
        <v>325</v>
      </c>
      <c r="H1266" t="s">
        <v>40</v>
      </c>
      <c r="I1266" t="s">
        <v>41</v>
      </c>
      <c r="J1266" t="s">
        <v>42</v>
      </c>
      <c r="K1266" t="s">
        <v>54</v>
      </c>
      <c r="L1266">
        <v>0.4</v>
      </c>
      <c r="M1266">
        <v>0.8</v>
      </c>
      <c r="Q1266">
        <v>27.9</v>
      </c>
      <c r="U1266">
        <v>32.299999999999997</v>
      </c>
      <c r="Y1266">
        <v>31.8</v>
      </c>
      <c r="AC1266">
        <v>47.9</v>
      </c>
      <c r="AD1266">
        <v>440</v>
      </c>
      <c r="AE1266">
        <v>880</v>
      </c>
      <c r="AF1266">
        <v>50</v>
      </c>
      <c r="AG1266">
        <v>47.7</v>
      </c>
    </row>
    <row r="1267" spans="1:33">
      <c r="A1267" t="s">
        <v>33</v>
      </c>
      <c r="B1267" t="s">
        <v>315</v>
      </c>
      <c r="C1267" t="s">
        <v>316</v>
      </c>
      <c r="D1267" t="s">
        <v>208</v>
      </c>
      <c r="E1267" t="s">
        <v>326</v>
      </c>
      <c r="F1267" t="s">
        <v>327</v>
      </c>
      <c r="G1267" t="s">
        <v>328</v>
      </c>
      <c r="H1267" t="s">
        <v>40</v>
      </c>
      <c r="I1267" t="s">
        <v>41</v>
      </c>
      <c r="J1267" t="s">
        <v>42</v>
      </c>
      <c r="K1267" t="s">
        <v>49</v>
      </c>
      <c r="Q1267">
        <v>41.3</v>
      </c>
      <c r="U1267">
        <v>43.6</v>
      </c>
      <c r="Y1267">
        <v>40.4</v>
      </c>
      <c r="AC1267">
        <v>35.9</v>
      </c>
      <c r="AG1267">
        <v>47.7</v>
      </c>
    </row>
    <row r="1268" spans="1:33">
      <c r="A1268" t="s">
        <v>33</v>
      </c>
      <c r="B1268" t="s">
        <v>315</v>
      </c>
      <c r="C1268" t="s">
        <v>316</v>
      </c>
      <c r="D1268" t="s">
        <v>208</v>
      </c>
      <c r="E1268" t="s">
        <v>326</v>
      </c>
      <c r="F1268" t="s">
        <v>327</v>
      </c>
      <c r="G1268" t="s">
        <v>328</v>
      </c>
      <c r="H1268" t="s">
        <v>40</v>
      </c>
      <c r="I1268" t="s">
        <v>41</v>
      </c>
      <c r="J1268" t="s">
        <v>42</v>
      </c>
      <c r="K1268" t="s">
        <v>45</v>
      </c>
      <c r="L1268">
        <v>66.2</v>
      </c>
      <c r="M1268">
        <v>56.7</v>
      </c>
      <c r="N1268">
        <v>118</v>
      </c>
      <c r="O1268">
        <v>468</v>
      </c>
      <c r="P1268">
        <v>25.2</v>
      </c>
      <c r="Q1268">
        <v>27.9</v>
      </c>
      <c r="R1268">
        <v>85</v>
      </c>
      <c r="S1268">
        <v>327</v>
      </c>
      <c r="T1268">
        <v>26</v>
      </c>
      <c r="U1268">
        <v>32.700000000000003</v>
      </c>
      <c r="V1268">
        <v>65</v>
      </c>
      <c r="W1268">
        <v>249</v>
      </c>
      <c r="X1268">
        <v>26.1</v>
      </c>
      <c r="Y1268">
        <v>32.700000000000003</v>
      </c>
      <c r="Z1268">
        <v>23</v>
      </c>
      <c r="AA1268">
        <v>59</v>
      </c>
      <c r="AB1268">
        <v>39</v>
      </c>
      <c r="AC1268">
        <v>49.6</v>
      </c>
      <c r="AD1268">
        <v>160</v>
      </c>
      <c r="AE1268">
        <v>428</v>
      </c>
      <c r="AF1268">
        <v>37.4</v>
      </c>
      <c r="AG1268">
        <v>47.7</v>
      </c>
    </row>
    <row r="1269" spans="1:33">
      <c r="A1269" t="s">
        <v>33</v>
      </c>
      <c r="B1269" t="s">
        <v>315</v>
      </c>
      <c r="C1269" t="s">
        <v>316</v>
      </c>
      <c r="D1269" t="s">
        <v>208</v>
      </c>
      <c r="E1269" t="s">
        <v>326</v>
      </c>
      <c r="F1269" t="s">
        <v>327</v>
      </c>
      <c r="G1269" t="s">
        <v>328</v>
      </c>
      <c r="H1269" t="s">
        <v>40</v>
      </c>
      <c r="I1269" t="s">
        <v>41</v>
      </c>
      <c r="J1269" t="s">
        <v>42</v>
      </c>
      <c r="K1269" t="s">
        <v>46</v>
      </c>
      <c r="L1269">
        <v>27.4</v>
      </c>
      <c r="M1269">
        <v>36.5</v>
      </c>
      <c r="N1269">
        <v>73</v>
      </c>
      <c r="O1269">
        <v>270</v>
      </c>
      <c r="P1269">
        <v>27</v>
      </c>
      <c r="Q1269">
        <v>30.8</v>
      </c>
      <c r="R1269">
        <v>44</v>
      </c>
      <c r="S1269">
        <v>180</v>
      </c>
      <c r="T1269">
        <v>24.4</v>
      </c>
      <c r="U1269">
        <v>33.5</v>
      </c>
      <c r="V1269">
        <v>35</v>
      </c>
      <c r="W1269">
        <v>145</v>
      </c>
      <c r="X1269">
        <v>24.1</v>
      </c>
      <c r="Y1269">
        <v>32.4</v>
      </c>
      <c r="AB1269">
        <v>33.299999999999997</v>
      </c>
      <c r="AC1269">
        <v>45.2</v>
      </c>
      <c r="AD1269">
        <v>160</v>
      </c>
      <c r="AE1269">
        <v>428</v>
      </c>
      <c r="AF1269">
        <v>37.4</v>
      </c>
      <c r="AG1269">
        <v>47.7</v>
      </c>
    </row>
    <row r="1270" spans="1:33">
      <c r="A1270" t="s">
        <v>33</v>
      </c>
      <c r="B1270" t="s">
        <v>315</v>
      </c>
      <c r="C1270" t="s">
        <v>316</v>
      </c>
      <c r="D1270" t="s">
        <v>208</v>
      </c>
      <c r="E1270" t="s">
        <v>326</v>
      </c>
      <c r="F1270" t="s">
        <v>327</v>
      </c>
      <c r="G1270" t="s">
        <v>328</v>
      </c>
      <c r="H1270" t="s">
        <v>40</v>
      </c>
      <c r="I1270" t="s">
        <v>41</v>
      </c>
      <c r="J1270" t="s">
        <v>42</v>
      </c>
      <c r="K1270" t="s">
        <v>54</v>
      </c>
      <c r="L1270">
        <v>0.6</v>
      </c>
      <c r="M1270">
        <v>0.8</v>
      </c>
      <c r="Q1270">
        <v>27.9</v>
      </c>
      <c r="U1270">
        <v>32.299999999999997</v>
      </c>
      <c r="Y1270">
        <v>31.8</v>
      </c>
      <c r="AC1270">
        <v>47.9</v>
      </c>
      <c r="AG1270">
        <v>47.7</v>
      </c>
    </row>
    <row r="1271" spans="1:33">
      <c r="A1271" t="s">
        <v>33</v>
      </c>
      <c r="B1271" t="s">
        <v>315</v>
      </c>
      <c r="C1271" t="s">
        <v>316</v>
      </c>
      <c r="D1271" t="s">
        <v>208</v>
      </c>
      <c r="E1271" t="s">
        <v>326</v>
      </c>
      <c r="F1271" t="s">
        <v>327</v>
      </c>
      <c r="G1271" t="s">
        <v>329</v>
      </c>
      <c r="H1271" t="s">
        <v>40</v>
      </c>
      <c r="I1271" t="s">
        <v>41</v>
      </c>
      <c r="J1271" t="s">
        <v>42</v>
      </c>
      <c r="K1271" t="s">
        <v>48</v>
      </c>
      <c r="L1271">
        <v>1.9</v>
      </c>
      <c r="M1271">
        <v>0.5</v>
      </c>
      <c r="Q1271">
        <v>33.4</v>
      </c>
      <c r="U1271">
        <v>37</v>
      </c>
      <c r="Y1271">
        <v>37.5</v>
      </c>
      <c r="AC1271">
        <v>44.6</v>
      </c>
      <c r="AG1271">
        <v>47.7</v>
      </c>
    </row>
    <row r="1272" spans="1:33">
      <c r="A1272" t="s">
        <v>33</v>
      </c>
      <c r="B1272" t="s">
        <v>315</v>
      </c>
      <c r="C1272" t="s">
        <v>316</v>
      </c>
      <c r="D1272" t="s">
        <v>208</v>
      </c>
      <c r="E1272" t="s">
        <v>326</v>
      </c>
      <c r="F1272" t="s">
        <v>327</v>
      </c>
      <c r="G1272" t="s">
        <v>329</v>
      </c>
      <c r="H1272" t="s">
        <v>40</v>
      </c>
      <c r="I1272" t="s">
        <v>41</v>
      </c>
      <c r="J1272" t="s">
        <v>42</v>
      </c>
      <c r="K1272" t="s">
        <v>43</v>
      </c>
      <c r="M1272">
        <v>0.4</v>
      </c>
      <c r="Q1272">
        <v>41.7</v>
      </c>
      <c r="U1272">
        <v>40.9</v>
      </c>
      <c r="Y1272">
        <v>39.5</v>
      </c>
      <c r="AC1272">
        <v>45.2</v>
      </c>
      <c r="AG1272">
        <v>47.7</v>
      </c>
    </row>
    <row r="1273" spans="1:33">
      <c r="A1273" t="s">
        <v>33</v>
      </c>
      <c r="B1273" t="s">
        <v>315</v>
      </c>
      <c r="C1273" t="s">
        <v>316</v>
      </c>
      <c r="D1273" t="s">
        <v>208</v>
      </c>
      <c r="E1273" t="s">
        <v>326</v>
      </c>
      <c r="F1273" t="s">
        <v>327</v>
      </c>
      <c r="G1273" t="s">
        <v>329</v>
      </c>
      <c r="H1273" t="s">
        <v>40</v>
      </c>
      <c r="I1273" t="s">
        <v>41</v>
      </c>
      <c r="J1273" t="s">
        <v>42</v>
      </c>
      <c r="K1273" t="s">
        <v>50</v>
      </c>
      <c r="L1273">
        <v>0.6</v>
      </c>
      <c r="M1273">
        <v>0.9</v>
      </c>
      <c r="Q1273">
        <v>34.4</v>
      </c>
      <c r="U1273">
        <v>37.299999999999997</v>
      </c>
      <c r="Y1273">
        <v>36.299999999999997</v>
      </c>
      <c r="AC1273">
        <v>49.6</v>
      </c>
      <c r="AG1273">
        <v>47.7</v>
      </c>
    </row>
    <row r="1274" spans="1:33">
      <c r="A1274" t="s">
        <v>33</v>
      </c>
      <c r="B1274" t="s">
        <v>315</v>
      </c>
      <c r="C1274" t="s">
        <v>316</v>
      </c>
      <c r="D1274" t="s">
        <v>208</v>
      </c>
      <c r="E1274" t="s">
        <v>326</v>
      </c>
      <c r="F1274" t="s">
        <v>327</v>
      </c>
      <c r="G1274" t="s">
        <v>329</v>
      </c>
      <c r="H1274" t="s">
        <v>40</v>
      </c>
      <c r="I1274" t="s">
        <v>41</v>
      </c>
      <c r="J1274" t="s">
        <v>42</v>
      </c>
      <c r="K1274" t="s">
        <v>44</v>
      </c>
      <c r="M1274">
        <v>0.2</v>
      </c>
      <c r="Q1274">
        <v>43.4</v>
      </c>
      <c r="U1274">
        <v>44.2</v>
      </c>
      <c r="Y1274">
        <v>43.2</v>
      </c>
      <c r="AC1274">
        <v>40.1</v>
      </c>
      <c r="AG1274">
        <v>47.7</v>
      </c>
    </row>
    <row r="1275" spans="1:33">
      <c r="A1275" t="s">
        <v>33</v>
      </c>
      <c r="B1275" t="s">
        <v>315</v>
      </c>
      <c r="C1275" t="s">
        <v>316</v>
      </c>
      <c r="D1275" t="s">
        <v>208</v>
      </c>
      <c r="E1275" t="s">
        <v>326</v>
      </c>
      <c r="F1275" t="s">
        <v>327</v>
      </c>
      <c r="G1275" t="s">
        <v>329</v>
      </c>
      <c r="H1275" t="s">
        <v>40</v>
      </c>
      <c r="I1275" t="s">
        <v>41</v>
      </c>
      <c r="J1275" t="s">
        <v>42</v>
      </c>
      <c r="K1275" t="s">
        <v>51</v>
      </c>
      <c r="L1275">
        <v>1.9</v>
      </c>
      <c r="M1275">
        <v>3.1</v>
      </c>
      <c r="P1275">
        <v>27.6</v>
      </c>
      <c r="Q1275">
        <v>31.1</v>
      </c>
      <c r="T1275">
        <v>28.6</v>
      </c>
      <c r="U1275">
        <v>35.299999999999997</v>
      </c>
      <c r="X1275">
        <v>29.4</v>
      </c>
      <c r="Y1275">
        <v>35.200000000000003</v>
      </c>
      <c r="AC1275">
        <v>47.8</v>
      </c>
      <c r="AD1275">
        <v>160</v>
      </c>
      <c r="AE1275">
        <v>428</v>
      </c>
      <c r="AF1275">
        <v>37.4</v>
      </c>
      <c r="AG1275">
        <v>47.7</v>
      </c>
    </row>
    <row r="1276" spans="1:33">
      <c r="A1276" t="s">
        <v>33</v>
      </c>
      <c r="B1276" t="s">
        <v>315</v>
      </c>
      <c r="C1276" t="s">
        <v>316</v>
      </c>
      <c r="D1276" t="s">
        <v>208</v>
      </c>
      <c r="E1276" t="s">
        <v>326</v>
      </c>
      <c r="F1276" t="s">
        <v>327</v>
      </c>
      <c r="G1276" t="s">
        <v>329</v>
      </c>
      <c r="H1276" t="s">
        <v>40</v>
      </c>
      <c r="I1276" t="s">
        <v>41</v>
      </c>
      <c r="J1276" t="s">
        <v>42</v>
      </c>
      <c r="K1276" t="s">
        <v>52</v>
      </c>
      <c r="L1276">
        <v>1.3</v>
      </c>
      <c r="M1276">
        <v>0.8</v>
      </c>
      <c r="Q1276">
        <v>49</v>
      </c>
      <c r="U1276">
        <v>47.8</v>
      </c>
      <c r="Y1276">
        <v>46.7</v>
      </c>
      <c r="AC1276">
        <v>44.2</v>
      </c>
      <c r="AD1276">
        <v>160</v>
      </c>
      <c r="AE1276">
        <v>428</v>
      </c>
      <c r="AF1276">
        <v>37.4</v>
      </c>
      <c r="AG1276">
        <v>47.7</v>
      </c>
    </row>
    <row r="1277" spans="1:33">
      <c r="A1277" t="s">
        <v>33</v>
      </c>
      <c r="B1277" t="s">
        <v>315</v>
      </c>
      <c r="C1277" t="s">
        <v>316</v>
      </c>
      <c r="D1277" t="s">
        <v>208</v>
      </c>
      <c r="E1277" t="s">
        <v>326</v>
      </c>
      <c r="F1277" t="s">
        <v>327</v>
      </c>
      <c r="G1277" t="s">
        <v>329</v>
      </c>
      <c r="H1277" t="s">
        <v>40</v>
      </c>
      <c r="I1277" t="s">
        <v>41</v>
      </c>
      <c r="J1277" t="s">
        <v>42</v>
      </c>
      <c r="K1277" t="s">
        <v>53</v>
      </c>
      <c r="M1277">
        <v>0.1</v>
      </c>
      <c r="Q1277">
        <v>37.1</v>
      </c>
      <c r="U1277">
        <v>40.6</v>
      </c>
      <c r="Y1277">
        <v>43.5</v>
      </c>
      <c r="AC1277">
        <v>53</v>
      </c>
      <c r="AG1277">
        <v>47.7</v>
      </c>
    </row>
    <row r="1278" spans="1:33">
      <c r="A1278" t="s">
        <v>33</v>
      </c>
      <c r="B1278" t="s">
        <v>315</v>
      </c>
      <c r="C1278" t="s">
        <v>316</v>
      </c>
      <c r="D1278" t="s">
        <v>208</v>
      </c>
      <c r="E1278" t="s">
        <v>330</v>
      </c>
      <c r="F1278" t="s">
        <v>331</v>
      </c>
      <c r="G1278" t="s">
        <v>332</v>
      </c>
      <c r="H1278" t="s">
        <v>40</v>
      </c>
      <c r="I1278" t="s">
        <v>41</v>
      </c>
      <c r="J1278" t="s">
        <v>42</v>
      </c>
      <c r="K1278" t="s">
        <v>43</v>
      </c>
      <c r="L1278">
        <v>0.4</v>
      </c>
      <c r="M1278">
        <v>0.4</v>
      </c>
      <c r="Q1278">
        <v>41.7</v>
      </c>
      <c r="U1278">
        <v>40.9</v>
      </c>
      <c r="Y1278">
        <v>39.5</v>
      </c>
      <c r="AC1278">
        <v>45.2</v>
      </c>
      <c r="AG1278">
        <v>47.7</v>
      </c>
    </row>
    <row r="1279" spans="1:33">
      <c r="A1279" t="s">
        <v>33</v>
      </c>
      <c r="B1279" t="s">
        <v>315</v>
      </c>
      <c r="C1279" t="s">
        <v>316</v>
      </c>
      <c r="D1279" t="s">
        <v>208</v>
      </c>
      <c r="E1279" t="s">
        <v>330</v>
      </c>
      <c r="F1279" t="s">
        <v>331</v>
      </c>
      <c r="G1279" t="s">
        <v>332</v>
      </c>
      <c r="H1279" t="s">
        <v>40</v>
      </c>
      <c r="I1279" t="s">
        <v>41</v>
      </c>
      <c r="J1279" t="s">
        <v>42</v>
      </c>
      <c r="K1279" t="s">
        <v>50</v>
      </c>
      <c r="L1279">
        <v>0.4</v>
      </c>
      <c r="M1279">
        <v>0.9</v>
      </c>
      <c r="Q1279">
        <v>34.4</v>
      </c>
      <c r="U1279">
        <v>37.299999999999997</v>
      </c>
      <c r="Y1279">
        <v>36.299999999999997</v>
      </c>
      <c r="AC1279">
        <v>49.6</v>
      </c>
      <c r="AG1279">
        <v>47.7</v>
      </c>
    </row>
    <row r="1280" spans="1:33">
      <c r="A1280" t="s">
        <v>33</v>
      </c>
      <c r="B1280" t="s">
        <v>315</v>
      </c>
      <c r="C1280" t="s">
        <v>316</v>
      </c>
      <c r="D1280" t="s">
        <v>208</v>
      </c>
      <c r="E1280" t="s">
        <v>330</v>
      </c>
      <c r="F1280" t="s">
        <v>331</v>
      </c>
      <c r="G1280" t="s">
        <v>332</v>
      </c>
      <c r="H1280" t="s">
        <v>40</v>
      </c>
      <c r="I1280" t="s">
        <v>41</v>
      </c>
      <c r="J1280" t="s">
        <v>42</v>
      </c>
      <c r="K1280" t="s">
        <v>45</v>
      </c>
      <c r="L1280">
        <v>67.5</v>
      </c>
      <c r="M1280">
        <v>56.7</v>
      </c>
      <c r="N1280">
        <v>79</v>
      </c>
      <c r="O1280">
        <v>384</v>
      </c>
      <c r="P1280">
        <v>20.6</v>
      </c>
      <c r="Q1280">
        <v>27.9</v>
      </c>
      <c r="R1280">
        <v>55</v>
      </c>
      <c r="S1280">
        <v>288</v>
      </c>
      <c r="T1280">
        <v>19.100000000000001</v>
      </c>
      <c r="U1280">
        <v>32.700000000000003</v>
      </c>
      <c r="V1280">
        <v>41</v>
      </c>
      <c r="W1280">
        <v>238</v>
      </c>
      <c r="X1280">
        <v>17.2</v>
      </c>
      <c r="Y1280">
        <v>32.700000000000003</v>
      </c>
      <c r="Z1280">
        <v>39</v>
      </c>
      <c r="AA1280">
        <v>66</v>
      </c>
      <c r="AB1280">
        <v>59.1</v>
      </c>
      <c r="AC1280">
        <v>49.6</v>
      </c>
      <c r="AD1280">
        <v>166</v>
      </c>
      <c r="AE1280">
        <v>313</v>
      </c>
      <c r="AF1280">
        <v>53</v>
      </c>
      <c r="AG1280">
        <v>47.7</v>
      </c>
    </row>
    <row r="1281" spans="1:33">
      <c r="A1281" t="s">
        <v>33</v>
      </c>
      <c r="B1281" t="s">
        <v>315</v>
      </c>
      <c r="C1281" t="s">
        <v>316</v>
      </c>
      <c r="D1281" t="s">
        <v>208</v>
      </c>
      <c r="E1281" t="s">
        <v>330</v>
      </c>
      <c r="F1281" t="s">
        <v>331</v>
      </c>
      <c r="G1281" t="s">
        <v>332</v>
      </c>
      <c r="H1281" t="s">
        <v>40</v>
      </c>
      <c r="I1281" t="s">
        <v>41</v>
      </c>
      <c r="J1281" t="s">
        <v>42</v>
      </c>
      <c r="K1281" t="s">
        <v>54</v>
      </c>
      <c r="L1281">
        <v>0.8</v>
      </c>
      <c r="M1281">
        <v>0.8</v>
      </c>
      <c r="Q1281">
        <v>27.9</v>
      </c>
      <c r="U1281">
        <v>32.299999999999997</v>
      </c>
      <c r="Y1281">
        <v>31.8</v>
      </c>
      <c r="AC1281">
        <v>47.9</v>
      </c>
      <c r="AG1281">
        <v>47.7</v>
      </c>
    </row>
    <row r="1282" spans="1:33">
      <c r="A1282" t="s">
        <v>33</v>
      </c>
      <c r="B1282" t="s">
        <v>315</v>
      </c>
      <c r="C1282" t="s">
        <v>316</v>
      </c>
      <c r="D1282" t="s">
        <v>208</v>
      </c>
      <c r="E1282" t="s">
        <v>330</v>
      </c>
      <c r="F1282" t="s">
        <v>331</v>
      </c>
      <c r="G1282" t="s">
        <v>333</v>
      </c>
      <c r="H1282" t="s">
        <v>40</v>
      </c>
      <c r="I1282" t="s">
        <v>41</v>
      </c>
      <c r="J1282" t="s">
        <v>42</v>
      </c>
      <c r="K1282" t="s">
        <v>48</v>
      </c>
      <c r="L1282">
        <v>0.4</v>
      </c>
      <c r="M1282">
        <v>0.5</v>
      </c>
      <c r="Q1282">
        <v>33.4</v>
      </c>
      <c r="U1282">
        <v>37</v>
      </c>
      <c r="Y1282">
        <v>37.5</v>
      </c>
      <c r="AC1282">
        <v>44.6</v>
      </c>
      <c r="AD1282">
        <v>166</v>
      </c>
      <c r="AE1282">
        <v>313</v>
      </c>
      <c r="AF1282">
        <v>53</v>
      </c>
      <c r="AG1282">
        <v>47.7</v>
      </c>
    </row>
    <row r="1283" spans="1:33">
      <c r="A1283" t="s">
        <v>33</v>
      </c>
      <c r="B1283" t="s">
        <v>315</v>
      </c>
      <c r="C1283" t="s">
        <v>316</v>
      </c>
      <c r="D1283" t="s">
        <v>208</v>
      </c>
      <c r="E1283" t="s">
        <v>330</v>
      </c>
      <c r="F1283" t="s">
        <v>331</v>
      </c>
      <c r="G1283" t="s">
        <v>333</v>
      </c>
      <c r="H1283" t="s">
        <v>40</v>
      </c>
      <c r="I1283" t="s">
        <v>41</v>
      </c>
      <c r="J1283" t="s">
        <v>42</v>
      </c>
      <c r="K1283" t="s">
        <v>49</v>
      </c>
      <c r="Q1283">
        <v>41.3</v>
      </c>
      <c r="U1283">
        <v>43.6</v>
      </c>
      <c r="Y1283">
        <v>40.4</v>
      </c>
      <c r="AC1283">
        <v>35.9</v>
      </c>
      <c r="AG1283">
        <v>47.7</v>
      </c>
    </row>
    <row r="1284" spans="1:33">
      <c r="A1284" t="s">
        <v>33</v>
      </c>
      <c r="B1284" t="s">
        <v>315</v>
      </c>
      <c r="C1284" t="s">
        <v>316</v>
      </c>
      <c r="D1284" t="s">
        <v>208</v>
      </c>
      <c r="E1284" t="s">
        <v>330</v>
      </c>
      <c r="F1284" t="s">
        <v>331</v>
      </c>
      <c r="G1284" t="s">
        <v>333</v>
      </c>
      <c r="H1284" t="s">
        <v>40</v>
      </c>
      <c r="I1284" t="s">
        <v>41</v>
      </c>
      <c r="J1284" t="s">
        <v>42</v>
      </c>
      <c r="K1284" t="s">
        <v>44</v>
      </c>
      <c r="M1284">
        <v>0.2</v>
      </c>
      <c r="Q1284">
        <v>43.4</v>
      </c>
      <c r="U1284">
        <v>44.2</v>
      </c>
      <c r="Y1284">
        <v>43.2</v>
      </c>
      <c r="AC1284">
        <v>40.1</v>
      </c>
      <c r="AG1284">
        <v>47.7</v>
      </c>
    </row>
    <row r="1285" spans="1:33">
      <c r="A1285" t="s">
        <v>33</v>
      </c>
      <c r="B1285" t="s">
        <v>315</v>
      </c>
      <c r="C1285" t="s">
        <v>316</v>
      </c>
      <c r="D1285" t="s">
        <v>208</v>
      </c>
      <c r="E1285" t="s">
        <v>330</v>
      </c>
      <c r="F1285" t="s">
        <v>331</v>
      </c>
      <c r="G1285" t="s">
        <v>333</v>
      </c>
      <c r="H1285" t="s">
        <v>40</v>
      </c>
      <c r="I1285" t="s">
        <v>41</v>
      </c>
      <c r="J1285" t="s">
        <v>42</v>
      </c>
      <c r="K1285" t="s">
        <v>51</v>
      </c>
      <c r="L1285">
        <v>3</v>
      </c>
      <c r="M1285">
        <v>3.1</v>
      </c>
      <c r="Q1285">
        <v>31.1</v>
      </c>
      <c r="U1285">
        <v>35.299999999999997</v>
      </c>
      <c r="Y1285">
        <v>35.200000000000003</v>
      </c>
      <c r="AC1285">
        <v>47.8</v>
      </c>
      <c r="AD1285">
        <v>166</v>
      </c>
      <c r="AE1285">
        <v>313</v>
      </c>
      <c r="AF1285">
        <v>53</v>
      </c>
      <c r="AG1285">
        <v>47.7</v>
      </c>
    </row>
    <row r="1286" spans="1:33">
      <c r="A1286" t="s">
        <v>33</v>
      </c>
      <c r="B1286" t="s">
        <v>315</v>
      </c>
      <c r="C1286" t="s">
        <v>316</v>
      </c>
      <c r="D1286" t="s">
        <v>208</v>
      </c>
      <c r="E1286" t="s">
        <v>330</v>
      </c>
      <c r="F1286" t="s">
        <v>331</v>
      </c>
      <c r="G1286" t="s">
        <v>333</v>
      </c>
      <c r="H1286" t="s">
        <v>40</v>
      </c>
      <c r="I1286" t="s">
        <v>41</v>
      </c>
      <c r="J1286" t="s">
        <v>42</v>
      </c>
      <c r="K1286" t="s">
        <v>46</v>
      </c>
      <c r="L1286">
        <v>26.2</v>
      </c>
      <c r="M1286">
        <v>36.5</v>
      </c>
      <c r="N1286">
        <v>25</v>
      </c>
      <c r="O1286">
        <v>134</v>
      </c>
      <c r="P1286">
        <v>18.7</v>
      </c>
      <c r="Q1286">
        <v>30.8</v>
      </c>
      <c r="T1286">
        <v>12.9</v>
      </c>
      <c r="U1286">
        <v>33.5</v>
      </c>
      <c r="X1286">
        <v>12.2</v>
      </c>
      <c r="Y1286">
        <v>32.4</v>
      </c>
      <c r="AB1286">
        <v>42.1</v>
      </c>
      <c r="AC1286">
        <v>45.2</v>
      </c>
      <c r="AD1286">
        <v>166</v>
      </c>
      <c r="AE1286">
        <v>313</v>
      </c>
      <c r="AF1286">
        <v>53</v>
      </c>
      <c r="AG1286">
        <v>47.7</v>
      </c>
    </row>
    <row r="1287" spans="1:33">
      <c r="A1287" t="s">
        <v>33</v>
      </c>
      <c r="B1287" t="s">
        <v>315</v>
      </c>
      <c r="C1287" t="s">
        <v>316</v>
      </c>
      <c r="D1287" t="s">
        <v>208</v>
      </c>
      <c r="E1287" t="s">
        <v>330</v>
      </c>
      <c r="F1287" t="s">
        <v>331</v>
      </c>
      <c r="G1287" t="s">
        <v>333</v>
      </c>
      <c r="H1287" t="s">
        <v>40</v>
      </c>
      <c r="I1287" t="s">
        <v>41</v>
      </c>
      <c r="J1287" t="s">
        <v>42</v>
      </c>
      <c r="K1287" t="s">
        <v>52</v>
      </c>
      <c r="L1287">
        <v>1.3</v>
      </c>
      <c r="M1287">
        <v>0.8</v>
      </c>
      <c r="Q1287">
        <v>49</v>
      </c>
      <c r="U1287">
        <v>47.8</v>
      </c>
      <c r="Y1287">
        <v>46.7</v>
      </c>
      <c r="AC1287">
        <v>44.2</v>
      </c>
      <c r="AD1287">
        <v>166</v>
      </c>
      <c r="AE1287">
        <v>313</v>
      </c>
      <c r="AF1287">
        <v>53</v>
      </c>
      <c r="AG1287">
        <v>47.7</v>
      </c>
    </row>
    <row r="1288" spans="1:33">
      <c r="A1288" t="s">
        <v>33</v>
      </c>
      <c r="B1288" t="s">
        <v>315</v>
      </c>
      <c r="C1288" t="s">
        <v>316</v>
      </c>
      <c r="D1288" t="s">
        <v>208</v>
      </c>
      <c r="E1288" t="s">
        <v>330</v>
      </c>
      <c r="F1288" t="s">
        <v>331</v>
      </c>
      <c r="G1288" t="s">
        <v>333</v>
      </c>
      <c r="H1288" t="s">
        <v>40</v>
      </c>
      <c r="I1288" t="s">
        <v>41</v>
      </c>
      <c r="J1288" t="s">
        <v>42</v>
      </c>
      <c r="K1288" t="s">
        <v>53</v>
      </c>
      <c r="M1288">
        <v>0.1</v>
      </c>
      <c r="Q1288">
        <v>37.1</v>
      </c>
      <c r="U1288">
        <v>40.6</v>
      </c>
      <c r="Y1288">
        <v>43.5</v>
      </c>
      <c r="AC1288">
        <v>53</v>
      </c>
      <c r="AG1288">
        <v>47.7</v>
      </c>
    </row>
    <row r="1289" spans="1:33">
      <c r="A1289" t="s">
        <v>33</v>
      </c>
      <c r="B1289" t="s">
        <v>315</v>
      </c>
      <c r="C1289" t="s">
        <v>316</v>
      </c>
      <c r="D1289" t="s">
        <v>208</v>
      </c>
      <c r="E1289" t="s">
        <v>334</v>
      </c>
      <c r="F1289" t="s">
        <v>335</v>
      </c>
      <c r="G1289" t="s">
        <v>336</v>
      </c>
      <c r="H1289" t="s">
        <v>176</v>
      </c>
      <c r="I1289" t="s">
        <v>177</v>
      </c>
      <c r="J1289" t="s">
        <v>42</v>
      </c>
      <c r="K1289" t="s">
        <v>48</v>
      </c>
      <c r="M1289">
        <v>0.5</v>
      </c>
      <c r="Q1289">
        <v>33.4</v>
      </c>
      <c r="U1289">
        <v>37</v>
      </c>
      <c r="Y1289">
        <v>37.5</v>
      </c>
      <c r="AC1289">
        <v>44.6</v>
      </c>
      <c r="AG1289">
        <v>47.7</v>
      </c>
    </row>
    <row r="1290" spans="1:33">
      <c r="A1290" t="s">
        <v>33</v>
      </c>
      <c r="B1290" t="s">
        <v>315</v>
      </c>
      <c r="C1290" t="s">
        <v>316</v>
      </c>
      <c r="D1290" t="s">
        <v>208</v>
      </c>
      <c r="E1290" t="s">
        <v>334</v>
      </c>
      <c r="F1290" t="s">
        <v>335</v>
      </c>
      <c r="G1290" t="s">
        <v>336</v>
      </c>
      <c r="H1290" t="s">
        <v>176</v>
      </c>
      <c r="I1290" t="s">
        <v>177</v>
      </c>
      <c r="J1290" t="s">
        <v>42</v>
      </c>
      <c r="K1290" t="s">
        <v>43</v>
      </c>
      <c r="M1290">
        <v>0.4</v>
      </c>
      <c r="Q1290">
        <v>41.7</v>
      </c>
      <c r="U1290">
        <v>40.9</v>
      </c>
      <c r="Y1290">
        <v>39.5</v>
      </c>
      <c r="AC1290">
        <v>45.2</v>
      </c>
      <c r="AG1290">
        <v>47.7</v>
      </c>
    </row>
    <row r="1291" spans="1:33">
      <c r="A1291" t="s">
        <v>33</v>
      </c>
      <c r="B1291" t="s">
        <v>315</v>
      </c>
      <c r="C1291" t="s">
        <v>316</v>
      </c>
      <c r="D1291" t="s">
        <v>208</v>
      </c>
      <c r="E1291" t="s">
        <v>334</v>
      </c>
      <c r="F1291" t="s">
        <v>335</v>
      </c>
      <c r="G1291" t="s">
        <v>336</v>
      </c>
      <c r="H1291" t="s">
        <v>176</v>
      </c>
      <c r="I1291" t="s">
        <v>177</v>
      </c>
      <c r="J1291" t="s">
        <v>42</v>
      </c>
      <c r="K1291" t="s">
        <v>49</v>
      </c>
      <c r="Q1291">
        <v>41.3</v>
      </c>
      <c r="U1291">
        <v>43.6</v>
      </c>
      <c r="Y1291">
        <v>40.4</v>
      </c>
      <c r="AC1291">
        <v>35.9</v>
      </c>
      <c r="AG1291">
        <v>47.7</v>
      </c>
    </row>
    <row r="1292" spans="1:33">
      <c r="A1292" t="s">
        <v>33</v>
      </c>
      <c r="B1292" t="s">
        <v>315</v>
      </c>
      <c r="C1292" t="s">
        <v>316</v>
      </c>
      <c r="D1292" t="s">
        <v>208</v>
      </c>
      <c r="E1292" t="s">
        <v>334</v>
      </c>
      <c r="F1292" t="s">
        <v>335</v>
      </c>
      <c r="G1292" t="s">
        <v>336</v>
      </c>
      <c r="H1292" t="s">
        <v>176</v>
      </c>
      <c r="I1292" t="s">
        <v>177</v>
      </c>
      <c r="J1292" t="s">
        <v>42</v>
      </c>
      <c r="K1292" t="s">
        <v>50</v>
      </c>
      <c r="M1292">
        <v>0.9</v>
      </c>
      <c r="Q1292">
        <v>34.4</v>
      </c>
      <c r="U1292">
        <v>37.299999999999997</v>
      </c>
      <c r="Y1292">
        <v>36.299999999999997</v>
      </c>
      <c r="AC1292">
        <v>49.6</v>
      </c>
      <c r="AG1292">
        <v>47.7</v>
      </c>
    </row>
    <row r="1293" spans="1:33">
      <c r="A1293" t="s">
        <v>33</v>
      </c>
      <c r="B1293" t="s">
        <v>315</v>
      </c>
      <c r="C1293" t="s">
        <v>316</v>
      </c>
      <c r="D1293" t="s">
        <v>208</v>
      </c>
      <c r="E1293" t="s">
        <v>334</v>
      </c>
      <c r="F1293" t="s">
        <v>335</v>
      </c>
      <c r="G1293" t="s">
        <v>336</v>
      </c>
      <c r="H1293" t="s">
        <v>176</v>
      </c>
      <c r="I1293" t="s">
        <v>177</v>
      </c>
      <c r="J1293" t="s">
        <v>42</v>
      </c>
      <c r="K1293" t="s">
        <v>44</v>
      </c>
      <c r="M1293">
        <v>0.2</v>
      </c>
      <c r="Q1293">
        <v>43.4</v>
      </c>
      <c r="U1293">
        <v>44.2</v>
      </c>
      <c r="Y1293">
        <v>43.2</v>
      </c>
      <c r="AC1293">
        <v>40.1</v>
      </c>
      <c r="AG1293">
        <v>47.7</v>
      </c>
    </row>
    <row r="1294" spans="1:33">
      <c r="A1294" t="s">
        <v>33</v>
      </c>
      <c r="B1294" t="s">
        <v>315</v>
      </c>
      <c r="C1294" t="s">
        <v>316</v>
      </c>
      <c r="D1294" t="s">
        <v>208</v>
      </c>
      <c r="E1294" t="s">
        <v>334</v>
      </c>
      <c r="F1294" t="s">
        <v>335</v>
      </c>
      <c r="G1294" t="s">
        <v>336</v>
      </c>
      <c r="H1294" t="s">
        <v>176</v>
      </c>
      <c r="I1294" t="s">
        <v>177</v>
      </c>
      <c r="J1294" t="s">
        <v>42</v>
      </c>
      <c r="K1294" t="s">
        <v>51</v>
      </c>
      <c r="M1294">
        <v>3.1</v>
      </c>
      <c r="Q1294">
        <v>31.1</v>
      </c>
      <c r="U1294">
        <v>35.299999999999997</v>
      </c>
      <c r="Y1294">
        <v>35.200000000000003</v>
      </c>
      <c r="AC1294">
        <v>47.8</v>
      </c>
      <c r="AG1294">
        <v>47.7</v>
      </c>
    </row>
    <row r="1295" spans="1:33">
      <c r="A1295" t="s">
        <v>33</v>
      </c>
      <c r="B1295" t="s">
        <v>315</v>
      </c>
      <c r="C1295" t="s">
        <v>316</v>
      </c>
      <c r="D1295" t="s">
        <v>208</v>
      </c>
      <c r="E1295" t="s">
        <v>334</v>
      </c>
      <c r="F1295" t="s">
        <v>335</v>
      </c>
      <c r="G1295" t="s">
        <v>336</v>
      </c>
      <c r="H1295" t="s">
        <v>176</v>
      </c>
      <c r="I1295" t="s">
        <v>177</v>
      </c>
      <c r="J1295" t="s">
        <v>42</v>
      </c>
      <c r="K1295" t="s">
        <v>45</v>
      </c>
      <c r="L1295">
        <v>50</v>
      </c>
      <c r="M1295">
        <v>56.7</v>
      </c>
      <c r="Q1295">
        <v>27.9</v>
      </c>
      <c r="T1295">
        <v>62.5</v>
      </c>
      <c r="U1295">
        <v>32.700000000000003</v>
      </c>
      <c r="Y1295">
        <v>32.700000000000003</v>
      </c>
      <c r="AC1295">
        <v>49.6</v>
      </c>
      <c r="AG1295">
        <v>47.7</v>
      </c>
    </row>
    <row r="1296" spans="1:33">
      <c r="A1296" t="s">
        <v>33</v>
      </c>
      <c r="B1296" t="s">
        <v>315</v>
      </c>
      <c r="C1296" t="s">
        <v>316</v>
      </c>
      <c r="D1296" t="s">
        <v>208</v>
      </c>
      <c r="E1296" t="s">
        <v>334</v>
      </c>
      <c r="F1296" t="s">
        <v>335</v>
      </c>
      <c r="G1296" t="s">
        <v>336</v>
      </c>
      <c r="H1296" t="s">
        <v>176</v>
      </c>
      <c r="I1296" t="s">
        <v>177</v>
      </c>
      <c r="J1296" t="s">
        <v>42</v>
      </c>
      <c r="K1296" t="s">
        <v>46</v>
      </c>
      <c r="L1296">
        <v>50</v>
      </c>
      <c r="M1296">
        <v>36.5</v>
      </c>
      <c r="Q1296">
        <v>30.8</v>
      </c>
      <c r="U1296">
        <v>33.5</v>
      </c>
      <c r="Y1296">
        <v>32.4</v>
      </c>
      <c r="AC1296">
        <v>45.2</v>
      </c>
      <c r="AG1296">
        <v>47.7</v>
      </c>
    </row>
    <row r="1297" spans="1:33">
      <c r="A1297" t="s">
        <v>33</v>
      </c>
      <c r="B1297" t="s">
        <v>315</v>
      </c>
      <c r="C1297" t="s">
        <v>316</v>
      </c>
      <c r="D1297" t="s">
        <v>208</v>
      </c>
      <c r="E1297" t="s">
        <v>334</v>
      </c>
      <c r="F1297" t="s">
        <v>335</v>
      </c>
      <c r="G1297" t="s">
        <v>336</v>
      </c>
      <c r="H1297" t="s">
        <v>176</v>
      </c>
      <c r="I1297" t="s">
        <v>177</v>
      </c>
      <c r="J1297" t="s">
        <v>42</v>
      </c>
      <c r="K1297" t="s">
        <v>52</v>
      </c>
      <c r="M1297">
        <v>0.8</v>
      </c>
      <c r="Q1297">
        <v>49</v>
      </c>
      <c r="U1297">
        <v>47.8</v>
      </c>
      <c r="Y1297">
        <v>46.7</v>
      </c>
      <c r="AC1297">
        <v>44.2</v>
      </c>
      <c r="AG1297">
        <v>47.7</v>
      </c>
    </row>
    <row r="1298" spans="1:33">
      <c r="A1298" t="s">
        <v>33</v>
      </c>
      <c r="B1298" t="s">
        <v>315</v>
      </c>
      <c r="C1298" t="s">
        <v>316</v>
      </c>
      <c r="D1298" t="s">
        <v>208</v>
      </c>
      <c r="E1298" t="s">
        <v>334</v>
      </c>
      <c r="F1298" t="s">
        <v>335</v>
      </c>
      <c r="G1298" t="s">
        <v>336</v>
      </c>
      <c r="H1298" t="s">
        <v>176</v>
      </c>
      <c r="I1298" t="s">
        <v>177</v>
      </c>
      <c r="J1298" t="s">
        <v>42</v>
      </c>
      <c r="K1298" t="s">
        <v>53</v>
      </c>
      <c r="M1298">
        <v>0.1</v>
      </c>
      <c r="Q1298">
        <v>37.1</v>
      </c>
      <c r="U1298">
        <v>40.6</v>
      </c>
      <c r="Y1298">
        <v>43.5</v>
      </c>
      <c r="AC1298">
        <v>53</v>
      </c>
      <c r="AG1298">
        <v>47.7</v>
      </c>
    </row>
    <row r="1299" spans="1:33">
      <c r="A1299" t="s">
        <v>33</v>
      </c>
      <c r="B1299" t="s">
        <v>315</v>
      </c>
      <c r="C1299" t="s">
        <v>316</v>
      </c>
      <c r="D1299" t="s">
        <v>208</v>
      </c>
      <c r="E1299" t="s">
        <v>334</v>
      </c>
      <c r="F1299" t="s">
        <v>335</v>
      </c>
      <c r="G1299" t="s">
        <v>336</v>
      </c>
      <c r="H1299" t="s">
        <v>176</v>
      </c>
      <c r="I1299" t="s">
        <v>177</v>
      </c>
      <c r="J1299" t="s">
        <v>42</v>
      </c>
      <c r="K1299" t="s">
        <v>54</v>
      </c>
      <c r="M1299">
        <v>0.8</v>
      </c>
      <c r="Q1299">
        <v>27.9</v>
      </c>
      <c r="U1299">
        <v>32.299999999999997</v>
      </c>
      <c r="Y1299">
        <v>31.8</v>
      </c>
      <c r="AC1299">
        <v>47.9</v>
      </c>
      <c r="AG1299">
        <v>47.7</v>
      </c>
    </row>
    <row r="1300" spans="1:33">
      <c r="A1300" t="s">
        <v>33</v>
      </c>
      <c r="B1300" t="s">
        <v>315</v>
      </c>
      <c r="C1300" t="s">
        <v>316</v>
      </c>
      <c r="D1300" t="s">
        <v>208</v>
      </c>
      <c r="E1300" t="s">
        <v>334</v>
      </c>
      <c r="F1300" t="s">
        <v>335</v>
      </c>
      <c r="G1300" t="s">
        <v>337</v>
      </c>
      <c r="H1300" t="s">
        <v>40</v>
      </c>
      <c r="I1300" t="s">
        <v>41</v>
      </c>
      <c r="J1300" t="s">
        <v>42</v>
      </c>
      <c r="K1300" t="s">
        <v>43</v>
      </c>
      <c r="L1300">
        <v>0.2</v>
      </c>
      <c r="M1300">
        <v>0.4</v>
      </c>
      <c r="Q1300">
        <v>41.7</v>
      </c>
      <c r="U1300">
        <v>40.9</v>
      </c>
      <c r="Y1300">
        <v>39.5</v>
      </c>
      <c r="AC1300">
        <v>45.2</v>
      </c>
      <c r="AG1300">
        <v>47.7</v>
      </c>
    </row>
    <row r="1301" spans="1:33">
      <c r="A1301" t="s">
        <v>33</v>
      </c>
      <c r="B1301" t="s">
        <v>315</v>
      </c>
      <c r="C1301" t="s">
        <v>316</v>
      </c>
      <c r="D1301" t="s">
        <v>208</v>
      </c>
      <c r="E1301" t="s">
        <v>334</v>
      </c>
      <c r="F1301" t="s">
        <v>335</v>
      </c>
      <c r="G1301" t="s">
        <v>337</v>
      </c>
      <c r="H1301" t="s">
        <v>40</v>
      </c>
      <c r="I1301" t="s">
        <v>41</v>
      </c>
      <c r="J1301" t="s">
        <v>42</v>
      </c>
      <c r="K1301" t="s">
        <v>51</v>
      </c>
      <c r="L1301">
        <v>3.5</v>
      </c>
      <c r="M1301">
        <v>3.1</v>
      </c>
      <c r="N1301">
        <v>43</v>
      </c>
      <c r="O1301">
        <v>142</v>
      </c>
      <c r="P1301">
        <v>30.3</v>
      </c>
      <c r="Q1301">
        <v>31.1</v>
      </c>
      <c r="R1301">
        <v>34</v>
      </c>
      <c r="S1301">
        <v>100</v>
      </c>
      <c r="T1301">
        <v>34</v>
      </c>
      <c r="U1301">
        <v>35.299999999999997</v>
      </c>
      <c r="V1301">
        <v>27</v>
      </c>
      <c r="W1301">
        <v>88</v>
      </c>
      <c r="X1301">
        <v>30.7</v>
      </c>
      <c r="Y1301">
        <v>35.200000000000003</v>
      </c>
      <c r="AB1301">
        <v>41.7</v>
      </c>
      <c r="AC1301">
        <v>47.8</v>
      </c>
      <c r="AD1301">
        <v>2587</v>
      </c>
      <c r="AE1301">
        <v>5044</v>
      </c>
      <c r="AF1301">
        <v>51.3</v>
      </c>
      <c r="AG1301">
        <v>47.7</v>
      </c>
    </row>
    <row r="1302" spans="1:33">
      <c r="A1302" t="s">
        <v>33</v>
      </c>
      <c r="B1302" t="s">
        <v>315</v>
      </c>
      <c r="C1302" t="s">
        <v>316</v>
      </c>
      <c r="D1302" t="s">
        <v>208</v>
      </c>
      <c r="E1302" t="s">
        <v>334</v>
      </c>
      <c r="F1302" t="s">
        <v>335</v>
      </c>
      <c r="G1302" t="s">
        <v>337</v>
      </c>
      <c r="H1302" t="s">
        <v>40</v>
      </c>
      <c r="I1302" t="s">
        <v>41</v>
      </c>
      <c r="J1302" t="s">
        <v>42</v>
      </c>
      <c r="K1302" t="s">
        <v>45</v>
      </c>
      <c r="L1302">
        <v>64.3</v>
      </c>
      <c r="M1302">
        <v>56.7</v>
      </c>
      <c r="N1302">
        <v>677</v>
      </c>
      <c r="O1302">
        <v>2651</v>
      </c>
      <c r="P1302">
        <v>25.5</v>
      </c>
      <c r="Q1302">
        <v>27.9</v>
      </c>
      <c r="R1302">
        <v>620</v>
      </c>
      <c r="S1302">
        <v>2065</v>
      </c>
      <c r="T1302">
        <v>30</v>
      </c>
      <c r="U1302">
        <v>32.700000000000003</v>
      </c>
      <c r="V1302">
        <v>545</v>
      </c>
      <c r="W1302">
        <v>1661</v>
      </c>
      <c r="X1302">
        <v>32.799999999999997</v>
      </c>
      <c r="Y1302">
        <v>32.700000000000003</v>
      </c>
      <c r="Z1302">
        <v>263</v>
      </c>
      <c r="AA1302">
        <v>487</v>
      </c>
      <c r="AB1302">
        <v>54</v>
      </c>
      <c r="AC1302">
        <v>49.6</v>
      </c>
      <c r="AD1302">
        <v>2587</v>
      </c>
      <c r="AE1302">
        <v>5044</v>
      </c>
      <c r="AF1302">
        <v>51.3</v>
      </c>
      <c r="AG1302">
        <v>47.7</v>
      </c>
    </row>
    <row r="1303" spans="1:33">
      <c r="A1303" t="s">
        <v>33</v>
      </c>
      <c r="B1303" t="s">
        <v>315</v>
      </c>
      <c r="C1303" t="s">
        <v>316</v>
      </c>
      <c r="D1303" t="s">
        <v>208</v>
      </c>
      <c r="E1303" t="s">
        <v>334</v>
      </c>
      <c r="F1303" t="s">
        <v>335</v>
      </c>
      <c r="G1303" t="s">
        <v>337</v>
      </c>
      <c r="H1303" t="s">
        <v>40</v>
      </c>
      <c r="I1303" t="s">
        <v>41</v>
      </c>
      <c r="J1303" t="s">
        <v>42</v>
      </c>
      <c r="K1303" t="s">
        <v>46</v>
      </c>
      <c r="L1303">
        <v>30.5</v>
      </c>
      <c r="M1303">
        <v>36.5</v>
      </c>
      <c r="N1303">
        <v>273</v>
      </c>
      <c r="O1303">
        <v>1028</v>
      </c>
      <c r="P1303">
        <v>26.6</v>
      </c>
      <c r="Q1303">
        <v>30.8</v>
      </c>
      <c r="R1303">
        <v>224</v>
      </c>
      <c r="S1303">
        <v>794</v>
      </c>
      <c r="T1303">
        <v>28.2</v>
      </c>
      <c r="U1303">
        <v>33.5</v>
      </c>
      <c r="V1303">
        <v>196</v>
      </c>
      <c r="W1303">
        <v>640</v>
      </c>
      <c r="X1303">
        <v>30.6</v>
      </c>
      <c r="Y1303">
        <v>32.4</v>
      </c>
      <c r="Z1303">
        <v>96</v>
      </c>
      <c r="AA1303">
        <v>194</v>
      </c>
      <c r="AB1303">
        <v>49.5</v>
      </c>
      <c r="AC1303">
        <v>45.2</v>
      </c>
      <c r="AD1303">
        <v>2587</v>
      </c>
      <c r="AE1303">
        <v>5044</v>
      </c>
      <c r="AF1303">
        <v>51.3</v>
      </c>
      <c r="AG1303">
        <v>47.7</v>
      </c>
    </row>
    <row r="1304" spans="1:33">
      <c r="A1304" t="s">
        <v>33</v>
      </c>
      <c r="B1304" t="s">
        <v>315</v>
      </c>
      <c r="C1304" t="s">
        <v>316</v>
      </c>
      <c r="D1304" t="s">
        <v>208</v>
      </c>
      <c r="E1304" t="s">
        <v>334</v>
      </c>
      <c r="F1304" t="s">
        <v>335</v>
      </c>
      <c r="G1304" t="s">
        <v>338</v>
      </c>
      <c r="H1304" t="s">
        <v>40</v>
      </c>
      <c r="I1304" t="s">
        <v>41</v>
      </c>
      <c r="J1304" t="s">
        <v>42</v>
      </c>
      <c r="K1304" t="s">
        <v>48</v>
      </c>
      <c r="L1304">
        <v>0.1</v>
      </c>
      <c r="M1304">
        <v>0.5</v>
      </c>
      <c r="P1304">
        <v>30</v>
      </c>
      <c r="Q1304">
        <v>33.4</v>
      </c>
      <c r="T1304">
        <v>29.2</v>
      </c>
      <c r="U1304">
        <v>37</v>
      </c>
      <c r="X1304">
        <v>33.299999999999997</v>
      </c>
      <c r="Y1304">
        <v>37.5</v>
      </c>
      <c r="AC1304">
        <v>44.6</v>
      </c>
      <c r="AD1304">
        <v>2587</v>
      </c>
      <c r="AE1304">
        <v>5044</v>
      </c>
      <c r="AF1304">
        <v>51.3</v>
      </c>
      <c r="AG1304">
        <v>47.7</v>
      </c>
    </row>
    <row r="1305" spans="1:33">
      <c r="A1305" t="s">
        <v>33</v>
      </c>
      <c r="B1305" t="s">
        <v>315</v>
      </c>
      <c r="C1305" t="s">
        <v>316</v>
      </c>
      <c r="D1305" t="s">
        <v>208</v>
      </c>
      <c r="E1305" t="s">
        <v>334</v>
      </c>
      <c r="F1305" t="s">
        <v>335</v>
      </c>
      <c r="G1305" t="s">
        <v>338</v>
      </c>
      <c r="H1305" t="s">
        <v>40</v>
      </c>
      <c r="I1305" t="s">
        <v>41</v>
      </c>
      <c r="J1305" t="s">
        <v>42</v>
      </c>
      <c r="K1305" t="s">
        <v>49</v>
      </c>
      <c r="Q1305">
        <v>41.3</v>
      </c>
      <c r="U1305">
        <v>43.6</v>
      </c>
      <c r="Y1305">
        <v>40.4</v>
      </c>
      <c r="AC1305">
        <v>35.9</v>
      </c>
      <c r="AG1305">
        <v>47.7</v>
      </c>
    </row>
    <row r="1306" spans="1:33">
      <c r="A1306" t="s">
        <v>33</v>
      </c>
      <c r="B1306" t="s">
        <v>315</v>
      </c>
      <c r="C1306" t="s">
        <v>316</v>
      </c>
      <c r="D1306" t="s">
        <v>208</v>
      </c>
      <c r="E1306" t="s">
        <v>334</v>
      </c>
      <c r="F1306" t="s">
        <v>335</v>
      </c>
      <c r="G1306" t="s">
        <v>338</v>
      </c>
      <c r="H1306" t="s">
        <v>40</v>
      </c>
      <c r="I1306" t="s">
        <v>41</v>
      </c>
      <c r="J1306" t="s">
        <v>42</v>
      </c>
      <c r="K1306" t="s">
        <v>50</v>
      </c>
      <c r="L1306">
        <v>0.1</v>
      </c>
      <c r="M1306">
        <v>0.9</v>
      </c>
      <c r="P1306">
        <v>30</v>
      </c>
      <c r="Q1306">
        <v>34.4</v>
      </c>
      <c r="T1306">
        <v>47.1</v>
      </c>
      <c r="U1306">
        <v>37.299999999999997</v>
      </c>
      <c r="X1306">
        <v>35.700000000000003</v>
      </c>
      <c r="Y1306">
        <v>36.299999999999997</v>
      </c>
      <c r="AC1306">
        <v>49.6</v>
      </c>
      <c r="AD1306">
        <v>2587</v>
      </c>
      <c r="AE1306">
        <v>5044</v>
      </c>
      <c r="AF1306">
        <v>51.3</v>
      </c>
      <c r="AG1306">
        <v>47.7</v>
      </c>
    </row>
    <row r="1307" spans="1:33">
      <c r="A1307" t="s">
        <v>33</v>
      </c>
      <c r="B1307" t="s">
        <v>315</v>
      </c>
      <c r="C1307" t="s">
        <v>316</v>
      </c>
      <c r="D1307" t="s">
        <v>208</v>
      </c>
      <c r="E1307" t="s">
        <v>334</v>
      </c>
      <c r="F1307" t="s">
        <v>335</v>
      </c>
      <c r="G1307" t="s">
        <v>338</v>
      </c>
      <c r="H1307" t="s">
        <v>40</v>
      </c>
      <c r="I1307" t="s">
        <v>41</v>
      </c>
      <c r="J1307" t="s">
        <v>42</v>
      </c>
      <c r="K1307" t="s">
        <v>44</v>
      </c>
      <c r="M1307">
        <v>0.2</v>
      </c>
      <c r="Q1307">
        <v>43.4</v>
      </c>
      <c r="U1307">
        <v>44.2</v>
      </c>
      <c r="Y1307">
        <v>43.2</v>
      </c>
      <c r="AC1307">
        <v>40.1</v>
      </c>
      <c r="AG1307">
        <v>47.7</v>
      </c>
    </row>
    <row r="1308" spans="1:33">
      <c r="A1308" t="s">
        <v>33</v>
      </c>
      <c r="B1308" t="s">
        <v>315</v>
      </c>
      <c r="C1308" t="s">
        <v>316</v>
      </c>
      <c r="D1308" t="s">
        <v>208</v>
      </c>
      <c r="E1308" t="s">
        <v>334</v>
      </c>
      <c r="F1308" t="s">
        <v>335</v>
      </c>
      <c r="G1308" t="s">
        <v>338</v>
      </c>
      <c r="H1308" t="s">
        <v>40</v>
      </c>
      <c r="I1308" t="s">
        <v>41</v>
      </c>
      <c r="J1308" t="s">
        <v>42</v>
      </c>
      <c r="K1308" t="s">
        <v>52</v>
      </c>
      <c r="L1308">
        <v>0.5</v>
      </c>
      <c r="M1308">
        <v>0.8</v>
      </c>
      <c r="P1308">
        <v>26.3</v>
      </c>
      <c r="Q1308">
        <v>49</v>
      </c>
      <c r="T1308">
        <v>31.8</v>
      </c>
      <c r="U1308">
        <v>47.8</v>
      </c>
      <c r="Y1308">
        <v>46.7</v>
      </c>
      <c r="AC1308">
        <v>44.2</v>
      </c>
      <c r="AD1308">
        <v>2587</v>
      </c>
      <c r="AE1308">
        <v>5044</v>
      </c>
      <c r="AF1308">
        <v>51.3</v>
      </c>
      <c r="AG1308">
        <v>47.7</v>
      </c>
    </row>
    <row r="1309" spans="1:33">
      <c r="A1309" t="s">
        <v>33</v>
      </c>
      <c r="B1309" t="s">
        <v>315</v>
      </c>
      <c r="C1309" t="s">
        <v>316</v>
      </c>
      <c r="D1309" t="s">
        <v>208</v>
      </c>
      <c r="E1309" t="s">
        <v>334</v>
      </c>
      <c r="F1309" t="s">
        <v>335</v>
      </c>
      <c r="G1309" t="s">
        <v>338</v>
      </c>
      <c r="H1309" t="s">
        <v>40</v>
      </c>
      <c r="I1309" t="s">
        <v>41</v>
      </c>
      <c r="J1309" t="s">
        <v>42</v>
      </c>
      <c r="K1309" t="s">
        <v>53</v>
      </c>
      <c r="M1309">
        <v>0.1</v>
      </c>
      <c r="Q1309">
        <v>37.1</v>
      </c>
      <c r="U1309">
        <v>40.6</v>
      </c>
      <c r="Y1309">
        <v>43.5</v>
      </c>
      <c r="AC1309">
        <v>53</v>
      </c>
      <c r="AD1309">
        <v>2587</v>
      </c>
      <c r="AE1309">
        <v>5044</v>
      </c>
      <c r="AF1309">
        <v>51.3</v>
      </c>
      <c r="AG1309">
        <v>47.7</v>
      </c>
    </row>
    <row r="1310" spans="1:33">
      <c r="A1310" t="s">
        <v>33</v>
      </c>
      <c r="B1310" t="s">
        <v>315</v>
      </c>
      <c r="C1310" t="s">
        <v>316</v>
      </c>
      <c r="D1310" t="s">
        <v>208</v>
      </c>
      <c r="E1310" t="s">
        <v>334</v>
      </c>
      <c r="F1310" t="s">
        <v>335</v>
      </c>
      <c r="G1310" t="s">
        <v>338</v>
      </c>
      <c r="H1310" t="s">
        <v>40</v>
      </c>
      <c r="I1310" t="s">
        <v>41</v>
      </c>
      <c r="J1310" t="s">
        <v>42</v>
      </c>
      <c r="K1310" t="s">
        <v>54</v>
      </c>
      <c r="L1310">
        <v>0.8</v>
      </c>
      <c r="M1310">
        <v>0.8</v>
      </c>
      <c r="P1310">
        <v>36.4</v>
      </c>
      <c r="Q1310">
        <v>27.9</v>
      </c>
      <c r="T1310">
        <v>33.299999999999997</v>
      </c>
      <c r="U1310">
        <v>32.299999999999997</v>
      </c>
      <c r="Y1310">
        <v>31.8</v>
      </c>
      <c r="AC1310">
        <v>47.9</v>
      </c>
      <c r="AD1310">
        <v>2587</v>
      </c>
      <c r="AE1310">
        <v>5044</v>
      </c>
      <c r="AF1310">
        <v>51.3</v>
      </c>
      <c r="AG1310">
        <v>47.7</v>
      </c>
    </row>
    <row r="1311" spans="1:33">
      <c r="A1311" t="s">
        <v>33</v>
      </c>
      <c r="B1311" t="s">
        <v>315</v>
      </c>
      <c r="C1311" t="s">
        <v>316</v>
      </c>
      <c r="D1311" t="s">
        <v>208</v>
      </c>
      <c r="E1311" t="s">
        <v>334</v>
      </c>
      <c r="F1311" t="s">
        <v>335</v>
      </c>
      <c r="G1311" t="s">
        <v>339</v>
      </c>
      <c r="H1311" t="s">
        <v>56</v>
      </c>
      <c r="I1311" t="s">
        <v>57</v>
      </c>
      <c r="J1311" t="s">
        <v>42</v>
      </c>
      <c r="K1311" t="s">
        <v>43</v>
      </c>
      <c r="M1311">
        <v>0.4</v>
      </c>
      <c r="Q1311">
        <v>41.7</v>
      </c>
      <c r="U1311">
        <v>40.9</v>
      </c>
      <c r="Y1311">
        <v>39.5</v>
      </c>
      <c r="AC1311">
        <v>45.2</v>
      </c>
      <c r="AG1311">
        <v>47.7</v>
      </c>
    </row>
    <row r="1312" spans="1:33">
      <c r="A1312" t="s">
        <v>33</v>
      </c>
      <c r="B1312" t="s">
        <v>315</v>
      </c>
      <c r="C1312" t="s">
        <v>316</v>
      </c>
      <c r="D1312" t="s">
        <v>208</v>
      </c>
      <c r="E1312" t="s">
        <v>334</v>
      </c>
      <c r="F1312" t="s">
        <v>335</v>
      </c>
      <c r="G1312" t="s">
        <v>339</v>
      </c>
      <c r="H1312" t="s">
        <v>56</v>
      </c>
      <c r="I1312" t="s">
        <v>57</v>
      </c>
      <c r="J1312" t="s">
        <v>42</v>
      </c>
      <c r="K1312" t="s">
        <v>45</v>
      </c>
      <c r="L1312">
        <v>33</v>
      </c>
      <c r="M1312">
        <v>56.7</v>
      </c>
      <c r="N1312">
        <v>141</v>
      </c>
      <c r="O1312">
        <v>523</v>
      </c>
      <c r="P1312">
        <v>27</v>
      </c>
      <c r="Q1312">
        <v>27.9</v>
      </c>
      <c r="R1312">
        <v>128</v>
      </c>
      <c r="S1312">
        <v>382</v>
      </c>
      <c r="T1312">
        <v>33.5</v>
      </c>
      <c r="U1312">
        <v>32.700000000000003</v>
      </c>
      <c r="V1312">
        <v>109</v>
      </c>
      <c r="W1312">
        <v>321</v>
      </c>
      <c r="X1312">
        <v>34</v>
      </c>
      <c r="Y1312">
        <v>32.700000000000003</v>
      </c>
      <c r="Z1312">
        <v>40</v>
      </c>
      <c r="AA1312">
        <v>94</v>
      </c>
      <c r="AB1312">
        <v>42.6</v>
      </c>
      <c r="AC1312">
        <v>49.6</v>
      </c>
      <c r="AD1312">
        <v>491</v>
      </c>
      <c r="AE1312">
        <v>1071</v>
      </c>
      <c r="AF1312">
        <v>45.8</v>
      </c>
      <c r="AG1312">
        <v>47.7</v>
      </c>
    </row>
    <row r="1313" spans="1:33">
      <c r="A1313" t="s">
        <v>33</v>
      </c>
      <c r="B1313" t="s">
        <v>315</v>
      </c>
      <c r="C1313" t="s">
        <v>316</v>
      </c>
      <c r="D1313" t="s">
        <v>208</v>
      </c>
      <c r="E1313" t="s">
        <v>334</v>
      </c>
      <c r="F1313" t="s">
        <v>335</v>
      </c>
      <c r="G1313" t="s">
        <v>339</v>
      </c>
      <c r="H1313" t="s">
        <v>56</v>
      </c>
      <c r="I1313" t="s">
        <v>57</v>
      </c>
      <c r="J1313" t="s">
        <v>42</v>
      </c>
      <c r="K1313" t="s">
        <v>46</v>
      </c>
      <c r="L1313">
        <v>63.6</v>
      </c>
      <c r="M1313">
        <v>36.5</v>
      </c>
      <c r="N1313">
        <v>210</v>
      </c>
      <c r="O1313">
        <v>756</v>
      </c>
      <c r="P1313">
        <v>27.8</v>
      </c>
      <c r="Q1313">
        <v>30.8</v>
      </c>
      <c r="R1313">
        <v>189</v>
      </c>
      <c r="S1313">
        <v>566</v>
      </c>
      <c r="T1313">
        <v>33.4</v>
      </c>
      <c r="U1313">
        <v>33.5</v>
      </c>
      <c r="V1313">
        <v>150</v>
      </c>
      <c r="W1313">
        <v>468</v>
      </c>
      <c r="X1313">
        <v>32.1</v>
      </c>
      <c r="Y1313">
        <v>32.4</v>
      </c>
      <c r="Z1313">
        <v>83</v>
      </c>
      <c r="AA1313">
        <v>178</v>
      </c>
      <c r="AB1313">
        <v>46.6</v>
      </c>
      <c r="AC1313">
        <v>45.2</v>
      </c>
      <c r="AD1313">
        <v>491</v>
      </c>
      <c r="AE1313">
        <v>1071</v>
      </c>
      <c r="AF1313">
        <v>45.8</v>
      </c>
      <c r="AG1313">
        <v>47.7</v>
      </c>
    </row>
    <row r="1314" spans="1:33">
      <c r="A1314" t="s">
        <v>33</v>
      </c>
      <c r="B1314" t="s">
        <v>315</v>
      </c>
      <c r="C1314" t="s">
        <v>316</v>
      </c>
      <c r="D1314" t="s">
        <v>208</v>
      </c>
      <c r="E1314" t="s">
        <v>334</v>
      </c>
      <c r="F1314" t="s">
        <v>335</v>
      </c>
      <c r="G1314" t="s">
        <v>339</v>
      </c>
      <c r="H1314" t="s">
        <v>56</v>
      </c>
      <c r="I1314" t="s">
        <v>57</v>
      </c>
      <c r="J1314" t="s">
        <v>42</v>
      </c>
      <c r="K1314" t="s">
        <v>53</v>
      </c>
      <c r="M1314">
        <v>0.1</v>
      </c>
      <c r="Q1314">
        <v>37.1</v>
      </c>
      <c r="U1314">
        <v>40.6</v>
      </c>
      <c r="Y1314">
        <v>43.5</v>
      </c>
      <c r="AC1314">
        <v>53</v>
      </c>
      <c r="AG1314">
        <v>47.7</v>
      </c>
    </row>
    <row r="1315" spans="1:33">
      <c r="A1315" t="s">
        <v>33</v>
      </c>
      <c r="B1315" t="s">
        <v>315</v>
      </c>
      <c r="C1315" t="s">
        <v>316</v>
      </c>
      <c r="D1315" t="s">
        <v>208</v>
      </c>
      <c r="E1315" t="s">
        <v>334</v>
      </c>
      <c r="F1315" t="s">
        <v>335</v>
      </c>
      <c r="G1315" t="s">
        <v>340</v>
      </c>
      <c r="H1315" t="s">
        <v>56</v>
      </c>
      <c r="I1315" t="s">
        <v>57</v>
      </c>
      <c r="J1315" t="s">
        <v>42</v>
      </c>
      <c r="K1315" t="s">
        <v>48</v>
      </c>
      <c r="L1315">
        <v>0.7</v>
      </c>
      <c r="M1315">
        <v>0.5</v>
      </c>
      <c r="Q1315">
        <v>33.4</v>
      </c>
      <c r="U1315">
        <v>37</v>
      </c>
      <c r="Y1315">
        <v>37.5</v>
      </c>
      <c r="AC1315">
        <v>44.6</v>
      </c>
      <c r="AG1315">
        <v>47.7</v>
      </c>
    </row>
    <row r="1316" spans="1:33">
      <c r="A1316" t="s">
        <v>33</v>
      </c>
      <c r="B1316" t="s">
        <v>315</v>
      </c>
      <c r="C1316" t="s">
        <v>316</v>
      </c>
      <c r="D1316" t="s">
        <v>208</v>
      </c>
      <c r="E1316" t="s">
        <v>334</v>
      </c>
      <c r="F1316" t="s">
        <v>335</v>
      </c>
      <c r="G1316" t="s">
        <v>340</v>
      </c>
      <c r="H1316" t="s">
        <v>56</v>
      </c>
      <c r="I1316" t="s">
        <v>57</v>
      </c>
      <c r="J1316" t="s">
        <v>42</v>
      </c>
      <c r="K1316" t="s">
        <v>49</v>
      </c>
      <c r="Q1316">
        <v>41.3</v>
      </c>
      <c r="U1316">
        <v>43.6</v>
      </c>
      <c r="Y1316">
        <v>40.4</v>
      </c>
      <c r="AC1316">
        <v>35.9</v>
      </c>
      <c r="AG1316">
        <v>47.7</v>
      </c>
    </row>
    <row r="1317" spans="1:33">
      <c r="A1317" t="s">
        <v>33</v>
      </c>
      <c r="B1317" t="s">
        <v>315</v>
      </c>
      <c r="C1317" t="s">
        <v>316</v>
      </c>
      <c r="D1317" t="s">
        <v>208</v>
      </c>
      <c r="E1317" t="s">
        <v>334</v>
      </c>
      <c r="F1317" t="s">
        <v>335</v>
      </c>
      <c r="G1317" t="s">
        <v>340</v>
      </c>
      <c r="H1317" t="s">
        <v>56</v>
      </c>
      <c r="I1317" t="s">
        <v>57</v>
      </c>
      <c r="J1317" t="s">
        <v>42</v>
      </c>
      <c r="K1317" t="s">
        <v>50</v>
      </c>
      <c r="L1317">
        <v>0.3</v>
      </c>
      <c r="M1317">
        <v>0.9</v>
      </c>
      <c r="Q1317">
        <v>34.4</v>
      </c>
      <c r="U1317">
        <v>37.299999999999997</v>
      </c>
      <c r="Y1317">
        <v>36.299999999999997</v>
      </c>
      <c r="AC1317">
        <v>49.6</v>
      </c>
      <c r="AD1317">
        <v>491</v>
      </c>
      <c r="AE1317">
        <v>1071</v>
      </c>
      <c r="AF1317">
        <v>45.8</v>
      </c>
      <c r="AG1317">
        <v>47.7</v>
      </c>
    </row>
    <row r="1318" spans="1:33">
      <c r="A1318" t="s">
        <v>33</v>
      </c>
      <c r="B1318" t="s">
        <v>315</v>
      </c>
      <c r="C1318" t="s">
        <v>316</v>
      </c>
      <c r="D1318" t="s">
        <v>208</v>
      </c>
      <c r="E1318" t="s">
        <v>334</v>
      </c>
      <c r="F1318" t="s">
        <v>335</v>
      </c>
      <c r="G1318" t="s">
        <v>340</v>
      </c>
      <c r="H1318" t="s">
        <v>56</v>
      </c>
      <c r="I1318" t="s">
        <v>57</v>
      </c>
      <c r="J1318" t="s">
        <v>42</v>
      </c>
      <c r="K1318" t="s">
        <v>44</v>
      </c>
      <c r="M1318">
        <v>0.2</v>
      </c>
      <c r="Q1318">
        <v>43.4</v>
      </c>
      <c r="U1318">
        <v>44.2</v>
      </c>
      <c r="Y1318">
        <v>43.2</v>
      </c>
      <c r="AC1318">
        <v>40.1</v>
      </c>
      <c r="AG1318">
        <v>47.7</v>
      </c>
    </row>
    <row r="1319" spans="1:33">
      <c r="A1319" t="s">
        <v>33</v>
      </c>
      <c r="B1319" t="s">
        <v>315</v>
      </c>
      <c r="C1319" t="s">
        <v>316</v>
      </c>
      <c r="D1319" t="s">
        <v>208</v>
      </c>
      <c r="E1319" t="s">
        <v>334</v>
      </c>
      <c r="F1319" t="s">
        <v>335</v>
      </c>
      <c r="G1319" t="s">
        <v>340</v>
      </c>
      <c r="H1319" t="s">
        <v>56</v>
      </c>
      <c r="I1319" t="s">
        <v>57</v>
      </c>
      <c r="J1319" t="s">
        <v>42</v>
      </c>
      <c r="K1319" t="s">
        <v>51</v>
      </c>
      <c r="L1319">
        <v>2.4</v>
      </c>
      <c r="M1319">
        <v>3.1</v>
      </c>
      <c r="P1319">
        <v>29.4</v>
      </c>
      <c r="Q1319">
        <v>31.1</v>
      </c>
      <c r="T1319">
        <v>28.1</v>
      </c>
      <c r="U1319">
        <v>35.299999999999997</v>
      </c>
      <c r="X1319">
        <v>33.299999999999997</v>
      </c>
      <c r="Y1319">
        <v>35.200000000000003</v>
      </c>
      <c r="AB1319">
        <v>55.6</v>
      </c>
      <c r="AC1319">
        <v>47.8</v>
      </c>
      <c r="AD1319">
        <v>491</v>
      </c>
      <c r="AE1319">
        <v>1071</v>
      </c>
      <c r="AF1319">
        <v>45.8</v>
      </c>
      <c r="AG1319">
        <v>47.7</v>
      </c>
    </row>
    <row r="1320" spans="1:33">
      <c r="A1320" t="s">
        <v>33</v>
      </c>
      <c r="B1320" t="s">
        <v>315</v>
      </c>
      <c r="C1320" t="s">
        <v>316</v>
      </c>
      <c r="D1320" t="s">
        <v>208</v>
      </c>
      <c r="E1320" t="s">
        <v>334</v>
      </c>
      <c r="F1320" t="s">
        <v>335</v>
      </c>
      <c r="G1320" t="s">
        <v>340</v>
      </c>
      <c r="H1320" t="s">
        <v>56</v>
      </c>
      <c r="I1320" t="s">
        <v>57</v>
      </c>
      <c r="J1320" t="s">
        <v>42</v>
      </c>
      <c r="K1320" t="s">
        <v>52</v>
      </c>
      <c r="M1320">
        <v>0.8</v>
      </c>
      <c r="Q1320">
        <v>49</v>
      </c>
      <c r="U1320">
        <v>47.8</v>
      </c>
      <c r="Y1320">
        <v>46.7</v>
      </c>
      <c r="AC1320">
        <v>44.2</v>
      </c>
      <c r="AD1320">
        <v>491</v>
      </c>
      <c r="AE1320">
        <v>1071</v>
      </c>
      <c r="AF1320">
        <v>45.8</v>
      </c>
      <c r="AG1320">
        <v>47.7</v>
      </c>
    </row>
    <row r="1321" spans="1:33">
      <c r="A1321" t="s">
        <v>33</v>
      </c>
      <c r="B1321" t="s">
        <v>315</v>
      </c>
      <c r="C1321" t="s">
        <v>316</v>
      </c>
      <c r="D1321" t="s">
        <v>208</v>
      </c>
      <c r="E1321" t="s">
        <v>334</v>
      </c>
      <c r="F1321" t="s">
        <v>335</v>
      </c>
      <c r="G1321" t="s">
        <v>340</v>
      </c>
      <c r="H1321" t="s">
        <v>56</v>
      </c>
      <c r="I1321" t="s">
        <v>57</v>
      </c>
      <c r="J1321" t="s">
        <v>42</v>
      </c>
      <c r="K1321" t="s">
        <v>54</v>
      </c>
      <c r="M1321">
        <v>0.8</v>
      </c>
      <c r="Q1321">
        <v>27.9</v>
      </c>
      <c r="U1321">
        <v>32.299999999999997</v>
      </c>
      <c r="Y1321">
        <v>31.8</v>
      </c>
      <c r="AC1321">
        <v>47.9</v>
      </c>
      <c r="AG1321">
        <v>47.7</v>
      </c>
    </row>
    <row r="1322" spans="1:33">
      <c r="A1322" t="s">
        <v>33</v>
      </c>
      <c r="B1322" t="s">
        <v>341</v>
      </c>
      <c r="C1322" t="s">
        <v>342</v>
      </c>
      <c r="D1322" t="s">
        <v>36</v>
      </c>
      <c r="E1322" t="s">
        <v>37</v>
      </c>
      <c r="F1322" t="s">
        <v>38</v>
      </c>
      <c r="G1322" t="s">
        <v>39</v>
      </c>
      <c r="H1322" t="s">
        <v>40</v>
      </c>
      <c r="I1322" t="s">
        <v>41</v>
      </c>
      <c r="J1322" t="s">
        <v>42</v>
      </c>
      <c r="K1322" t="s">
        <v>45</v>
      </c>
      <c r="L1322">
        <v>49.7</v>
      </c>
      <c r="M1322">
        <v>56.7</v>
      </c>
      <c r="N1322">
        <v>171</v>
      </c>
      <c r="O1322">
        <v>595</v>
      </c>
      <c r="P1322">
        <v>28.7</v>
      </c>
      <c r="Q1322">
        <v>27.9</v>
      </c>
      <c r="R1322">
        <v>122</v>
      </c>
      <c r="S1322">
        <v>457</v>
      </c>
      <c r="T1322">
        <v>26.7</v>
      </c>
      <c r="U1322">
        <v>32.700000000000003</v>
      </c>
      <c r="V1322">
        <v>98</v>
      </c>
      <c r="W1322">
        <v>396</v>
      </c>
      <c r="X1322">
        <v>24.7</v>
      </c>
      <c r="Y1322">
        <v>32.700000000000003</v>
      </c>
      <c r="Z1322">
        <v>66</v>
      </c>
      <c r="AA1322">
        <v>143</v>
      </c>
      <c r="AB1322">
        <v>46.2</v>
      </c>
      <c r="AC1322">
        <v>49.6</v>
      </c>
      <c r="AD1322">
        <v>425</v>
      </c>
      <c r="AE1322">
        <v>923</v>
      </c>
      <c r="AF1322">
        <v>46</v>
      </c>
      <c r="AG1322">
        <v>47.7</v>
      </c>
    </row>
    <row r="1323" spans="1:33">
      <c r="A1323" t="s">
        <v>33</v>
      </c>
      <c r="B1323" t="s">
        <v>341</v>
      </c>
      <c r="C1323" t="s">
        <v>342</v>
      </c>
      <c r="D1323" t="s">
        <v>36</v>
      </c>
      <c r="E1323" t="s">
        <v>37</v>
      </c>
      <c r="F1323" t="s">
        <v>38</v>
      </c>
      <c r="G1323" t="s">
        <v>39</v>
      </c>
      <c r="H1323" t="s">
        <v>40</v>
      </c>
      <c r="I1323" t="s">
        <v>41</v>
      </c>
      <c r="J1323" t="s">
        <v>42</v>
      </c>
      <c r="K1323" t="s">
        <v>46</v>
      </c>
      <c r="L1323">
        <v>44.5</v>
      </c>
      <c r="M1323">
        <v>36.5</v>
      </c>
      <c r="N1323">
        <v>82</v>
      </c>
      <c r="O1323">
        <v>307</v>
      </c>
      <c r="P1323">
        <v>26.7</v>
      </c>
      <c r="Q1323">
        <v>30.8</v>
      </c>
      <c r="R1323">
        <v>59</v>
      </c>
      <c r="S1323">
        <v>238</v>
      </c>
      <c r="T1323">
        <v>24.8</v>
      </c>
      <c r="U1323">
        <v>33.5</v>
      </c>
      <c r="V1323">
        <v>47</v>
      </c>
      <c r="W1323">
        <v>205</v>
      </c>
      <c r="X1323">
        <v>22.9</v>
      </c>
      <c r="Y1323">
        <v>32.4</v>
      </c>
      <c r="Z1323">
        <v>26</v>
      </c>
      <c r="AA1323">
        <v>54</v>
      </c>
      <c r="AB1323">
        <v>48.1</v>
      </c>
      <c r="AC1323">
        <v>45.2</v>
      </c>
      <c r="AD1323">
        <v>425</v>
      </c>
      <c r="AE1323">
        <v>923</v>
      </c>
      <c r="AF1323">
        <v>46</v>
      </c>
      <c r="AG1323">
        <v>47.7</v>
      </c>
    </row>
    <row r="1324" spans="1:33">
      <c r="A1324" t="s">
        <v>33</v>
      </c>
      <c r="B1324" t="s">
        <v>341</v>
      </c>
      <c r="C1324" t="s">
        <v>342</v>
      </c>
      <c r="D1324" t="s">
        <v>36</v>
      </c>
      <c r="E1324" t="s">
        <v>37</v>
      </c>
      <c r="F1324" t="s">
        <v>38</v>
      </c>
      <c r="G1324" t="s">
        <v>47</v>
      </c>
      <c r="H1324" t="s">
        <v>40</v>
      </c>
      <c r="I1324" t="s">
        <v>41</v>
      </c>
      <c r="J1324" t="s">
        <v>42</v>
      </c>
      <c r="K1324" t="s">
        <v>48</v>
      </c>
      <c r="M1324">
        <v>0.5</v>
      </c>
      <c r="Q1324">
        <v>33.4</v>
      </c>
      <c r="U1324">
        <v>37</v>
      </c>
      <c r="Y1324">
        <v>37.5</v>
      </c>
      <c r="AC1324">
        <v>44.6</v>
      </c>
      <c r="AG1324">
        <v>47.7</v>
      </c>
    </row>
    <row r="1325" spans="1:33">
      <c r="A1325" t="s">
        <v>33</v>
      </c>
      <c r="B1325" t="s">
        <v>341</v>
      </c>
      <c r="C1325" t="s">
        <v>342</v>
      </c>
      <c r="D1325" t="s">
        <v>36</v>
      </c>
      <c r="E1325" t="s">
        <v>37</v>
      </c>
      <c r="F1325" t="s">
        <v>38</v>
      </c>
      <c r="G1325" t="s">
        <v>47</v>
      </c>
      <c r="H1325" t="s">
        <v>40</v>
      </c>
      <c r="I1325" t="s">
        <v>41</v>
      </c>
      <c r="J1325" t="s">
        <v>42</v>
      </c>
      <c r="K1325" t="s">
        <v>43</v>
      </c>
      <c r="M1325">
        <v>0.4</v>
      </c>
      <c r="Q1325">
        <v>41.7</v>
      </c>
      <c r="U1325">
        <v>40.9</v>
      </c>
      <c r="Y1325">
        <v>39.5</v>
      </c>
      <c r="AC1325">
        <v>45.2</v>
      </c>
      <c r="AG1325">
        <v>47.7</v>
      </c>
    </row>
    <row r="1326" spans="1:33">
      <c r="A1326" t="s">
        <v>33</v>
      </c>
      <c r="B1326" t="s">
        <v>341</v>
      </c>
      <c r="C1326" t="s">
        <v>342</v>
      </c>
      <c r="D1326" t="s">
        <v>36</v>
      </c>
      <c r="E1326" t="s">
        <v>37</v>
      </c>
      <c r="F1326" t="s">
        <v>38</v>
      </c>
      <c r="G1326" t="s">
        <v>47</v>
      </c>
      <c r="H1326" t="s">
        <v>40</v>
      </c>
      <c r="I1326" t="s">
        <v>41</v>
      </c>
      <c r="J1326" t="s">
        <v>42</v>
      </c>
      <c r="K1326" t="s">
        <v>49</v>
      </c>
      <c r="Q1326">
        <v>41.3</v>
      </c>
      <c r="U1326">
        <v>43.6</v>
      </c>
      <c r="Y1326">
        <v>40.4</v>
      </c>
      <c r="AC1326">
        <v>35.9</v>
      </c>
      <c r="AG1326">
        <v>47.7</v>
      </c>
    </row>
    <row r="1327" spans="1:33">
      <c r="A1327" t="s">
        <v>33</v>
      </c>
      <c r="B1327" t="s">
        <v>341</v>
      </c>
      <c r="C1327" t="s">
        <v>342</v>
      </c>
      <c r="D1327" t="s">
        <v>36</v>
      </c>
      <c r="E1327" t="s">
        <v>37</v>
      </c>
      <c r="F1327" t="s">
        <v>38</v>
      </c>
      <c r="G1327" t="s">
        <v>47</v>
      </c>
      <c r="H1327" t="s">
        <v>40</v>
      </c>
      <c r="I1327" t="s">
        <v>41</v>
      </c>
      <c r="J1327" t="s">
        <v>42</v>
      </c>
      <c r="K1327" t="s">
        <v>50</v>
      </c>
      <c r="L1327">
        <v>1.6</v>
      </c>
      <c r="M1327">
        <v>0.9</v>
      </c>
      <c r="Q1327">
        <v>34.4</v>
      </c>
      <c r="U1327">
        <v>37.299999999999997</v>
      </c>
      <c r="Y1327">
        <v>36.299999999999997</v>
      </c>
      <c r="AC1327">
        <v>49.6</v>
      </c>
      <c r="AD1327">
        <v>425</v>
      </c>
      <c r="AE1327">
        <v>923</v>
      </c>
      <c r="AF1327">
        <v>46</v>
      </c>
      <c r="AG1327">
        <v>47.7</v>
      </c>
    </row>
    <row r="1328" spans="1:33">
      <c r="A1328" t="s">
        <v>33</v>
      </c>
      <c r="B1328" t="s">
        <v>341</v>
      </c>
      <c r="C1328" t="s">
        <v>342</v>
      </c>
      <c r="D1328" t="s">
        <v>36</v>
      </c>
      <c r="E1328" t="s">
        <v>37</v>
      </c>
      <c r="F1328" t="s">
        <v>38</v>
      </c>
      <c r="G1328" t="s">
        <v>47</v>
      </c>
      <c r="H1328" t="s">
        <v>40</v>
      </c>
      <c r="I1328" t="s">
        <v>41</v>
      </c>
      <c r="J1328" t="s">
        <v>42</v>
      </c>
      <c r="K1328" t="s">
        <v>44</v>
      </c>
      <c r="M1328">
        <v>0.2</v>
      </c>
      <c r="Q1328">
        <v>43.4</v>
      </c>
      <c r="U1328">
        <v>44.2</v>
      </c>
      <c r="Y1328">
        <v>43.2</v>
      </c>
      <c r="AC1328">
        <v>40.1</v>
      </c>
      <c r="AG1328">
        <v>47.7</v>
      </c>
    </row>
    <row r="1329" spans="1:33">
      <c r="A1329" t="s">
        <v>33</v>
      </c>
      <c r="B1329" t="s">
        <v>341</v>
      </c>
      <c r="C1329" t="s">
        <v>342</v>
      </c>
      <c r="D1329" t="s">
        <v>36</v>
      </c>
      <c r="E1329" t="s">
        <v>37</v>
      </c>
      <c r="F1329" t="s">
        <v>38</v>
      </c>
      <c r="G1329" t="s">
        <v>47</v>
      </c>
      <c r="H1329" t="s">
        <v>40</v>
      </c>
      <c r="I1329" t="s">
        <v>41</v>
      </c>
      <c r="J1329" t="s">
        <v>42</v>
      </c>
      <c r="K1329" t="s">
        <v>51</v>
      </c>
      <c r="L1329">
        <v>3.5</v>
      </c>
      <c r="M1329">
        <v>3.1</v>
      </c>
      <c r="P1329">
        <v>28.9</v>
      </c>
      <c r="Q1329">
        <v>31.1</v>
      </c>
      <c r="T1329">
        <v>26.9</v>
      </c>
      <c r="U1329">
        <v>35.299999999999997</v>
      </c>
      <c r="X1329">
        <v>28.6</v>
      </c>
      <c r="Y1329">
        <v>35.200000000000003</v>
      </c>
      <c r="AC1329">
        <v>47.8</v>
      </c>
      <c r="AD1329">
        <v>425</v>
      </c>
      <c r="AE1329">
        <v>923</v>
      </c>
      <c r="AF1329">
        <v>46</v>
      </c>
      <c r="AG1329">
        <v>47.7</v>
      </c>
    </row>
    <row r="1330" spans="1:33">
      <c r="A1330" t="s">
        <v>33</v>
      </c>
      <c r="B1330" t="s">
        <v>341</v>
      </c>
      <c r="C1330" t="s">
        <v>342</v>
      </c>
      <c r="D1330" t="s">
        <v>36</v>
      </c>
      <c r="E1330" t="s">
        <v>37</v>
      </c>
      <c r="F1330" t="s">
        <v>38</v>
      </c>
      <c r="G1330" t="s">
        <v>47</v>
      </c>
      <c r="H1330" t="s">
        <v>40</v>
      </c>
      <c r="I1330" t="s">
        <v>41</v>
      </c>
      <c r="J1330" t="s">
        <v>42</v>
      </c>
      <c r="K1330" t="s">
        <v>52</v>
      </c>
      <c r="M1330">
        <v>0.8</v>
      </c>
      <c r="Q1330">
        <v>49</v>
      </c>
      <c r="U1330">
        <v>47.8</v>
      </c>
      <c r="Y1330">
        <v>46.7</v>
      </c>
      <c r="AC1330">
        <v>44.2</v>
      </c>
      <c r="AD1330">
        <v>425</v>
      </c>
      <c r="AE1330">
        <v>923</v>
      </c>
      <c r="AF1330">
        <v>46</v>
      </c>
      <c r="AG1330">
        <v>47.7</v>
      </c>
    </row>
    <row r="1331" spans="1:33">
      <c r="A1331" t="s">
        <v>33</v>
      </c>
      <c r="B1331" t="s">
        <v>341</v>
      </c>
      <c r="C1331" t="s">
        <v>342</v>
      </c>
      <c r="D1331" t="s">
        <v>36</v>
      </c>
      <c r="E1331" t="s">
        <v>37</v>
      </c>
      <c r="F1331" t="s">
        <v>38</v>
      </c>
      <c r="G1331" t="s">
        <v>47</v>
      </c>
      <c r="H1331" t="s">
        <v>40</v>
      </c>
      <c r="I1331" t="s">
        <v>41</v>
      </c>
      <c r="J1331" t="s">
        <v>42</v>
      </c>
      <c r="K1331" t="s">
        <v>53</v>
      </c>
      <c r="M1331">
        <v>0.1</v>
      </c>
      <c r="Q1331">
        <v>37.1</v>
      </c>
      <c r="U1331">
        <v>40.6</v>
      </c>
      <c r="Y1331">
        <v>43.5</v>
      </c>
      <c r="AC1331">
        <v>53</v>
      </c>
      <c r="AD1331">
        <v>425</v>
      </c>
      <c r="AE1331">
        <v>923</v>
      </c>
      <c r="AF1331">
        <v>46</v>
      </c>
      <c r="AG1331">
        <v>47.7</v>
      </c>
    </row>
    <row r="1332" spans="1:33">
      <c r="A1332" t="s">
        <v>33</v>
      </c>
      <c r="B1332" t="s">
        <v>341</v>
      </c>
      <c r="C1332" t="s">
        <v>342</v>
      </c>
      <c r="D1332" t="s">
        <v>36</v>
      </c>
      <c r="E1332" t="s">
        <v>37</v>
      </c>
      <c r="F1332" t="s">
        <v>38</v>
      </c>
      <c r="G1332" t="s">
        <v>47</v>
      </c>
      <c r="H1332" t="s">
        <v>40</v>
      </c>
      <c r="I1332" t="s">
        <v>41</v>
      </c>
      <c r="J1332" t="s">
        <v>42</v>
      </c>
      <c r="K1332" t="s">
        <v>54</v>
      </c>
      <c r="L1332">
        <v>0.6</v>
      </c>
      <c r="M1332">
        <v>0.8</v>
      </c>
      <c r="Q1332">
        <v>27.9</v>
      </c>
      <c r="U1332">
        <v>32.299999999999997</v>
      </c>
      <c r="Y1332">
        <v>31.8</v>
      </c>
      <c r="AC1332">
        <v>47.9</v>
      </c>
      <c r="AG1332">
        <v>47.7</v>
      </c>
    </row>
    <row r="1333" spans="1:33">
      <c r="A1333" t="s">
        <v>33</v>
      </c>
      <c r="B1333" t="s">
        <v>341</v>
      </c>
      <c r="C1333" t="s">
        <v>342</v>
      </c>
      <c r="D1333" t="s">
        <v>36</v>
      </c>
      <c r="E1333" t="s">
        <v>59</v>
      </c>
      <c r="F1333" t="s">
        <v>60</v>
      </c>
      <c r="G1333" t="s">
        <v>61</v>
      </c>
      <c r="H1333" t="s">
        <v>40</v>
      </c>
      <c r="I1333" t="s">
        <v>41</v>
      </c>
      <c r="J1333" t="s">
        <v>42</v>
      </c>
      <c r="K1333" t="s">
        <v>45</v>
      </c>
      <c r="L1333">
        <v>61.3</v>
      </c>
      <c r="M1333">
        <v>56.7</v>
      </c>
      <c r="N1333">
        <v>354</v>
      </c>
      <c r="O1333">
        <v>1325</v>
      </c>
      <c r="P1333">
        <v>26.7</v>
      </c>
      <c r="Q1333">
        <v>27.9</v>
      </c>
      <c r="R1333">
        <v>350</v>
      </c>
      <c r="S1333">
        <v>988</v>
      </c>
      <c r="T1333">
        <v>35.4</v>
      </c>
      <c r="U1333">
        <v>32.700000000000003</v>
      </c>
      <c r="V1333">
        <v>295</v>
      </c>
      <c r="W1333">
        <v>830</v>
      </c>
      <c r="X1333">
        <v>35.5</v>
      </c>
      <c r="Y1333">
        <v>32.700000000000003</v>
      </c>
      <c r="Z1333">
        <v>134</v>
      </c>
      <c r="AA1333">
        <v>255</v>
      </c>
      <c r="AB1333">
        <v>52.5</v>
      </c>
      <c r="AC1333">
        <v>49.6</v>
      </c>
      <c r="AD1333">
        <v>1480</v>
      </c>
      <c r="AE1333">
        <v>2822</v>
      </c>
      <c r="AF1333">
        <v>52.4</v>
      </c>
      <c r="AG1333">
        <v>47.7</v>
      </c>
    </row>
    <row r="1334" spans="1:33">
      <c r="A1334" t="s">
        <v>33</v>
      </c>
      <c r="B1334" t="s">
        <v>341</v>
      </c>
      <c r="C1334" t="s">
        <v>342</v>
      </c>
      <c r="D1334" t="s">
        <v>36</v>
      </c>
      <c r="E1334" t="s">
        <v>59</v>
      </c>
      <c r="F1334" t="s">
        <v>60</v>
      </c>
      <c r="G1334" t="s">
        <v>61</v>
      </c>
      <c r="H1334" t="s">
        <v>40</v>
      </c>
      <c r="I1334" t="s">
        <v>41</v>
      </c>
      <c r="J1334" t="s">
        <v>42</v>
      </c>
      <c r="K1334" t="s">
        <v>46</v>
      </c>
      <c r="L1334">
        <v>31.8</v>
      </c>
      <c r="M1334">
        <v>36.5</v>
      </c>
      <c r="N1334">
        <v>218</v>
      </c>
      <c r="O1334">
        <v>746</v>
      </c>
      <c r="P1334">
        <v>29.2</v>
      </c>
      <c r="Q1334">
        <v>30.8</v>
      </c>
      <c r="R1334">
        <v>205</v>
      </c>
      <c r="S1334">
        <v>541</v>
      </c>
      <c r="T1334">
        <v>37.9</v>
      </c>
      <c r="U1334">
        <v>33.5</v>
      </c>
      <c r="V1334">
        <v>177</v>
      </c>
      <c r="W1334">
        <v>437</v>
      </c>
      <c r="X1334">
        <v>40.5</v>
      </c>
      <c r="Y1334">
        <v>32.4</v>
      </c>
      <c r="Z1334">
        <v>93</v>
      </c>
      <c r="AA1334">
        <v>184</v>
      </c>
      <c r="AB1334">
        <v>50.5</v>
      </c>
      <c r="AC1334">
        <v>45.2</v>
      </c>
      <c r="AD1334">
        <v>1480</v>
      </c>
      <c r="AE1334">
        <v>2822</v>
      </c>
      <c r="AF1334">
        <v>52.4</v>
      </c>
      <c r="AG1334">
        <v>47.7</v>
      </c>
    </row>
    <row r="1335" spans="1:33">
      <c r="A1335" t="s">
        <v>33</v>
      </c>
      <c r="B1335" t="s">
        <v>341</v>
      </c>
      <c r="C1335" t="s">
        <v>342</v>
      </c>
      <c r="D1335" t="s">
        <v>36</v>
      </c>
      <c r="E1335" t="s">
        <v>59</v>
      </c>
      <c r="F1335" t="s">
        <v>60</v>
      </c>
      <c r="G1335" t="s">
        <v>61</v>
      </c>
      <c r="H1335" t="s">
        <v>40</v>
      </c>
      <c r="I1335" t="s">
        <v>41</v>
      </c>
      <c r="J1335" t="s">
        <v>42</v>
      </c>
      <c r="K1335" t="s">
        <v>52</v>
      </c>
      <c r="L1335">
        <v>1.2</v>
      </c>
      <c r="M1335">
        <v>0.8</v>
      </c>
      <c r="N1335">
        <v>49</v>
      </c>
      <c r="O1335">
        <v>90</v>
      </c>
      <c r="P1335">
        <v>54.4</v>
      </c>
      <c r="Q1335">
        <v>49</v>
      </c>
      <c r="R1335">
        <v>41</v>
      </c>
      <c r="S1335">
        <v>76</v>
      </c>
      <c r="T1335">
        <v>53.9</v>
      </c>
      <c r="U1335">
        <v>47.8</v>
      </c>
      <c r="V1335">
        <v>35</v>
      </c>
      <c r="W1335">
        <v>65</v>
      </c>
      <c r="X1335">
        <v>53.8</v>
      </c>
      <c r="Y1335">
        <v>46.7</v>
      </c>
      <c r="AB1335">
        <v>64.3</v>
      </c>
      <c r="AC1335">
        <v>44.2</v>
      </c>
      <c r="AD1335">
        <v>1480</v>
      </c>
      <c r="AE1335">
        <v>2822</v>
      </c>
      <c r="AF1335">
        <v>52.4</v>
      </c>
      <c r="AG1335">
        <v>47.7</v>
      </c>
    </row>
    <row r="1336" spans="1:33">
      <c r="A1336" t="s">
        <v>33</v>
      </c>
      <c r="B1336" t="s">
        <v>341</v>
      </c>
      <c r="C1336" t="s">
        <v>342</v>
      </c>
      <c r="D1336" t="s">
        <v>36</v>
      </c>
      <c r="E1336" t="s">
        <v>59</v>
      </c>
      <c r="F1336" t="s">
        <v>60</v>
      </c>
      <c r="G1336" t="s">
        <v>62</v>
      </c>
      <c r="H1336" t="s">
        <v>40</v>
      </c>
      <c r="I1336" t="s">
        <v>41</v>
      </c>
      <c r="J1336" t="s">
        <v>42</v>
      </c>
      <c r="K1336" t="s">
        <v>48</v>
      </c>
      <c r="L1336">
        <v>0.7</v>
      </c>
      <c r="M1336">
        <v>0.5</v>
      </c>
      <c r="Q1336">
        <v>33.4</v>
      </c>
      <c r="U1336">
        <v>37</v>
      </c>
      <c r="Y1336">
        <v>37.5</v>
      </c>
      <c r="AC1336">
        <v>44.6</v>
      </c>
      <c r="AD1336">
        <v>1480</v>
      </c>
      <c r="AE1336">
        <v>2822</v>
      </c>
      <c r="AF1336">
        <v>52.4</v>
      </c>
      <c r="AG1336">
        <v>47.7</v>
      </c>
    </row>
    <row r="1337" spans="1:33">
      <c r="A1337" t="s">
        <v>33</v>
      </c>
      <c r="B1337" t="s">
        <v>341</v>
      </c>
      <c r="C1337" t="s">
        <v>342</v>
      </c>
      <c r="D1337" t="s">
        <v>36</v>
      </c>
      <c r="E1337" t="s">
        <v>59</v>
      </c>
      <c r="F1337" t="s">
        <v>60</v>
      </c>
      <c r="G1337" t="s">
        <v>62</v>
      </c>
      <c r="H1337" t="s">
        <v>40</v>
      </c>
      <c r="I1337" t="s">
        <v>41</v>
      </c>
      <c r="J1337" t="s">
        <v>42</v>
      </c>
      <c r="K1337" t="s">
        <v>43</v>
      </c>
      <c r="L1337">
        <v>0.7</v>
      </c>
      <c r="M1337">
        <v>0.4</v>
      </c>
      <c r="P1337">
        <v>31.6</v>
      </c>
      <c r="Q1337">
        <v>41.7</v>
      </c>
      <c r="T1337">
        <v>42.9</v>
      </c>
      <c r="U1337">
        <v>40.9</v>
      </c>
      <c r="Y1337">
        <v>39.5</v>
      </c>
      <c r="AC1337">
        <v>45.2</v>
      </c>
      <c r="AG1337">
        <v>47.7</v>
      </c>
    </row>
    <row r="1338" spans="1:33">
      <c r="A1338" t="s">
        <v>33</v>
      </c>
      <c r="B1338" t="s">
        <v>341</v>
      </c>
      <c r="C1338" t="s">
        <v>342</v>
      </c>
      <c r="D1338" t="s">
        <v>36</v>
      </c>
      <c r="E1338" t="s">
        <v>59</v>
      </c>
      <c r="F1338" t="s">
        <v>60</v>
      </c>
      <c r="G1338" t="s">
        <v>62</v>
      </c>
      <c r="H1338" t="s">
        <v>40</v>
      </c>
      <c r="I1338" t="s">
        <v>41</v>
      </c>
      <c r="J1338" t="s">
        <v>42</v>
      </c>
      <c r="K1338" t="s">
        <v>49</v>
      </c>
      <c r="Q1338">
        <v>41.3</v>
      </c>
      <c r="U1338">
        <v>43.6</v>
      </c>
      <c r="Y1338">
        <v>40.4</v>
      </c>
      <c r="AC1338">
        <v>35.9</v>
      </c>
      <c r="AG1338">
        <v>47.7</v>
      </c>
    </row>
    <row r="1339" spans="1:33">
      <c r="A1339" t="s">
        <v>33</v>
      </c>
      <c r="B1339" t="s">
        <v>341</v>
      </c>
      <c r="C1339" t="s">
        <v>342</v>
      </c>
      <c r="D1339" t="s">
        <v>36</v>
      </c>
      <c r="E1339" t="s">
        <v>59</v>
      </c>
      <c r="F1339" t="s">
        <v>60</v>
      </c>
      <c r="G1339" t="s">
        <v>62</v>
      </c>
      <c r="H1339" t="s">
        <v>40</v>
      </c>
      <c r="I1339" t="s">
        <v>41</v>
      </c>
      <c r="J1339" t="s">
        <v>42</v>
      </c>
      <c r="K1339" t="s">
        <v>50</v>
      </c>
      <c r="M1339">
        <v>0.9</v>
      </c>
      <c r="P1339">
        <v>53.8</v>
      </c>
      <c r="Q1339">
        <v>34.4</v>
      </c>
      <c r="T1339">
        <v>50</v>
      </c>
      <c r="U1339">
        <v>37.299999999999997</v>
      </c>
      <c r="X1339">
        <v>54.5</v>
      </c>
      <c r="Y1339">
        <v>36.299999999999997</v>
      </c>
      <c r="AC1339">
        <v>49.6</v>
      </c>
      <c r="AD1339">
        <v>1480</v>
      </c>
      <c r="AE1339">
        <v>2822</v>
      </c>
      <c r="AF1339">
        <v>52.4</v>
      </c>
      <c r="AG1339">
        <v>47.7</v>
      </c>
    </row>
    <row r="1340" spans="1:33">
      <c r="A1340" t="s">
        <v>33</v>
      </c>
      <c r="B1340" t="s">
        <v>341</v>
      </c>
      <c r="C1340" t="s">
        <v>342</v>
      </c>
      <c r="D1340" t="s">
        <v>36</v>
      </c>
      <c r="E1340" t="s">
        <v>59</v>
      </c>
      <c r="F1340" t="s">
        <v>60</v>
      </c>
      <c r="G1340" t="s">
        <v>62</v>
      </c>
      <c r="H1340" t="s">
        <v>40</v>
      </c>
      <c r="I1340" t="s">
        <v>41</v>
      </c>
      <c r="J1340" t="s">
        <v>42</v>
      </c>
      <c r="K1340" t="s">
        <v>44</v>
      </c>
      <c r="L1340">
        <v>0.2</v>
      </c>
      <c r="M1340">
        <v>0.2</v>
      </c>
      <c r="P1340">
        <v>27.8</v>
      </c>
      <c r="Q1340">
        <v>43.4</v>
      </c>
      <c r="U1340">
        <v>44.2</v>
      </c>
      <c r="Y1340">
        <v>43.2</v>
      </c>
      <c r="AC1340">
        <v>40.1</v>
      </c>
      <c r="AD1340">
        <v>1480</v>
      </c>
      <c r="AE1340">
        <v>2822</v>
      </c>
      <c r="AF1340">
        <v>52.4</v>
      </c>
      <c r="AG1340">
        <v>47.7</v>
      </c>
    </row>
    <row r="1341" spans="1:33">
      <c r="A1341" t="s">
        <v>33</v>
      </c>
      <c r="B1341" t="s">
        <v>341</v>
      </c>
      <c r="C1341" t="s">
        <v>342</v>
      </c>
      <c r="D1341" t="s">
        <v>36</v>
      </c>
      <c r="E1341" t="s">
        <v>59</v>
      </c>
      <c r="F1341" t="s">
        <v>60</v>
      </c>
      <c r="G1341" t="s">
        <v>62</v>
      </c>
      <c r="H1341" t="s">
        <v>40</v>
      </c>
      <c r="I1341" t="s">
        <v>41</v>
      </c>
      <c r="J1341" t="s">
        <v>42</v>
      </c>
      <c r="K1341" t="s">
        <v>51</v>
      </c>
      <c r="L1341">
        <v>3</v>
      </c>
      <c r="M1341">
        <v>3.1</v>
      </c>
      <c r="P1341">
        <v>23.4</v>
      </c>
      <c r="Q1341">
        <v>31.1</v>
      </c>
      <c r="T1341">
        <v>29.2</v>
      </c>
      <c r="U1341">
        <v>35.299999999999997</v>
      </c>
      <c r="X1341">
        <v>34.299999999999997</v>
      </c>
      <c r="Y1341">
        <v>35.200000000000003</v>
      </c>
      <c r="AB1341">
        <v>66.7</v>
      </c>
      <c r="AC1341">
        <v>47.8</v>
      </c>
      <c r="AD1341">
        <v>1480</v>
      </c>
      <c r="AE1341">
        <v>2822</v>
      </c>
      <c r="AF1341">
        <v>52.4</v>
      </c>
      <c r="AG1341">
        <v>47.7</v>
      </c>
    </row>
    <row r="1342" spans="1:33">
      <c r="A1342" t="s">
        <v>33</v>
      </c>
      <c r="B1342" t="s">
        <v>341</v>
      </c>
      <c r="C1342" t="s">
        <v>342</v>
      </c>
      <c r="D1342" t="s">
        <v>36</v>
      </c>
      <c r="E1342" t="s">
        <v>59</v>
      </c>
      <c r="F1342" t="s">
        <v>60</v>
      </c>
      <c r="G1342" t="s">
        <v>62</v>
      </c>
      <c r="H1342" t="s">
        <v>40</v>
      </c>
      <c r="I1342" t="s">
        <v>41</v>
      </c>
      <c r="J1342" t="s">
        <v>42</v>
      </c>
      <c r="K1342" t="s">
        <v>53</v>
      </c>
      <c r="L1342">
        <v>0.5</v>
      </c>
      <c r="M1342">
        <v>0.1</v>
      </c>
      <c r="Q1342">
        <v>37.1</v>
      </c>
      <c r="U1342">
        <v>40.6</v>
      </c>
      <c r="Y1342">
        <v>43.5</v>
      </c>
      <c r="AC1342">
        <v>53</v>
      </c>
      <c r="AG1342">
        <v>47.7</v>
      </c>
    </row>
    <row r="1343" spans="1:33">
      <c r="A1343" t="s">
        <v>33</v>
      </c>
      <c r="B1343" t="s">
        <v>341</v>
      </c>
      <c r="C1343" t="s">
        <v>342</v>
      </c>
      <c r="D1343" t="s">
        <v>36</v>
      </c>
      <c r="E1343" t="s">
        <v>59</v>
      </c>
      <c r="F1343" t="s">
        <v>60</v>
      </c>
      <c r="G1343" t="s">
        <v>62</v>
      </c>
      <c r="H1343" t="s">
        <v>40</v>
      </c>
      <c r="I1343" t="s">
        <v>41</v>
      </c>
      <c r="J1343" t="s">
        <v>42</v>
      </c>
      <c r="K1343" t="s">
        <v>54</v>
      </c>
      <c r="L1343">
        <v>0.5</v>
      </c>
      <c r="M1343">
        <v>0.8</v>
      </c>
      <c r="Q1343">
        <v>27.9</v>
      </c>
      <c r="T1343">
        <v>50</v>
      </c>
      <c r="U1343">
        <v>32.299999999999997</v>
      </c>
      <c r="Y1343">
        <v>31.8</v>
      </c>
      <c r="AC1343">
        <v>47.9</v>
      </c>
      <c r="AD1343">
        <v>1480</v>
      </c>
      <c r="AE1343">
        <v>2822</v>
      </c>
      <c r="AF1343">
        <v>52.4</v>
      </c>
      <c r="AG1343">
        <v>47.7</v>
      </c>
    </row>
    <row r="1344" spans="1:33">
      <c r="A1344" t="s">
        <v>33</v>
      </c>
      <c r="B1344" t="s">
        <v>341</v>
      </c>
      <c r="C1344" t="s">
        <v>342</v>
      </c>
      <c r="D1344" t="s">
        <v>36</v>
      </c>
      <c r="E1344" t="s">
        <v>67</v>
      </c>
      <c r="F1344" t="s">
        <v>68</v>
      </c>
      <c r="G1344" t="s">
        <v>69</v>
      </c>
      <c r="H1344" t="s">
        <v>40</v>
      </c>
      <c r="I1344" t="s">
        <v>41</v>
      </c>
      <c r="J1344" t="s">
        <v>42</v>
      </c>
      <c r="K1344" t="s">
        <v>45</v>
      </c>
      <c r="L1344">
        <v>50.4</v>
      </c>
      <c r="M1344">
        <v>56.7</v>
      </c>
      <c r="N1344">
        <v>324</v>
      </c>
      <c r="O1344">
        <v>989</v>
      </c>
      <c r="P1344">
        <v>32.799999999999997</v>
      </c>
      <c r="Q1344">
        <v>27.9</v>
      </c>
      <c r="R1344">
        <v>281</v>
      </c>
      <c r="S1344">
        <v>783</v>
      </c>
      <c r="T1344">
        <v>35.9</v>
      </c>
      <c r="U1344">
        <v>32.700000000000003</v>
      </c>
      <c r="V1344">
        <v>233</v>
      </c>
      <c r="W1344">
        <v>643</v>
      </c>
      <c r="X1344">
        <v>36.200000000000003</v>
      </c>
      <c r="Y1344">
        <v>32.700000000000003</v>
      </c>
      <c r="Z1344">
        <v>98</v>
      </c>
      <c r="AA1344">
        <v>212</v>
      </c>
      <c r="AB1344">
        <v>46.2</v>
      </c>
      <c r="AC1344">
        <v>49.6</v>
      </c>
      <c r="AD1344">
        <v>1211</v>
      </c>
      <c r="AE1344">
        <v>2576</v>
      </c>
      <c r="AF1344">
        <v>47</v>
      </c>
      <c r="AG1344">
        <v>47.7</v>
      </c>
    </row>
    <row r="1345" spans="1:33">
      <c r="A1345" t="s">
        <v>33</v>
      </c>
      <c r="B1345" t="s">
        <v>341</v>
      </c>
      <c r="C1345" t="s">
        <v>342</v>
      </c>
      <c r="D1345" t="s">
        <v>36</v>
      </c>
      <c r="E1345" t="s">
        <v>67</v>
      </c>
      <c r="F1345" t="s">
        <v>68</v>
      </c>
      <c r="G1345" t="s">
        <v>69</v>
      </c>
      <c r="H1345" t="s">
        <v>40</v>
      </c>
      <c r="I1345" t="s">
        <v>41</v>
      </c>
      <c r="J1345" t="s">
        <v>42</v>
      </c>
      <c r="K1345" t="s">
        <v>46</v>
      </c>
      <c r="L1345">
        <v>42.8</v>
      </c>
      <c r="M1345">
        <v>36.5</v>
      </c>
      <c r="N1345">
        <v>224</v>
      </c>
      <c r="O1345">
        <v>750</v>
      </c>
      <c r="P1345">
        <v>29.9</v>
      </c>
      <c r="Q1345">
        <v>30.8</v>
      </c>
      <c r="R1345">
        <v>206</v>
      </c>
      <c r="S1345">
        <v>581</v>
      </c>
      <c r="T1345">
        <v>35.5</v>
      </c>
      <c r="U1345">
        <v>33.5</v>
      </c>
      <c r="V1345">
        <v>169</v>
      </c>
      <c r="W1345">
        <v>493</v>
      </c>
      <c r="X1345">
        <v>34.299999999999997</v>
      </c>
      <c r="Y1345">
        <v>32.4</v>
      </c>
      <c r="Z1345">
        <v>77</v>
      </c>
      <c r="AA1345">
        <v>162</v>
      </c>
      <c r="AB1345">
        <v>47.5</v>
      </c>
      <c r="AC1345">
        <v>45.2</v>
      </c>
      <c r="AD1345">
        <v>1211</v>
      </c>
      <c r="AE1345">
        <v>2576</v>
      </c>
      <c r="AF1345">
        <v>47</v>
      </c>
      <c r="AG1345">
        <v>47.7</v>
      </c>
    </row>
    <row r="1346" spans="1:33">
      <c r="A1346" t="s">
        <v>33</v>
      </c>
      <c r="B1346" t="s">
        <v>341</v>
      </c>
      <c r="C1346" t="s">
        <v>342</v>
      </c>
      <c r="D1346" t="s">
        <v>36</v>
      </c>
      <c r="E1346" t="s">
        <v>67</v>
      </c>
      <c r="F1346" t="s">
        <v>68</v>
      </c>
      <c r="G1346" t="s">
        <v>70</v>
      </c>
      <c r="H1346" t="s">
        <v>40</v>
      </c>
      <c r="I1346" t="s">
        <v>41</v>
      </c>
      <c r="J1346" t="s">
        <v>42</v>
      </c>
      <c r="K1346" t="s">
        <v>48</v>
      </c>
      <c r="M1346">
        <v>0.5</v>
      </c>
      <c r="P1346">
        <v>38.5</v>
      </c>
      <c r="Q1346">
        <v>33.4</v>
      </c>
      <c r="U1346">
        <v>37</v>
      </c>
      <c r="Y1346">
        <v>37.5</v>
      </c>
      <c r="AC1346">
        <v>44.6</v>
      </c>
      <c r="AD1346">
        <v>1211</v>
      </c>
      <c r="AE1346">
        <v>2576</v>
      </c>
      <c r="AF1346">
        <v>47</v>
      </c>
      <c r="AG1346">
        <v>47.7</v>
      </c>
    </row>
    <row r="1347" spans="1:33">
      <c r="A1347" t="s">
        <v>33</v>
      </c>
      <c r="B1347" t="s">
        <v>341</v>
      </c>
      <c r="C1347" t="s">
        <v>342</v>
      </c>
      <c r="D1347" t="s">
        <v>36</v>
      </c>
      <c r="E1347" t="s">
        <v>67</v>
      </c>
      <c r="F1347" t="s">
        <v>68</v>
      </c>
      <c r="G1347" t="s">
        <v>70</v>
      </c>
      <c r="H1347" t="s">
        <v>40</v>
      </c>
      <c r="I1347" t="s">
        <v>41</v>
      </c>
      <c r="J1347" t="s">
        <v>42</v>
      </c>
      <c r="K1347" t="s">
        <v>43</v>
      </c>
      <c r="M1347">
        <v>0.4</v>
      </c>
      <c r="Q1347">
        <v>41.7</v>
      </c>
      <c r="U1347">
        <v>40.9</v>
      </c>
      <c r="Y1347">
        <v>39.5</v>
      </c>
      <c r="AC1347">
        <v>45.2</v>
      </c>
      <c r="AD1347">
        <v>1211</v>
      </c>
      <c r="AE1347">
        <v>2576</v>
      </c>
      <c r="AF1347">
        <v>47</v>
      </c>
      <c r="AG1347">
        <v>47.7</v>
      </c>
    </row>
    <row r="1348" spans="1:33">
      <c r="A1348" t="s">
        <v>33</v>
      </c>
      <c r="B1348" t="s">
        <v>341</v>
      </c>
      <c r="C1348" t="s">
        <v>342</v>
      </c>
      <c r="D1348" t="s">
        <v>36</v>
      </c>
      <c r="E1348" t="s">
        <v>67</v>
      </c>
      <c r="F1348" t="s">
        <v>68</v>
      </c>
      <c r="G1348" t="s">
        <v>70</v>
      </c>
      <c r="H1348" t="s">
        <v>40</v>
      </c>
      <c r="I1348" t="s">
        <v>41</v>
      </c>
      <c r="J1348" t="s">
        <v>42</v>
      </c>
      <c r="K1348" t="s">
        <v>49</v>
      </c>
      <c r="Q1348">
        <v>41.3</v>
      </c>
      <c r="U1348">
        <v>43.6</v>
      </c>
      <c r="Y1348">
        <v>40.4</v>
      </c>
      <c r="AC1348">
        <v>35.9</v>
      </c>
      <c r="AG1348">
        <v>47.7</v>
      </c>
    </row>
    <row r="1349" spans="1:33">
      <c r="A1349" t="s">
        <v>33</v>
      </c>
      <c r="B1349" t="s">
        <v>341</v>
      </c>
      <c r="C1349" t="s">
        <v>342</v>
      </c>
      <c r="D1349" t="s">
        <v>36</v>
      </c>
      <c r="E1349" t="s">
        <v>67</v>
      </c>
      <c r="F1349" t="s">
        <v>68</v>
      </c>
      <c r="G1349" t="s">
        <v>70</v>
      </c>
      <c r="H1349" t="s">
        <v>40</v>
      </c>
      <c r="I1349" t="s">
        <v>41</v>
      </c>
      <c r="J1349" t="s">
        <v>42</v>
      </c>
      <c r="K1349" t="s">
        <v>50</v>
      </c>
      <c r="L1349">
        <v>1</v>
      </c>
      <c r="M1349">
        <v>0.9</v>
      </c>
      <c r="Q1349">
        <v>34.4</v>
      </c>
      <c r="U1349">
        <v>37.299999999999997</v>
      </c>
      <c r="Y1349">
        <v>36.299999999999997</v>
      </c>
      <c r="AC1349">
        <v>49.6</v>
      </c>
      <c r="AD1349">
        <v>1211</v>
      </c>
      <c r="AE1349">
        <v>2576</v>
      </c>
      <c r="AF1349">
        <v>47</v>
      </c>
      <c r="AG1349">
        <v>47.7</v>
      </c>
    </row>
    <row r="1350" spans="1:33">
      <c r="A1350" t="s">
        <v>33</v>
      </c>
      <c r="B1350" t="s">
        <v>341</v>
      </c>
      <c r="C1350" t="s">
        <v>342</v>
      </c>
      <c r="D1350" t="s">
        <v>36</v>
      </c>
      <c r="E1350" t="s">
        <v>67</v>
      </c>
      <c r="F1350" t="s">
        <v>68</v>
      </c>
      <c r="G1350" t="s">
        <v>70</v>
      </c>
      <c r="H1350" t="s">
        <v>40</v>
      </c>
      <c r="I1350" t="s">
        <v>41</v>
      </c>
      <c r="J1350" t="s">
        <v>42</v>
      </c>
      <c r="K1350" t="s">
        <v>44</v>
      </c>
      <c r="M1350">
        <v>0.2</v>
      </c>
      <c r="Q1350">
        <v>43.4</v>
      </c>
      <c r="U1350">
        <v>44.2</v>
      </c>
      <c r="Y1350">
        <v>43.2</v>
      </c>
      <c r="AC1350">
        <v>40.1</v>
      </c>
      <c r="AD1350">
        <v>1211</v>
      </c>
      <c r="AE1350">
        <v>2576</v>
      </c>
      <c r="AF1350">
        <v>47</v>
      </c>
      <c r="AG1350">
        <v>47.7</v>
      </c>
    </row>
    <row r="1351" spans="1:33">
      <c r="A1351" t="s">
        <v>33</v>
      </c>
      <c r="B1351" t="s">
        <v>341</v>
      </c>
      <c r="C1351" t="s">
        <v>342</v>
      </c>
      <c r="D1351" t="s">
        <v>36</v>
      </c>
      <c r="E1351" t="s">
        <v>67</v>
      </c>
      <c r="F1351" t="s">
        <v>68</v>
      </c>
      <c r="G1351" t="s">
        <v>70</v>
      </c>
      <c r="H1351" t="s">
        <v>40</v>
      </c>
      <c r="I1351" t="s">
        <v>41</v>
      </c>
      <c r="J1351" t="s">
        <v>42</v>
      </c>
      <c r="K1351" t="s">
        <v>51</v>
      </c>
      <c r="L1351">
        <v>3.1</v>
      </c>
      <c r="M1351">
        <v>3.1</v>
      </c>
      <c r="P1351">
        <v>25.4</v>
      </c>
      <c r="Q1351">
        <v>31.1</v>
      </c>
      <c r="T1351">
        <v>30.8</v>
      </c>
      <c r="U1351">
        <v>35.299999999999997</v>
      </c>
      <c r="X1351">
        <v>29.8</v>
      </c>
      <c r="Y1351">
        <v>35.200000000000003</v>
      </c>
      <c r="AB1351">
        <v>64.3</v>
      </c>
      <c r="AC1351">
        <v>47.8</v>
      </c>
      <c r="AD1351">
        <v>1211</v>
      </c>
      <c r="AE1351">
        <v>2576</v>
      </c>
      <c r="AF1351">
        <v>47</v>
      </c>
      <c r="AG1351">
        <v>47.7</v>
      </c>
    </row>
    <row r="1352" spans="1:33">
      <c r="A1352" t="s">
        <v>33</v>
      </c>
      <c r="B1352" t="s">
        <v>341</v>
      </c>
      <c r="C1352" t="s">
        <v>342</v>
      </c>
      <c r="D1352" t="s">
        <v>36</v>
      </c>
      <c r="E1352" t="s">
        <v>67</v>
      </c>
      <c r="F1352" t="s">
        <v>68</v>
      </c>
      <c r="G1352" t="s">
        <v>70</v>
      </c>
      <c r="H1352" t="s">
        <v>40</v>
      </c>
      <c r="I1352" t="s">
        <v>41</v>
      </c>
      <c r="J1352" t="s">
        <v>42</v>
      </c>
      <c r="K1352" t="s">
        <v>52</v>
      </c>
      <c r="L1352">
        <v>1</v>
      </c>
      <c r="M1352">
        <v>0.8</v>
      </c>
      <c r="P1352">
        <v>37.200000000000003</v>
      </c>
      <c r="Q1352">
        <v>49</v>
      </c>
      <c r="T1352">
        <v>35.1</v>
      </c>
      <c r="U1352">
        <v>47.8</v>
      </c>
      <c r="X1352">
        <v>44</v>
      </c>
      <c r="Y1352">
        <v>46.7</v>
      </c>
      <c r="AC1352">
        <v>44.2</v>
      </c>
      <c r="AD1352">
        <v>1211</v>
      </c>
      <c r="AE1352">
        <v>2576</v>
      </c>
      <c r="AF1352">
        <v>47</v>
      </c>
      <c r="AG1352">
        <v>47.7</v>
      </c>
    </row>
    <row r="1353" spans="1:33">
      <c r="A1353" t="s">
        <v>33</v>
      </c>
      <c r="B1353" t="s">
        <v>341</v>
      </c>
      <c r="C1353" t="s">
        <v>342</v>
      </c>
      <c r="D1353" t="s">
        <v>36</v>
      </c>
      <c r="E1353" t="s">
        <v>67</v>
      </c>
      <c r="F1353" t="s">
        <v>68</v>
      </c>
      <c r="G1353" t="s">
        <v>70</v>
      </c>
      <c r="H1353" t="s">
        <v>40</v>
      </c>
      <c r="I1353" t="s">
        <v>41</v>
      </c>
      <c r="J1353" t="s">
        <v>42</v>
      </c>
      <c r="K1353" t="s">
        <v>53</v>
      </c>
      <c r="M1353">
        <v>0.1</v>
      </c>
      <c r="Q1353">
        <v>37.1</v>
      </c>
      <c r="U1353">
        <v>40.6</v>
      </c>
      <c r="Y1353">
        <v>43.5</v>
      </c>
      <c r="AC1353">
        <v>53</v>
      </c>
      <c r="AG1353">
        <v>47.7</v>
      </c>
    </row>
    <row r="1354" spans="1:33">
      <c r="A1354" t="s">
        <v>33</v>
      </c>
      <c r="B1354" t="s">
        <v>341</v>
      </c>
      <c r="C1354" t="s">
        <v>342</v>
      </c>
      <c r="D1354" t="s">
        <v>36</v>
      </c>
      <c r="E1354" t="s">
        <v>67</v>
      </c>
      <c r="F1354" t="s">
        <v>68</v>
      </c>
      <c r="G1354" t="s">
        <v>70</v>
      </c>
      <c r="H1354" t="s">
        <v>40</v>
      </c>
      <c r="I1354" t="s">
        <v>41</v>
      </c>
      <c r="J1354" t="s">
        <v>42</v>
      </c>
      <c r="K1354" t="s">
        <v>54</v>
      </c>
      <c r="L1354">
        <v>1.8</v>
      </c>
      <c r="M1354">
        <v>0.8</v>
      </c>
      <c r="P1354">
        <v>35.700000000000003</v>
      </c>
      <c r="Q1354">
        <v>27.9</v>
      </c>
      <c r="U1354">
        <v>32.299999999999997</v>
      </c>
      <c r="Y1354">
        <v>31.8</v>
      </c>
      <c r="AC1354">
        <v>47.9</v>
      </c>
      <c r="AD1354">
        <v>1211</v>
      </c>
      <c r="AE1354">
        <v>2576</v>
      </c>
      <c r="AF1354">
        <v>47</v>
      </c>
      <c r="AG1354">
        <v>47.7</v>
      </c>
    </row>
    <row r="1355" spans="1:33">
      <c r="A1355" t="s">
        <v>33</v>
      </c>
      <c r="B1355" t="s">
        <v>341</v>
      </c>
      <c r="C1355" t="s">
        <v>342</v>
      </c>
      <c r="D1355" t="s">
        <v>36</v>
      </c>
      <c r="E1355" t="s">
        <v>343</v>
      </c>
      <c r="F1355" t="s">
        <v>344</v>
      </c>
      <c r="G1355" t="s">
        <v>345</v>
      </c>
      <c r="H1355" t="s">
        <v>40</v>
      </c>
      <c r="I1355" t="s">
        <v>41</v>
      </c>
      <c r="J1355" t="s">
        <v>42</v>
      </c>
      <c r="K1355" t="s">
        <v>50</v>
      </c>
      <c r="L1355">
        <v>0.8</v>
      </c>
      <c r="M1355">
        <v>0.9</v>
      </c>
      <c r="Q1355">
        <v>34.4</v>
      </c>
      <c r="U1355">
        <v>37.299999999999997</v>
      </c>
      <c r="Y1355">
        <v>36.299999999999997</v>
      </c>
      <c r="AC1355">
        <v>49.6</v>
      </c>
      <c r="AG1355">
        <v>47.7</v>
      </c>
    </row>
    <row r="1356" spans="1:33">
      <c r="A1356" t="s">
        <v>33</v>
      </c>
      <c r="B1356" t="s">
        <v>341</v>
      </c>
      <c r="C1356" t="s">
        <v>342</v>
      </c>
      <c r="D1356" t="s">
        <v>36</v>
      </c>
      <c r="E1356" t="s">
        <v>343</v>
      </c>
      <c r="F1356" t="s">
        <v>344</v>
      </c>
      <c r="G1356" t="s">
        <v>345</v>
      </c>
      <c r="H1356" t="s">
        <v>40</v>
      </c>
      <c r="I1356" t="s">
        <v>41</v>
      </c>
      <c r="J1356" t="s">
        <v>42</v>
      </c>
      <c r="K1356" t="s">
        <v>44</v>
      </c>
      <c r="L1356">
        <v>0.5</v>
      </c>
      <c r="M1356">
        <v>0.2</v>
      </c>
      <c r="Q1356">
        <v>43.4</v>
      </c>
      <c r="U1356">
        <v>44.2</v>
      </c>
      <c r="Y1356">
        <v>43.2</v>
      </c>
      <c r="AC1356">
        <v>40.1</v>
      </c>
      <c r="AG1356">
        <v>47.7</v>
      </c>
    </row>
    <row r="1357" spans="1:33">
      <c r="A1357" t="s">
        <v>33</v>
      </c>
      <c r="B1357" t="s">
        <v>341</v>
      </c>
      <c r="C1357" t="s">
        <v>342</v>
      </c>
      <c r="D1357" t="s">
        <v>36</v>
      </c>
      <c r="E1357" t="s">
        <v>343</v>
      </c>
      <c r="F1357" t="s">
        <v>344</v>
      </c>
      <c r="G1357" t="s">
        <v>345</v>
      </c>
      <c r="H1357" t="s">
        <v>40</v>
      </c>
      <c r="I1357" t="s">
        <v>41</v>
      </c>
      <c r="J1357" t="s">
        <v>42</v>
      </c>
      <c r="K1357" t="s">
        <v>45</v>
      </c>
      <c r="L1357">
        <v>72</v>
      </c>
      <c r="M1357">
        <v>56.7</v>
      </c>
      <c r="N1357">
        <v>68</v>
      </c>
      <c r="O1357">
        <v>461</v>
      </c>
      <c r="P1357">
        <v>14.8</v>
      </c>
      <c r="Q1357">
        <v>27.9</v>
      </c>
      <c r="R1357">
        <v>82</v>
      </c>
      <c r="S1357">
        <v>308</v>
      </c>
      <c r="T1357">
        <v>26.6</v>
      </c>
      <c r="U1357">
        <v>32.700000000000003</v>
      </c>
      <c r="V1357">
        <v>61</v>
      </c>
      <c r="W1357">
        <v>275</v>
      </c>
      <c r="X1357">
        <v>22.2</v>
      </c>
      <c r="Y1357">
        <v>32.700000000000003</v>
      </c>
      <c r="Z1357">
        <v>28</v>
      </c>
      <c r="AA1357">
        <v>65</v>
      </c>
      <c r="AB1357">
        <v>43.1</v>
      </c>
      <c r="AC1357">
        <v>49.6</v>
      </c>
      <c r="AD1357">
        <v>152</v>
      </c>
      <c r="AE1357">
        <v>346</v>
      </c>
      <c r="AF1357">
        <v>43.9</v>
      </c>
      <c r="AG1357">
        <v>47.7</v>
      </c>
    </row>
    <row r="1358" spans="1:33">
      <c r="A1358" t="s">
        <v>33</v>
      </c>
      <c r="B1358" t="s">
        <v>341</v>
      </c>
      <c r="C1358" t="s">
        <v>342</v>
      </c>
      <c r="D1358" t="s">
        <v>36</v>
      </c>
      <c r="E1358" t="s">
        <v>343</v>
      </c>
      <c r="F1358" t="s">
        <v>344</v>
      </c>
      <c r="G1358" t="s">
        <v>345</v>
      </c>
      <c r="H1358" t="s">
        <v>40</v>
      </c>
      <c r="I1358" t="s">
        <v>41</v>
      </c>
      <c r="J1358" t="s">
        <v>42</v>
      </c>
      <c r="K1358" t="s">
        <v>46</v>
      </c>
      <c r="L1358">
        <v>21.7</v>
      </c>
      <c r="M1358">
        <v>36.5</v>
      </c>
      <c r="N1358">
        <v>29</v>
      </c>
      <c r="O1358">
        <v>170</v>
      </c>
      <c r="P1358">
        <v>17.100000000000001</v>
      </c>
      <c r="Q1358">
        <v>30.8</v>
      </c>
      <c r="R1358">
        <v>33</v>
      </c>
      <c r="S1358">
        <v>124</v>
      </c>
      <c r="T1358">
        <v>26.6</v>
      </c>
      <c r="U1358">
        <v>33.5</v>
      </c>
      <c r="V1358">
        <v>27</v>
      </c>
      <c r="W1358">
        <v>115</v>
      </c>
      <c r="X1358">
        <v>23.5</v>
      </c>
      <c r="Y1358">
        <v>32.4</v>
      </c>
      <c r="AB1358">
        <v>47.8</v>
      </c>
      <c r="AC1358">
        <v>45.2</v>
      </c>
      <c r="AD1358">
        <v>152</v>
      </c>
      <c r="AE1358">
        <v>346</v>
      </c>
      <c r="AF1358">
        <v>43.9</v>
      </c>
      <c r="AG1358">
        <v>47.7</v>
      </c>
    </row>
    <row r="1359" spans="1:33">
      <c r="A1359" t="s">
        <v>33</v>
      </c>
      <c r="B1359" t="s">
        <v>341</v>
      </c>
      <c r="C1359" t="s">
        <v>342</v>
      </c>
      <c r="D1359" t="s">
        <v>36</v>
      </c>
      <c r="E1359" t="s">
        <v>343</v>
      </c>
      <c r="F1359" t="s">
        <v>344</v>
      </c>
      <c r="G1359" t="s">
        <v>345</v>
      </c>
      <c r="H1359" t="s">
        <v>40</v>
      </c>
      <c r="I1359" t="s">
        <v>41</v>
      </c>
      <c r="J1359" t="s">
        <v>42</v>
      </c>
      <c r="K1359" t="s">
        <v>54</v>
      </c>
      <c r="L1359">
        <v>0.5</v>
      </c>
      <c r="M1359">
        <v>0.8</v>
      </c>
      <c r="Q1359">
        <v>27.9</v>
      </c>
      <c r="U1359">
        <v>32.299999999999997</v>
      </c>
      <c r="Y1359">
        <v>31.8</v>
      </c>
      <c r="AC1359">
        <v>47.9</v>
      </c>
      <c r="AG1359">
        <v>47.7</v>
      </c>
    </row>
    <row r="1360" spans="1:33">
      <c r="A1360" t="s">
        <v>33</v>
      </c>
      <c r="B1360" t="s">
        <v>341</v>
      </c>
      <c r="C1360" t="s">
        <v>342</v>
      </c>
      <c r="D1360" t="s">
        <v>36</v>
      </c>
      <c r="E1360" t="s">
        <v>343</v>
      </c>
      <c r="F1360" t="s">
        <v>344</v>
      </c>
      <c r="G1360" t="s">
        <v>346</v>
      </c>
      <c r="H1360" t="s">
        <v>40</v>
      </c>
      <c r="I1360" t="s">
        <v>41</v>
      </c>
      <c r="J1360" t="s">
        <v>42</v>
      </c>
      <c r="K1360" t="s">
        <v>48</v>
      </c>
      <c r="M1360">
        <v>0.5</v>
      </c>
      <c r="Q1360">
        <v>33.4</v>
      </c>
      <c r="U1360">
        <v>37</v>
      </c>
      <c r="Y1360">
        <v>37.5</v>
      </c>
      <c r="AC1360">
        <v>44.6</v>
      </c>
      <c r="AD1360">
        <v>152</v>
      </c>
      <c r="AE1360">
        <v>346</v>
      </c>
      <c r="AF1360">
        <v>43.9</v>
      </c>
      <c r="AG1360">
        <v>47.7</v>
      </c>
    </row>
    <row r="1361" spans="1:33">
      <c r="A1361" t="s">
        <v>33</v>
      </c>
      <c r="B1361" t="s">
        <v>341</v>
      </c>
      <c r="C1361" t="s">
        <v>342</v>
      </c>
      <c r="D1361" t="s">
        <v>36</v>
      </c>
      <c r="E1361" t="s">
        <v>343</v>
      </c>
      <c r="F1361" t="s">
        <v>344</v>
      </c>
      <c r="G1361" t="s">
        <v>346</v>
      </c>
      <c r="H1361" t="s">
        <v>40</v>
      </c>
      <c r="I1361" t="s">
        <v>41</v>
      </c>
      <c r="J1361" t="s">
        <v>42</v>
      </c>
      <c r="K1361" t="s">
        <v>43</v>
      </c>
      <c r="L1361">
        <v>0.3</v>
      </c>
      <c r="M1361">
        <v>0.4</v>
      </c>
      <c r="Q1361">
        <v>41.7</v>
      </c>
      <c r="U1361">
        <v>40.9</v>
      </c>
      <c r="Y1361">
        <v>39.5</v>
      </c>
      <c r="AC1361">
        <v>45.2</v>
      </c>
      <c r="AG1361">
        <v>47.7</v>
      </c>
    </row>
    <row r="1362" spans="1:33">
      <c r="A1362" t="s">
        <v>33</v>
      </c>
      <c r="B1362" t="s">
        <v>341</v>
      </c>
      <c r="C1362" t="s">
        <v>342</v>
      </c>
      <c r="D1362" t="s">
        <v>36</v>
      </c>
      <c r="E1362" t="s">
        <v>343</v>
      </c>
      <c r="F1362" t="s">
        <v>344</v>
      </c>
      <c r="G1362" t="s">
        <v>346</v>
      </c>
      <c r="H1362" t="s">
        <v>40</v>
      </c>
      <c r="I1362" t="s">
        <v>41</v>
      </c>
      <c r="J1362" t="s">
        <v>42</v>
      </c>
      <c r="K1362" t="s">
        <v>49</v>
      </c>
      <c r="Q1362">
        <v>41.3</v>
      </c>
      <c r="U1362">
        <v>43.6</v>
      </c>
      <c r="Y1362">
        <v>40.4</v>
      </c>
      <c r="AC1362">
        <v>35.9</v>
      </c>
      <c r="AG1362">
        <v>47.7</v>
      </c>
    </row>
    <row r="1363" spans="1:33">
      <c r="A1363" t="s">
        <v>33</v>
      </c>
      <c r="B1363" t="s">
        <v>341</v>
      </c>
      <c r="C1363" t="s">
        <v>342</v>
      </c>
      <c r="D1363" t="s">
        <v>36</v>
      </c>
      <c r="E1363" t="s">
        <v>343</v>
      </c>
      <c r="F1363" t="s">
        <v>344</v>
      </c>
      <c r="G1363" t="s">
        <v>346</v>
      </c>
      <c r="H1363" t="s">
        <v>40</v>
      </c>
      <c r="I1363" t="s">
        <v>41</v>
      </c>
      <c r="J1363" t="s">
        <v>42</v>
      </c>
      <c r="K1363" t="s">
        <v>51</v>
      </c>
      <c r="L1363">
        <v>3.4</v>
      </c>
      <c r="M1363">
        <v>3.1</v>
      </c>
      <c r="Q1363">
        <v>31.1</v>
      </c>
      <c r="U1363">
        <v>35.299999999999997</v>
      </c>
      <c r="Y1363">
        <v>35.200000000000003</v>
      </c>
      <c r="AC1363">
        <v>47.8</v>
      </c>
      <c r="AD1363">
        <v>152</v>
      </c>
      <c r="AE1363">
        <v>346</v>
      </c>
      <c r="AF1363">
        <v>43.9</v>
      </c>
      <c r="AG1363">
        <v>47.7</v>
      </c>
    </row>
    <row r="1364" spans="1:33">
      <c r="A1364" t="s">
        <v>33</v>
      </c>
      <c r="B1364" t="s">
        <v>341</v>
      </c>
      <c r="C1364" t="s">
        <v>342</v>
      </c>
      <c r="D1364" t="s">
        <v>36</v>
      </c>
      <c r="E1364" t="s">
        <v>343</v>
      </c>
      <c r="F1364" t="s">
        <v>344</v>
      </c>
      <c r="G1364" t="s">
        <v>346</v>
      </c>
      <c r="H1364" t="s">
        <v>40</v>
      </c>
      <c r="I1364" t="s">
        <v>41</v>
      </c>
      <c r="J1364" t="s">
        <v>42</v>
      </c>
      <c r="K1364" t="s">
        <v>52</v>
      </c>
      <c r="L1364">
        <v>0.8</v>
      </c>
      <c r="M1364">
        <v>0.8</v>
      </c>
      <c r="Q1364">
        <v>49</v>
      </c>
      <c r="U1364">
        <v>47.8</v>
      </c>
      <c r="Y1364">
        <v>46.7</v>
      </c>
      <c r="AC1364">
        <v>44.2</v>
      </c>
      <c r="AD1364">
        <v>152</v>
      </c>
      <c r="AE1364">
        <v>346</v>
      </c>
      <c r="AF1364">
        <v>43.9</v>
      </c>
      <c r="AG1364">
        <v>47.7</v>
      </c>
    </row>
    <row r="1365" spans="1:33">
      <c r="A1365" t="s">
        <v>33</v>
      </c>
      <c r="B1365" t="s">
        <v>341</v>
      </c>
      <c r="C1365" t="s">
        <v>342</v>
      </c>
      <c r="D1365" t="s">
        <v>36</v>
      </c>
      <c r="E1365" t="s">
        <v>343</v>
      </c>
      <c r="F1365" t="s">
        <v>344</v>
      </c>
      <c r="G1365" t="s">
        <v>346</v>
      </c>
      <c r="H1365" t="s">
        <v>40</v>
      </c>
      <c r="I1365" t="s">
        <v>41</v>
      </c>
      <c r="J1365" t="s">
        <v>42</v>
      </c>
      <c r="K1365" t="s">
        <v>53</v>
      </c>
      <c r="M1365">
        <v>0.1</v>
      </c>
      <c r="Q1365">
        <v>37.1</v>
      </c>
      <c r="U1365">
        <v>40.6</v>
      </c>
      <c r="Y1365">
        <v>43.5</v>
      </c>
      <c r="AC1365">
        <v>53</v>
      </c>
      <c r="AG1365">
        <v>47.7</v>
      </c>
    </row>
    <row r="1366" spans="1:33">
      <c r="A1366" t="s">
        <v>33</v>
      </c>
      <c r="B1366" t="s">
        <v>341</v>
      </c>
      <c r="C1366" t="s">
        <v>342</v>
      </c>
      <c r="D1366" t="s">
        <v>36</v>
      </c>
      <c r="E1366" t="s">
        <v>347</v>
      </c>
      <c r="F1366" t="s">
        <v>348</v>
      </c>
      <c r="G1366" t="s">
        <v>349</v>
      </c>
      <c r="H1366" t="s">
        <v>40</v>
      </c>
      <c r="I1366" t="s">
        <v>41</v>
      </c>
      <c r="J1366" t="s">
        <v>42</v>
      </c>
      <c r="K1366" t="s">
        <v>48</v>
      </c>
      <c r="L1366">
        <v>0.7</v>
      </c>
      <c r="M1366">
        <v>0.5</v>
      </c>
      <c r="Q1366">
        <v>33.4</v>
      </c>
      <c r="U1366">
        <v>37</v>
      </c>
      <c r="Y1366">
        <v>37.5</v>
      </c>
      <c r="AC1366">
        <v>44.6</v>
      </c>
      <c r="AD1366">
        <v>109</v>
      </c>
      <c r="AE1366">
        <v>302</v>
      </c>
      <c r="AF1366">
        <v>36.1</v>
      </c>
      <c r="AG1366">
        <v>47.7</v>
      </c>
    </row>
    <row r="1367" spans="1:33">
      <c r="A1367" t="s">
        <v>33</v>
      </c>
      <c r="B1367" t="s">
        <v>341</v>
      </c>
      <c r="C1367" t="s">
        <v>342</v>
      </c>
      <c r="D1367" t="s">
        <v>36</v>
      </c>
      <c r="E1367" t="s">
        <v>347</v>
      </c>
      <c r="F1367" t="s">
        <v>348</v>
      </c>
      <c r="G1367" t="s">
        <v>349</v>
      </c>
      <c r="H1367" t="s">
        <v>40</v>
      </c>
      <c r="I1367" t="s">
        <v>41</v>
      </c>
      <c r="J1367" t="s">
        <v>42</v>
      </c>
      <c r="K1367" t="s">
        <v>50</v>
      </c>
      <c r="L1367">
        <v>0.7</v>
      </c>
      <c r="M1367">
        <v>0.9</v>
      </c>
      <c r="Q1367">
        <v>34.4</v>
      </c>
      <c r="U1367">
        <v>37.299999999999997</v>
      </c>
      <c r="Y1367">
        <v>36.299999999999997</v>
      </c>
      <c r="AC1367">
        <v>49.6</v>
      </c>
      <c r="AG1367">
        <v>47.7</v>
      </c>
    </row>
    <row r="1368" spans="1:33">
      <c r="A1368" t="s">
        <v>33</v>
      </c>
      <c r="B1368" t="s">
        <v>341</v>
      </c>
      <c r="C1368" t="s">
        <v>342</v>
      </c>
      <c r="D1368" t="s">
        <v>36</v>
      </c>
      <c r="E1368" t="s">
        <v>347</v>
      </c>
      <c r="F1368" t="s">
        <v>348</v>
      </c>
      <c r="G1368" t="s">
        <v>349</v>
      </c>
      <c r="H1368" t="s">
        <v>40</v>
      </c>
      <c r="I1368" t="s">
        <v>41</v>
      </c>
      <c r="J1368" t="s">
        <v>42</v>
      </c>
      <c r="K1368" t="s">
        <v>44</v>
      </c>
      <c r="L1368">
        <v>0.7</v>
      </c>
      <c r="M1368">
        <v>0.2</v>
      </c>
      <c r="Q1368">
        <v>43.4</v>
      </c>
      <c r="U1368">
        <v>44.2</v>
      </c>
      <c r="Y1368">
        <v>43.2</v>
      </c>
      <c r="AC1368">
        <v>40.1</v>
      </c>
      <c r="AD1368">
        <v>109</v>
      </c>
      <c r="AE1368">
        <v>302</v>
      </c>
      <c r="AF1368">
        <v>36.1</v>
      </c>
      <c r="AG1368">
        <v>47.7</v>
      </c>
    </row>
    <row r="1369" spans="1:33">
      <c r="A1369" t="s">
        <v>33</v>
      </c>
      <c r="B1369" t="s">
        <v>341</v>
      </c>
      <c r="C1369" t="s">
        <v>342</v>
      </c>
      <c r="D1369" t="s">
        <v>36</v>
      </c>
      <c r="E1369" t="s">
        <v>347</v>
      </c>
      <c r="F1369" t="s">
        <v>348</v>
      </c>
      <c r="G1369" t="s">
        <v>349</v>
      </c>
      <c r="H1369" t="s">
        <v>40</v>
      </c>
      <c r="I1369" t="s">
        <v>41</v>
      </c>
      <c r="J1369" t="s">
        <v>42</v>
      </c>
      <c r="K1369" t="s">
        <v>45</v>
      </c>
      <c r="L1369">
        <v>56.3</v>
      </c>
      <c r="M1369">
        <v>56.7</v>
      </c>
      <c r="N1369">
        <v>38</v>
      </c>
      <c r="O1369">
        <v>237</v>
      </c>
      <c r="P1369">
        <v>16</v>
      </c>
      <c r="Q1369">
        <v>27.9</v>
      </c>
      <c r="R1369">
        <v>30</v>
      </c>
      <c r="S1369">
        <v>178</v>
      </c>
      <c r="T1369">
        <v>16.899999999999999</v>
      </c>
      <c r="U1369">
        <v>32.700000000000003</v>
      </c>
      <c r="V1369">
        <v>27</v>
      </c>
      <c r="W1369">
        <v>168</v>
      </c>
      <c r="X1369">
        <v>16.100000000000001</v>
      </c>
      <c r="Y1369">
        <v>32.700000000000003</v>
      </c>
      <c r="AB1369">
        <v>43.2</v>
      </c>
      <c r="AC1369">
        <v>49.6</v>
      </c>
      <c r="AD1369">
        <v>109</v>
      </c>
      <c r="AE1369">
        <v>302</v>
      </c>
      <c r="AF1369">
        <v>36.1</v>
      </c>
      <c r="AG1369">
        <v>47.7</v>
      </c>
    </row>
    <row r="1370" spans="1:33">
      <c r="A1370" t="s">
        <v>33</v>
      </c>
      <c r="B1370" t="s">
        <v>341</v>
      </c>
      <c r="C1370" t="s">
        <v>342</v>
      </c>
      <c r="D1370" t="s">
        <v>36</v>
      </c>
      <c r="E1370" t="s">
        <v>347</v>
      </c>
      <c r="F1370" t="s">
        <v>348</v>
      </c>
      <c r="G1370" t="s">
        <v>349</v>
      </c>
      <c r="H1370" t="s">
        <v>40</v>
      </c>
      <c r="I1370" t="s">
        <v>41</v>
      </c>
      <c r="J1370" t="s">
        <v>42</v>
      </c>
      <c r="K1370" t="s">
        <v>54</v>
      </c>
      <c r="L1370">
        <v>0.7</v>
      </c>
      <c r="M1370">
        <v>0.8</v>
      </c>
      <c r="Q1370">
        <v>27.9</v>
      </c>
      <c r="U1370">
        <v>32.299999999999997</v>
      </c>
      <c r="Y1370">
        <v>31.8</v>
      </c>
      <c r="AC1370">
        <v>47.9</v>
      </c>
      <c r="AG1370">
        <v>47.7</v>
      </c>
    </row>
    <row r="1371" spans="1:33">
      <c r="A1371" t="s">
        <v>33</v>
      </c>
      <c r="B1371" t="s">
        <v>341</v>
      </c>
      <c r="C1371" t="s">
        <v>342</v>
      </c>
      <c r="D1371" t="s">
        <v>36</v>
      </c>
      <c r="E1371" t="s">
        <v>347</v>
      </c>
      <c r="F1371" t="s">
        <v>348</v>
      </c>
      <c r="G1371" t="s">
        <v>350</v>
      </c>
      <c r="H1371" t="s">
        <v>40</v>
      </c>
      <c r="I1371" t="s">
        <v>41</v>
      </c>
      <c r="J1371" t="s">
        <v>42</v>
      </c>
      <c r="K1371" t="s">
        <v>43</v>
      </c>
      <c r="M1371">
        <v>0.4</v>
      </c>
      <c r="Q1371">
        <v>41.7</v>
      </c>
      <c r="U1371">
        <v>40.9</v>
      </c>
      <c r="Y1371">
        <v>39.5</v>
      </c>
      <c r="AC1371">
        <v>45.2</v>
      </c>
      <c r="AG1371">
        <v>47.7</v>
      </c>
    </row>
    <row r="1372" spans="1:33">
      <c r="A1372" t="s">
        <v>33</v>
      </c>
      <c r="B1372" t="s">
        <v>341</v>
      </c>
      <c r="C1372" t="s">
        <v>342</v>
      </c>
      <c r="D1372" t="s">
        <v>36</v>
      </c>
      <c r="E1372" t="s">
        <v>347</v>
      </c>
      <c r="F1372" t="s">
        <v>348</v>
      </c>
      <c r="G1372" t="s">
        <v>350</v>
      </c>
      <c r="H1372" t="s">
        <v>40</v>
      </c>
      <c r="I1372" t="s">
        <v>41</v>
      </c>
      <c r="J1372" t="s">
        <v>42</v>
      </c>
      <c r="K1372" t="s">
        <v>49</v>
      </c>
      <c r="Q1372">
        <v>41.3</v>
      </c>
      <c r="U1372">
        <v>43.6</v>
      </c>
      <c r="Y1372">
        <v>40.4</v>
      </c>
      <c r="AC1372">
        <v>35.9</v>
      </c>
      <c r="AG1372">
        <v>47.7</v>
      </c>
    </row>
    <row r="1373" spans="1:33">
      <c r="A1373" t="s">
        <v>33</v>
      </c>
      <c r="B1373" t="s">
        <v>341</v>
      </c>
      <c r="C1373" t="s">
        <v>342</v>
      </c>
      <c r="D1373" t="s">
        <v>36</v>
      </c>
      <c r="E1373" t="s">
        <v>347</v>
      </c>
      <c r="F1373" t="s">
        <v>348</v>
      </c>
      <c r="G1373" t="s">
        <v>350</v>
      </c>
      <c r="H1373" t="s">
        <v>40</v>
      </c>
      <c r="I1373" t="s">
        <v>41</v>
      </c>
      <c r="J1373" t="s">
        <v>42</v>
      </c>
      <c r="K1373" t="s">
        <v>51</v>
      </c>
      <c r="L1373">
        <v>2.2000000000000002</v>
      </c>
      <c r="M1373">
        <v>3.1</v>
      </c>
      <c r="Q1373">
        <v>31.1</v>
      </c>
      <c r="U1373">
        <v>35.299999999999997</v>
      </c>
      <c r="Y1373">
        <v>35.200000000000003</v>
      </c>
      <c r="AC1373">
        <v>47.8</v>
      </c>
      <c r="AD1373">
        <v>109</v>
      </c>
      <c r="AE1373">
        <v>302</v>
      </c>
      <c r="AF1373">
        <v>36.1</v>
      </c>
      <c r="AG1373">
        <v>47.7</v>
      </c>
    </row>
    <row r="1374" spans="1:33">
      <c r="A1374" t="s">
        <v>33</v>
      </c>
      <c r="B1374" t="s">
        <v>341</v>
      </c>
      <c r="C1374" t="s">
        <v>342</v>
      </c>
      <c r="D1374" t="s">
        <v>36</v>
      </c>
      <c r="E1374" t="s">
        <v>347</v>
      </c>
      <c r="F1374" t="s">
        <v>348</v>
      </c>
      <c r="G1374" t="s">
        <v>350</v>
      </c>
      <c r="H1374" t="s">
        <v>40</v>
      </c>
      <c r="I1374" t="s">
        <v>41</v>
      </c>
      <c r="J1374" t="s">
        <v>42</v>
      </c>
      <c r="K1374" t="s">
        <v>46</v>
      </c>
      <c r="L1374">
        <v>37</v>
      </c>
      <c r="M1374">
        <v>36.5</v>
      </c>
      <c r="N1374">
        <v>24</v>
      </c>
      <c r="O1374">
        <v>146</v>
      </c>
      <c r="P1374">
        <v>16.399999999999999</v>
      </c>
      <c r="Q1374">
        <v>30.8</v>
      </c>
      <c r="T1374">
        <v>12.9</v>
      </c>
      <c r="U1374">
        <v>33.5</v>
      </c>
      <c r="X1374">
        <v>10.9</v>
      </c>
      <c r="Y1374">
        <v>32.4</v>
      </c>
      <c r="AB1374">
        <v>29.2</v>
      </c>
      <c r="AC1374">
        <v>45.2</v>
      </c>
      <c r="AD1374">
        <v>109</v>
      </c>
      <c r="AE1374">
        <v>302</v>
      </c>
      <c r="AF1374">
        <v>36.1</v>
      </c>
      <c r="AG1374">
        <v>47.7</v>
      </c>
    </row>
    <row r="1375" spans="1:33">
      <c r="A1375" t="s">
        <v>33</v>
      </c>
      <c r="B1375" t="s">
        <v>341</v>
      </c>
      <c r="C1375" t="s">
        <v>342</v>
      </c>
      <c r="D1375" t="s">
        <v>36</v>
      </c>
      <c r="E1375" t="s">
        <v>347</v>
      </c>
      <c r="F1375" t="s">
        <v>348</v>
      </c>
      <c r="G1375" t="s">
        <v>350</v>
      </c>
      <c r="H1375" t="s">
        <v>40</v>
      </c>
      <c r="I1375" t="s">
        <v>41</v>
      </c>
      <c r="J1375" t="s">
        <v>42</v>
      </c>
      <c r="K1375" t="s">
        <v>52</v>
      </c>
      <c r="L1375">
        <v>1.1000000000000001</v>
      </c>
      <c r="M1375">
        <v>0.8</v>
      </c>
      <c r="Q1375">
        <v>49</v>
      </c>
      <c r="U1375">
        <v>47.8</v>
      </c>
      <c r="Y1375">
        <v>46.7</v>
      </c>
      <c r="AC1375">
        <v>44.2</v>
      </c>
      <c r="AD1375">
        <v>109</v>
      </c>
      <c r="AE1375">
        <v>302</v>
      </c>
      <c r="AF1375">
        <v>36.1</v>
      </c>
      <c r="AG1375">
        <v>47.7</v>
      </c>
    </row>
    <row r="1376" spans="1:33">
      <c r="A1376" t="s">
        <v>33</v>
      </c>
      <c r="B1376" t="s">
        <v>341</v>
      </c>
      <c r="C1376" t="s">
        <v>342</v>
      </c>
      <c r="D1376" t="s">
        <v>36</v>
      </c>
      <c r="E1376" t="s">
        <v>347</v>
      </c>
      <c r="F1376" t="s">
        <v>348</v>
      </c>
      <c r="G1376" t="s">
        <v>350</v>
      </c>
      <c r="H1376" t="s">
        <v>40</v>
      </c>
      <c r="I1376" t="s">
        <v>41</v>
      </c>
      <c r="J1376" t="s">
        <v>42</v>
      </c>
      <c r="K1376" t="s">
        <v>53</v>
      </c>
      <c r="L1376">
        <v>0.4</v>
      </c>
      <c r="M1376">
        <v>0.1</v>
      </c>
      <c r="Q1376">
        <v>37.1</v>
      </c>
      <c r="U1376">
        <v>40.6</v>
      </c>
      <c r="Y1376">
        <v>43.5</v>
      </c>
      <c r="AC1376">
        <v>53</v>
      </c>
      <c r="AG1376">
        <v>47.7</v>
      </c>
    </row>
    <row r="1377" spans="1:33">
      <c r="A1377" t="s">
        <v>33</v>
      </c>
      <c r="B1377" t="s">
        <v>341</v>
      </c>
      <c r="C1377" t="s">
        <v>342</v>
      </c>
      <c r="D1377" t="s">
        <v>36</v>
      </c>
      <c r="E1377" t="s">
        <v>351</v>
      </c>
      <c r="F1377" t="s">
        <v>352</v>
      </c>
      <c r="G1377" t="s">
        <v>353</v>
      </c>
      <c r="H1377" t="s">
        <v>40</v>
      </c>
      <c r="I1377" t="s">
        <v>41</v>
      </c>
      <c r="J1377" t="s">
        <v>42</v>
      </c>
      <c r="K1377" t="s">
        <v>51</v>
      </c>
      <c r="L1377">
        <v>3.3</v>
      </c>
      <c r="M1377">
        <v>3.1</v>
      </c>
      <c r="Q1377">
        <v>31.1</v>
      </c>
      <c r="U1377">
        <v>35.299999999999997</v>
      </c>
      <c r="Y1377">
        <v>35.200000000000003</v>
      </c>
      <c r="AC1377">
        <v>47.8</v>
      </c>
      <c r="AG1377">
        <v>47.7</v>
      </c>
    </row>
    <row r="1378" spans="1:33">
      <c r="A1378" t="s">
        <v>33</v>
      </c>
      <c r="B1378" t="s">
        <v>341</v>
      </c>
      <c r="C1378" t="s">
        <v>342</v>
      </c>
      <c r="D1378" t="s">
        <v>36</v>
      </c>
      <c r="E1378" t="s">
        <v>351</v>
      </c>
      <c r="F1378" t="s">
        <v>352</v>
      </c>
      <c r="G1378" t="s">
        <v>353</v>
      </c>
      <c r="H1378" t="s">
        <v>40</v>
      </c>
      <c r="I1378" t="s">
        <v>41</v>
      </c>
      <c r="J1378" t="s">
        <v>42</v>
      </c>
      <c r="K1378" t="s">
        <v>52</v>
      </c>
      <c r="L1378">
        <v>0.8</v>
      </c>
      <c r="M1378">
        <v>0.8</v>
      </c>
      <c r="Q1378">
        <v>49</v>
      </c>
      <c r="U1378">
        <v>47.8</v>
      </c>
      <c r="Y1378">
        <v>46.7</v>
      </c>
      <c r="AC1378">
        <v>44.2</v>
      </c>
      <c r="AG1378">
        <v>47.7</v>
      </c>
    </row>
    <row r="1379" spans="1:33">
      <c r="A1379" t="s">
        <v>33</v>
      </c>
      <c r="B1379" t="s">
        <v>341</v>
      </c>
      <c r="C1379" t="s">
        <v>342</v>
      </c>
      <c r="D1379" t="s">
        <v>36</v>
      </c>
      <c r="E1379" t="s">
        <v>351</v>
      </c>
      <c r="F1379" t="s">
        <v>352</v>
      </c>
      <c r="G1379" t="s">
        <v>353</v>
      </c>
      <c r="H1379" t="s">
        <v>40</v>
      </c>
      <c r="I1379" t="s">
        <v>41</v>
      </c>
      <c r="J1379" t="s">
        <v>42</v>
      </c>
      <c r="K1379" t="s">
        <v>54</v>
      </c>
      <c r="L1379">
        <v>0.8</v>
      </c>
      <c r="M1379">
        <v>0.8</v>
      </c>
      <c r="Q1379">
        <v>27.9</v>
      </c>
      <c r="U1379">
        <v>32.299999999999997</v>
      </c>
      <c r="Y1379">
        <v>31.8</v>
      </c>
      <c r="AC1379">
        <v>47.9</v>
      </c>
      <c r="AG1379">
        <v>47.7</v>
      </c>
    </row>
    <row r="1380" spans="1:33">
      <c r="A1380" t="s">
        <v>33</v>
      </c>
      <c r="B1380" t="s">
        <v>341</v>
      </c>
      <c r="C1380" t="s">
        <v>342</v>
      </c>
      <c r="D1380" t="s">
        <v>36</v>
      </c>
      <c r="E1380" t="s">
        <v>351</v>
      </c>
      <c r="F1380" t="s">
        <v>352</v>
      </c>
      <c r="G1380" t="s">
        <v>354</v>
      </c>
      <c r="H1380" t="s">
        <v>40</v>
      </c>
      <c r="I1380" t="s">
        <v>41</v>
      </c>
      <c r="J1380" t="s">
        <v>42</v>
      </c>
      <c r="K1380" t="s">
        <v>48</v>
      </c>
      <c r="M1380">
        <v>0.5</v>
      </c>
      <c r="Q1380">
        <v>33.4</v>
      </c>
      <c r="U1380">
        <v>37</v>
      </c>
      <c r="Y1380">
        <v>37.5</v>
      </c>
      <c r="AC1380">
        <v>44.6</v>
      </c>
      <c r="AG1380">
        <v>47.7</v>
      </c>
    </row>
    <row r="1381" spans="1:33">
      <c r="A1381" t="s">
        <v>33</v>
      </c>
      <c r="B1381" t="s">
        <v>341</v>
      </c>
      <c r="C1381" t="s">
        <v>342</v>
      </c>
      <c r="D1381" t="s">
        <v>36</v>
      </c>
      <c r="E1381" t="s">
        <v>351</v>
      </c>
      <c r="F1381" t="s">
        <v>352</v>
      </c>
      <c r="G1381" t="s">
        <v>354</v>
      </c>
      <c r="H1381" t="s">
        <v>40</v>
      </c>
      <c r="I1381" t="s">
        <v>41</v>
      </c>
      <c r="J1381" t="s">
        <v>42</v>
      </c>
      <c r="K1381" t="s">
        <v>43</v>
      </c>
      <c r="M1381">
        <v>0.4</v>
      </c>
      <c r="Q1381">
        <v>41.7</v>
      </c>
      <c r="U1381">
        <v>40.9</v>
      </c>
      <c r="Y1381">
        <v>39.5</v>
      </c>
      <c r="AC1381">
        <v>45.2</v>
      </c>
      <c r="AG1381">
        <v>47.7</v>
      </c>
    </row>
    <row r="1382" spans="1:33">
      <c r="A1382" t="s">
        <v>33</v>
      </c>
      <c r="B1382" t="s">
        <v>341</v>
      </c>
      <c r="C1382" t="s">
        <v>342</v>
      </c>
      <c r="D1382" t="s">
        <v>36</v>
      </c>
      <c r="E1382" t="s">
        <v>351</v>
      </c>
      <c r="F1382" t="s">
        <v>352</v>
      </c>
      <c r="G1382" t="s">
        <v>354</v>
      </c>
      <c r="H1382" t="s">
        <v>40</v>
      </c>
      <c r="I1382" t="s">
        <v>41</v>
      </c>
      <c r="J1382" t="s">
        <v>42</v>
      </c>
      <c r="K1382" t="s">
        <v>49</v>
      </c>
      <c r="Q1382">
        <v>41.3</v>
      </c>
      <c r="U1382">
        <v>43.6</v>
      </c>
      <c r="Y1382">
        <v>40.4</v>
      </c>
      <c r="AC1382">
        <v>35.9</v>
      </c>
      <c r="AG1382">
        <v>47.7</v>
      </c>
    </row>
    <row r="1383" spans="1:33">
      <c r="A1383" t="s">
        <v>33</v>
      </c>
      <c r="B1383" t="s">
        <v>341</v>
      </c>
      <c r="C1383" t="s">
        <v>342</v>
      </c>
      <c r="D1383" t="s">
        <v>36</v>
      </c>
      <c r="E1383" t="s">
        <v>351</v>
      </c>
      <c r="F1383" t="s">
        <v>352</v>
      </c>
      <c r="G1383" t="s">
        <v>354</v>
      </c>
      <c r="H1383" t="s">
        <v>40</v>
      </c>
      <c r="I1383" t="s">
        <v>41</v>
      </c>
      <c r="J1383" t="s">
        <v>42</v>
      </c>
      <c r="K1383" t="s">
        <v>50</v>
      </c>
      <c r="L1383">
        <v>2.4</v>
      </c>
      <c r="M1383">
        <v>0.9</v>
      </c>
      <c r="Q1383">
        <v>34.4</v>
      </c>
      <c r="U1383">
        <v>37.299999999999997</v>
      </c>
      <c r="Y1383">
        <v>36.299999999999997</v>
      </c>
      <c r="AC1383">
        <v>49.6</v>
      </c>
      <c r="AF1383">
        <v>28.6</v>
      </c>
      <c r="AG1383">
        <v>47.7</v>
      </c>
    </row>
    <row r="1384" spans="1:33">
      <c r="A1384" t="s">
        <v>33</v>
      </c>
      <c r="B1384" t="s">
        <v>341</v>
      </c>
      <c r="C1384" t="s">
        <v>342</v>
      </c>
      <c r="D1384" t="s">
        <v>36</v>
      </c>
      <c r="E1384" t="s">
        <v>351</v>
      </c>
      <c r="F1384" t="s">
        <v>352</v>
      </c>
      <c r="G1384" t="s">
        <v>354</v>
      </c>
      <c r="H1384" t="s">
        <v>40</v>
      </c>
      <c r="I1384" t="s">
        <v>41</v>
      </c>
      <c r="J1384" t="s">
        <v>42</v>
      </c>
      <c r="K1384" t="s">
        <v>44</v>
      </c>
      <c r="M1384">
        <v>0.2</v>
      </c>
      <c r="Q1384">
        <v>43.4</v>
      </c>
      <c r="U1384">
        <v>44.2</v>
      </c>
      <c r="Y1384">
        <v>43.2</v>
      </c>
      <c r="AC1384">
        <v>40.1</v>
      </c>
      <c r="AG1384">
        <v>47.7</v>
      </c>
    </row>
    <row r="1385" spans="1:33">
      <c r="A1385" t="s">
        <v>33</v>
      </c>
      <c r="B1385" t="s">
        <v>341</v>
      </c>
      <c r="C1385" t="s">
        <v>342</v>
      </c>
      <c r="D1385" t="s">
        <v>36</v>
      </c>
      <c r="E1385" t="s">
        <v>351</v>
      </c>
      <c r="F1385" t="s">
        <v>352</v>
      </c>
      <c r="G1385" t="s">
        <v>354</v>
      </c>
      <c r="H1385" t="s">
        <v>40</v>
      </c>
      <c r="I1385" t="s">
        <v>41</v>
      </c>
      <c r="J1385" t="s">
        <v>42</v>
      </c>
      <c r="K1385" t="s">
        <v>45</v>
      </c>
      <c r="L1385">
        <v>61.8</v>
      </c>
      <c r="M1385">
        <v>56.7</v>
      </c>
      <c r="P1385">
        <v>10.6</v>
      </c>
      <c r="Q1385">
        <v>27.9</v>
      </c>
      <c r="T1385">
        <v>7.7</v>
      </c>
      <c r="U1385">
        <v>32.700000000000003</v>
      </c>
      <c r="X1385">
        <v>10.4</v>
      </c>
      <c r="Y1385">
        <v>32.700000000000003</v>
      </c>
      <c r="AC1385">
        <v>49.6</v>
      </c>
      <c r="AF1385">
        <v>28.6</v>
      </c>
      <c r="AG1385">
        <v>47.7</v>
      </c>
    </row>
    <row r="1386" spans="1:33">
      <c r="A1386" t="s">
        <v>33</v>
      </c>
      <c r="B1386" t="s">
        <v>341</v>
      </c>
      <c r="C1386" t="s">
        <v>342</v>
      </c>
      <c r="D1386" t="s">
        <v>36</v>
      </c>
      <c r="E1386" t="s">
        <v>351</v>
      </c>
      <c r="F1386" t="s">
        <v>352</v>
      </c>
      <c r="G1386" t="s">
        <v>354</v>
      </c>
      <c r="H1386" t="s">
        <v>40</v>
      </c>
      <c r="I1386" t="s">
        <v>41</v>
      </c>
      <c r="J1386" t="s">
        <v>42</v>
      </c>
      <c r="K1386" t="s">
        <v>46</v>
      </c>
      <c r="L1386">
        <v>30.9</v>
      </c>
      <c r="M1386">
        <v>36.5</v>
      </c>
      <c r="P1386">
        <v>8.3000000000000007</v>
      </c>
      <c r="Q1386">
        <v>30.8</v>
      </c>
      <c r="U1386">
        <v>33.5</v>
      </c>
      <c r="Y1386">
        <v>32.4</v>
      </c>
      <c r="AC1386">
        <v>45.2</v>
      </c>
      <c r="AF1386">
        <v>28.6</v>
      </c>
      <c r="AG1386">
        <v>47.7</v>
      </c>
    </row>
    <row r="1387" spans="1:33">
      <c r="A1387" t="s">
        <v>33</v>
      </c>
      <c r="B1387" t="s">
        <v>341</v>
      </c>
      <c r="C1387" t="s">
        <v>342</v>
      </c>
      <c r="D1387" t="s">
        <v>36</v>
      </c>
      <c r="E1387" t="s">
        <v>351</v>
      </c>
      <c r="F1387" t="s">
        <v>352</v>
      </c>
      <c r="G1387" t="s">
        <v>354</v>
      </c>
      <c r="H1387" t="s">
        <v>40</v>
      </c>
      <c r="I1387" t="s">
        <v>41</v>
      </c>
      <c r="J1387" t="s">
        <v>42</v>
      </c>
      <c r="K1387" t="s">
        <v>53</v>
      </c>
      <c r="M1387">
        <v>0.1</v>
      </c>
      <c r="Q1387">
        <v>37.1</v>
      </c>
      <c r="U1387">
        <v>40.6</v>
      </c>
      <c r="Y1387">
        <v>43.5</v>
      </c>
      <c r="AC1387">
        <v>53</v>
      </c>
      <c r="AG1387">
        <v>47.7</v>
      </c>
    </row>
    <row r="1388" spans="1:33">
      <c r="A1388" t="s">
        <v>33</v>
      </c>
      <c r="B1388" t="s">
        <v>341</v>
      </c>
      <c r="C1388" t="s">
        <v>342</v>
      </c>
      <c r="D1388" t="s">
        <v>36</v>
      </c>
      <c r="E1388" t="s">
        <v>355</v>
      </c>
      <c r="F1388" t="s">
        <v>356</v>
      </c>
      <c r="G1388" t="s">
        <v>357</v>
      </c>
      <c r="H1388" t="s">
        <v>40</v>
      </c>
      <c r="I1388" t="s">
        <v>41</v>
      </c>
      <c r="J1388" t="s">
        <v>66</v>
      </c>
      <c r="K1388" t="s">
        <v>48</v>
      </c>
      <c r="L1388">
        <v>2.8</v>
      </c>
      <c r="M1388">
        <v>0.5</v>
      </c>
      <c r="Q1388">
        <v>33.4</v>
      </c>
      <c r="U1388">
        <v>37</v>
      </c>
      <c r="Y1388">
        <v>37.5</v>
      </c>
      <c r="AC1388">
        <v>44.6</v>
      </c>
      <c r="AG1388">
        <v>47.7</v>
      </c>
    </row>
    <row r="1389" spans="1:33">
      <c r="A1389" t="s">
        <v>33</v>
      </c>
      <c r="B1389" t="s">
        <v>341</v>
      </c>
      <c r="C1389" t="s">
        <v>342</v>
      </c>
      <c r="D1389" t="s">
        <v>36</v>
      </c>
      <c r="E1389" t="s">
        <v>355</v>
      </c>
      <c r="F1389" t="s">
        <v>356</v>
      </c>
      <c r="G1389" t="s">
        <v>357</v>
      </c>
      <c r="H1389" t="s">
        <v>40</v>
      </c>
      <c r="I1389" t="s">
        <v>41</v>
      </c>
      <c r="J1389" t="s">
        <v>66</v>
      </c>
      <c r="K1389" t="s">
        <v>43</v>
      </c>
      <c r="M1389">
        <v>0.4</v>
      </c>
      <c r="Q1389">
        <v>41.7</v>
      </c>
      <c r="U1389">
        <v>40.9</v>
      </c>
      <c r="Y1389">
        <v>39.5</v>
      </c>
      <c r="AC1389">
        <v>45.2</v>
      </c>
      <c r="AG1389">
        <v>47.7</v>
      </c>
    </row>
    <row r="1390" spans="1:33">
      <c r="A1390" t="s">
        <v>33</v>
      </c>
      <c r="B1390" t="s">
        <v>341</v>
      </c>
      <c r="C1390" t="s">
        <v>342</v>
      </c>
      <c r="D1390" t="s">
        <v>36</v>
      </c>
      <c r="E1390" t="s">
        <v>355</v>
      </c>
      <c r="F1390" t="s">
        <v>356</v>
      </c>
      <c r="G1390" t="s">
        <v>357</v>
      </c>
      <c r="H1390" t="s">
        <v>40</v>
      </c>
      <c r="I1390" t="s">
        <v>41</v>
      </c>
      <c r="J1390" t="s">
        <v>66</v>
      </c>
      <c r="K1390" t="s">
        <v>49</v>
      </c>
      <c r="Q1390">
        <v>41.3</v>
      </c>
      <c r="U1390">
        <v>43.6</v>
      </c>
      <c r="Y1390">
        <v>40.4</v>
      </c>
      <c r="AC1390">
        <v>35.9</v>
      </c>
      <c r="AG1390">
        <v>47.7</v>
      </c>
    </row>
    <row r="1391" spans="1:33">
      <c r="A1391" t="s">
        <v>33</v>
      </c>
      <c r="B1391" t="s">
        <v>341</v>
      </c>
      <c r="C1391" t="s">
        <v>342</v>
      </c>
      <c r="D1391" t="s">
        <v>36</v>
      </c>
      <c r="E1391" t="s">
        <v>355</v>
      </c>
      <c r="F1391" t="s">
        <v>356</v>
      </c>
      <c r="G1391" t="s">
        <v>357</v>
      </c>
      <c r="H1391" t="s">
        <v>40</v>
      </c>
      <c r="I1391" t="s">
        <v>41</v>
      </c>
      <c r="J1391" t="s">
        <v>66</v>
      </c>
      <c r="K1391" t="s">
        <v>50</v>
      </c>
      <c r="M1391">
        <v>0.9</v>
      </c>
      <c r="Q1391">
        <v>34.4</v>
      </c>
      <c r="U1391">
        <v>37.299999999999997</v>
      </c>
      <c r="Y1391">
        <v>36.299999999999997</v>
      </c>
      <c r="AC1391">
        <v>49.6</v>
      </c>
      <c r="AG1391">
        <v>47.7</v>
      </c>
    </row>
    <row r="1392" spans="1:33">
      <c r="A1392" t="s">
        <v>33</v>
      </c>
      <c r="B1392" t="s">
        <v>341</v>
      </c>
      <c r="C1392" t="s">
        <v>342</v>
      </c>
      <c r="D1392" t="s">
        <v>36</v>
      </c>
      <c r="E1392" t="s">
        <v>355</v>
      </c>
      <c r="F1392" t="s">
        <v>356</v>
      </c>
      <c r="G1392" t="s">
        <v>357</v>
      </c>
      <c r="H1392" t="s">
        <v>40</v>
      </c>
      <c r="I1392" t="s">
        <v>41</v>
      </c>
      <c r="J1392" t="s">
        <v>66</v>
      </c>
      <c r="K1392" t="s">
        <v>44</v>
      </c>
      <c r="M1392">
        <v>0.2</v>
      </c>
      <c r="Q1392">
        <v>43.4</v>
      </c>
      <c r="U1392">
        <v>44.2</v>
      </c>
      <c r="Y1392">
        <v>43.2</v>
      </c>
      <c r="AC1392">
        <v>40.1</v>
      </c>
      <c r="AG1392">
        <v>47.7</v>
      </c>
    </row>
    <row r="1393" spans="1:33">
      <c r="A1393" t="s">
        <v>33</v>
      </c>
      <c r="B1393" t="s">
        <v>341</v>
      </c>
      <c r="C1393" t="s">
        <v>342</v>
      </c>
      <c r="D1393" t="s">
        <v>36</v>
      </c>
      <c r="E1393" t="s">
        <v>355</v>
      </c>
      <c r="F1393" t="s">
        <v>356</v>
      </c>
      <c r="G1393" t="s">
        <v>357</v>
      </c>
      <c r="H1393" t="s">
        <v>40</v>
      </c>
      <c r="I1393" t="s">
        <v>41</v>
      </c>
      <c r="J1393" t="s">
        <v>66</v>
      </c>
      <c r="K1393" t="s">
        <v>51</v>
      </c>
      <c r="L1393">
        <v>4.2</v>
      </c>
      <c r="M1393">
        <v>3.1</v>
      </c>
      <c r="Q1393">
        <v>31.1</v>
      </c>
      <c r="U1393">
        <v>35.299999999999997</v>
      </c>
      <c r="Y1393">
        <v>35.200000000000003</v>
      </c>
      <c r="AC1393">
        <v>47.8</v>
      </c>
      <c r="AG1393">
        <v>47.7</v>
      </c>
    </row>
    <row r="1394" spans="1:33">
      <c r="A1394" t="s">
        <v>33</v>
      </c>
      <c r="B1394" t="s">
        <v>341</v>
      </c>
      <c r="C1394" t="s">
        <v>342</v>
      </c>
      <c r="D1394" t="s">
        <v>36</v>
      </c>
      <c r="E1394" t="s">
        <v>355</v>
      </c>
      <c r="F1394" t="s">
        <v>356</v>
      </c>
      <c r="G1394" t="s">
        <v>357</v>
      </c>
      <c r="H1394" t="s">
        <v>40</v>
      </c>
      <c r="I1394" t="s">
        <v>41</v>
      </c>
      <c r="J1394" t="s">
        <v>66</v>
      </c>
      <c r="K1394" t="s">
        <v>45</v>
      </c>
      <c r="L1394">
        <v>61.1</v>
      </c>
      <c r="M1394">
        <v>56.7</v>
      </c>
      <c r="Q1394">
        <v>27.9</v>
      </c>
      <c r="U1394">
        <v>32.700000000000003</v>
      </c>
      <c r="Y1394">
        <v>32.700000000000003</v>
      </c>
      <c r="AC1394">
        <v>49.6</v>
      </c>
      <c r="AG1394">
        <v>47.7</v>
      </c>
    </row>
    <row r="1395" spans="1:33">
      <c r="A1395" t="s">
        <v>33</v>
      </c>
      <c r="B1395" t="s">
        <v>341</v>
      </c>
      <c r="C1395" t="s">
        <v>342</v>
      </c>
      <c r="D1395" t="s">
        <v>36</v>
      </c>
      <c r="E1395" t="s">
        <v>355</v>
      </c>
      <c r="F1395" t="s">
        <v>356</v>
      </c>
      <c r="G1395" t="s">
        <v>357</v>
      </c>
      <c r="H1395" t="s">
        <v>40</v>
      </c>
      <c r="I1395" t="s">
        <v>41</v>
      </c>
      <c r="J1395" t="s">
        <v>66</v>
      </c>
      <c r="K1395" t="s">
        <v>46</v>
      </c>
      <c r="L1395">
        <v>25</v>
      </c>
      <c r="M1395">
        <v>36.5</v>
      </c>
      <c r="Q1395">
        <v>30.8</v>
      </c>
      <c r="U1395">
        <v>33.5</v>
      </c>
      <c r="Y1395">
        <v>32.4</v>
      </c>
      <c r="AC1395">
        <v>45.2</v>
      </c>
      <c r="AG1395">
        <v>47.7</v>
      </c>
    </row>
    <row r="1396" spans="1:33">
      <c r="A1396" t="s">
        <v>33</v>
      </c>
      <c r="B1396" t="s">
        <v>341</v>
      </c>
      <c r="C1396" t="s">
        <v>342</v>
      </c>
      <c r="D1396" t="s">
        <v>36</v>
      </c>
      <c r="E1396" t="s">
        <v>355</v>
      </c>
      <c r="F1396" t="s">
        <v>356</v>
      </c>
      <c r="G1396" t="s">
        <v>357</v>
      </c>
      <c r="H1396" t="s">
        <v>40</v>
      </c>
      <c r="I1396" t="s">
        <v>41</v>
      </c>
      <c r="J1396" t="s">
        <v>66</v>
      </c>
      <c r="K1396" t="s">
        <v>52</v>
      </c>
      <c r="L1396">
        <v>5.6</v>
      </c>
      <c r="M1396">
        <v>0.8</v>
      </c>
      <c r="Q1396">
        <v>49</v>
      </c>
      <c r="U1396">
        <v>47.8</v>
      </c>
      <c r="Y1396">
        <v>46.7</v>
      </c>
      <c r="AC1396">
        <v>44.2</v>
      </c>
      <c r="AG1396">
        <v>47.7</v>
      </c>
    </row>
    <row r="1397" spans="1:33">
      <c r="A1397" t="s">
        <v>33</v>
      </c>
      <c r="B1397" t="s">
        <v>341</v>
      </c>
      <c r="C1397" t="s">
        <v>342</v>
      </c>
      <c r="D1397" t="s">
        <v>36</v>
      </c>
      <c r="E1397" t="s">
        <v>355</v>
      </c>
      <c r="F1397" t="s">
        <v>356</v>
      </c>
      <c r="G1397" t="s">
        <v>357</v>
      </c>
      <c r="H1397" t="s">
        <v>40</v>
      </c>
      <c r="I1397" t="s">
        <v>41</v>
      </c>
      <c r="J1397" t="s">
        <v>66</v>
      </c>
      <c r="K1397" t="s">
        <v>53</v>
      </c>
      <c r="M1397">
        <v>0.1</v>
      </c>
      <c r="Q1397">
        <v>37.1</v>
      </c>
      <c r="U1397">
        <v>40.6</v>
      </c>
      <c r="Y1397">
        <v>43.5</v>
      </c>
      <c r="AC1397">
        <v>53</v>
      </c>
      <c r="AG1397">
        <v>47.7</v>
      </c>
    </row>
    <row r="1398" spans="1:33">
      <c r="A1398" t="s">
        <v>33</v>
      </c>
      <c r="B1398" t="s">
        <v>341</v>
      </c>
      <c r="C1398" t="s">
        <v>342</v>
      </c>
      <c r="D1398" t="s">
        <v>36</v>
      </c>
      <c r="E1398" t="s">
        <v>355</v>
      </c>
      <c r="F1398" t="s">
        <v>356</v>
      </c>
      <c r="G1398" t="s">
        <v>357</v>
      </c>
      <c r="H1398" t="s">
        <v>40</v>
      </c>
      <c r="I1398" t="s">
        <v>41</v>
      </c>
      <c r="J1398" t="s">
        <v>66</v>
      </c>
      <c r="K1398" t="s">
        <v>54</v>
      </c>
      <c r="L1398">
        <v>1.4</v>
      </c>
      <c r="M1398">
        <v>0.8</v>
      </c>
      <c r="Q1398">
        <v>27.9</v>
      </c>
      <c r="U1398">
        <v>32.299999999999997</v>
      </c>
      <c r="Y1398">
        <v>31.8</v>
      </c>
      <c r="AC1398">
        <v>47.9</v>
      </c>
      <c r="AG1398">
        <v>47.7</v>
      </c>
    </row>
    <row r="1399" spans="1:33">
      <c r="A1399" t="s">
        <v>33</v>
      </c>
      <c r="B1399" t="s">
        <v>341</v>
      </c>
      <c r="C1399" t="s">
        <v>342</v>
      </c>
      <c r="D1399" t="s">
        <v>36</v>
      </c>
      <c r="E1399" t="s">
        <v>202</v>
      </c>
      <c r="F1399" t="s">
        <v>203</v>
      </c>
      <c r="G1399" t="s">
        <v>204</v>
      </c>
      <c r="H1399" t="s">
        <v>40</v>
      </c>
      <c r="I1399" t="s">
        <v>41</v>
      </c>
      <c r="J1399" t="s">
        <v>42</v>
      </c>
      <c r="K1399" t="s">
        <v>43</v>
      </c>
      <c r="M1399">
        <v>0.4</v>
      </c>
      <c r="Q1399">
        <v>41.7</v>
      </c>
      <c r="U1399">
        <v>40.9</v>
      </c>
      <c r="Y1399">
        <v>39.5</v>
      </c>
      <c r="AC1399">
        <v>45.2</v>
      </c>
      <c r="AG1399">
        <v>47.7</v>
      </c>
    </row>
    <row r="1400" spans="1:33">
      <c r="A1400" t="s">
        <v>33</v>
      </c>
      <c r="B1400" t="s">
        <v>341</v>
      </c>
      <c r="C1400" t="s">
        <v>342</v>
      </c>
      <c r="D1400" t="s">
        <v>36</v>
      </c>
      <c r="E1400" t="s">
        <v>202</v>
      </c>
      <c r="F1400" t="s">
        <v>203</v>
      </c>
      <c r="G1400" t="s">
        <v>204</v>
      </c>
      <c r="H1400" t="s">
        <v>40</v>
      </c>
      <c r="I1400" t="s">
        <v>41</v>
      </c>
      <c r="J1400" t="s">
        <v>42</v>
      </c>
      <c r="K1400" t="s">
        <v>45</v>
      </c>
      <c r="L1400">
        <v>61.5</v>
      </c>
      <c r="M1400">
        <v>56.7</v>
      </c>
      <c r="N1400">
        <v>83</v>
      </c>
      <c r="O1400">
        <v>239</v>
      </c>
      <c r="P1400">
        <v>34.700000000000003</v>
      </c>
      <c r="Q1400">
        <v>27.9</v>
      </c>
      <c r="R1400">
        <v>81</v>
      </c>
      <c r="S1400">
        <v>180</v>
      </c>
      <c r="T1400">
        <v>45</v>
      </c>
      <c r="U1400">
        <v>32.700000000000003</v>
      </c>
      <c r="V1400">
        <v>70</v>
      </c>
      <c r="W1400">
        <v>153</v>
      </c>
      <c r="X1400">
        <v>45.8</v>
      </c>
      <c r="Y1400">
        <v>32.700000000000003</v>
      </c>
      <c r="Z1400">
        <v>32</v>
      </c>
      <c r="AA1400">
        <v>79</v>
      </c>
      <c r="AB1400">
        <v>40.5</v>
      </c>
      <c r="AC1400">
        <v>49.6</v>
      </c>
      <c r="AD1400">
        <v>300</v>
      </c>
      <c r="AE1400">
        <v>756</v>
      </c>
      <c r="AF1400">
        <v>39.700000000000003</v>
      </c>
      <c r="AG1400">
        <v>47.7</v>
      </c>
    </row>
    <row r="1401" spans="1:33">
      <c r="A1401" t="s">
        <v>33</v>
      </c>
      <c r="B1401" t="s">
        <v>341</v>
      </c>
      <c r="C1401" t="s">
        <v>342</v>
      </c>
      <c r="D1401" t="s">
        <v>36</v>
      </c>
      <c r="E1401" t="s">
        <v>202</v>
      </c>
      <c r="F1401" t="s">
        <v>203</v>
      </c>
      <c r="G1401" t="s">
        <v>204</v>
      </c>
      <c r="H1401" t="s">
        <v>40</v>
      </c>
      <c r="I1401" t="s">
        <v>41</v>
      </c>
      <c r="J1401" t="s">
        <v>42</v>
      </c>
      <c r="K1401" t="s">
        <v>46</v>
      </c>
      <c r="L1401">
        <v>33.299999999999997</v>
      </c>
      <c r="M1401">
        <v>36.5</v>
      </c>
      <c r="N1401">
        <v>45</v>
      </c>
      <c r="O1401">
        <v>136</v>
      </c>
      <c r="P1401">
        <v>33.1</v>
      </c>
      <c r="Q1401">
        <v>30.8</v>
      </c>
      <c r="R1401">
        <v>49</v>
      </c>
      <c r="S1401">
        <v>112</v>
      </c>
      <c r="T1401">
        <v>43.8</v>
      </c>
      <c r="U1401">
        <v>33.5</v>
      </c>
      <c r="V1401">
        <v>43</v>
      </c>
      <c r="W1401">
        <v>97</v>
      </c>
      <c r="X1401">
        <v>44.3</v>
      </c>
      <c r="Y1401">
        <v>32.4</v>
      </c>
      <c r="AB1401">
        <v>39.5</v>
      </c>
      <c r="AC1401">
        <v>45.2</v>
      </c>
      <c r="AD1401">
        <v>300</v>
      </c>
      <c r="AE1401">
        <v>756</v>
      </c>
      <c r="AF1401">
        <v>39.700000000000003</v>
      </c>
      <c r="AG1401">
        <v>47.7</v>
      </c>
    </row>
    <row r="1402" spans="1:33">
      <c r="A1402" t="s">
        <v>33</v>
      </c>
      <c r="B1402" t="s">
        <v>341</v>
      </c>
      <c r="C1402" t="s">
        <v>342</v>
      </c>
      <c r="D1402" t="s">
        <v>36</v>
      </c>
      <c r="E1402" t="s">
        <v>202</v>
      </c>
      <c r="F1402" t="s">
        <v>203</v>
      </c>
      <c r="G1402" t="s">
        <v>204</v>
      </c>
      <c r="H1402" t="s">
        <v>40</v>
      </c>
      <c r="I1402" t="s">
        <v>41</v>
      </c>
      <c r="J1402" t="s">
        <v>42</v>
      </c>
      <c r="K1402" t="s">
        <v>52</v>
      </c>
      <c r="L1402">
        <v>1.7</v>
      </c>
      <c r="M1402">
        <v>0.8</v>
      </c>
      <c r="Q1402">
        <v>49</v>
      </c>
      <c r="U1402">
        <v>47.8</v>
      </c>
      <c r="Y1402">
        <v>46.7</v>
      </c>
      <c r="AC1402">
        <v>44.2</v>
      </c>
      <c r="AD1402">
        <v>300</v>
      </c>
      <c r="AE1402">
        <v>756</v>
      </c>
      <c r="AF1402">
        <v>39.700000000000003</v>
      </c>
      <c r="AG1402">
        <v>47.7</v>
      </c>
    </row>
    <row r="1403" spans="1:33">
      <c r="A1403" t="s">
        <v>33</v>
      </c>
      <c r="B1403" t="s">
        <v>341</v>
      </c>
      <c r="C1403" t="s">
        <v>342</v>
      </c>
      <c r="D1403" t="s">
        <v>36</v>
      </c>
      <c r="E1403" t="s">
        <v>202</v>
      </c>
      <c r="F1403" t="s">
        <v>203</v>
      </c>
      <c r="G1403" t="s">
        <v>204</v>
      </c>
      <c r="H1403" t="s">
        <v>40</v>
      </c>
      <c r="I1403" t="s">
        <v>41</v>
      </c>
      <c r="J1403" t="s">
        <v>42</v>
      </c>
      <c r="K1403" t="s">
        <v>54</v>
      </c>
      <c r="L1403">
        <v>0.9</v>
      </c>
      <c r="M1403">
        <v>0.8</v>
      </c>
      <c r="Q1403">
        <v>27.9</v>
      </c>
      <c r="U1403">
        <v>32.299999999999997</v>
      </c>
      <c r="Y1403">
        <v>31.8</v>
      </c>
      <c r="AC1403">
        <v>47.9</v>
      </c>
      <c r="AG1403">
        <v>47.7</v>
      </c>
    </row>
    <row r="1404" spans="1:33">
      <c r="A1404" t="s">
        <v>33</v>
      </c>
      <c r="B1404" t="s">
        <v>341</v>
      </c>
      <c r="C1404" t="s">
        <v>342</v>
      </c>
      <c r="D1404" t="s">
        <v>36</v>
      </c>
      <c r="E1404" t="s">
        <v>202</v>
      </c>
      <c r="F1404" t="s">
        <v>203</v>
      </c>
      <c r="G1404" t="s">
        <v>205</v>
      </c>
      <c r="H1404" t="s">
        <v>40</v>
      </c>
      <c r="I1404" t="s">
        <v>41</v>
      </c>
      <c r="J1404" t="s">
        <v>42</v>
      </c>
      <c r="K1404" t="s">
        <v>48</v>
      </c>
      <c r="M1404">
        <v>0.5</v>
      </c>
      <c r="Q1404">
        <v>33.4</v>
      </c>
      <c r="U1404">
        <v>37</v>
      </c>
      <c r="Y1404">
        <v>37.5</v>
      </c>
      <c r="AC1404">
        <v>44.6</v>
      </c>
      <c r="AD1404">
        <v>300</v>
      </c>
      <c r="AE1404">
        <v>756</v>
      </c>
      <c r="AF1404">
        <v>39.700000000000003</v>
      </c>
      <c r="AG1404">
        <v>47.7</v>
      </c>
    </row>
    <row r="1405" spans="1:33">
      <c r="A1405" t="s">
        <v>33</v>
      </c>
      <c r="B1405" t="s">
        <v>341</v>
      </c>
      <c r="C1405" t="s">
        <v>342</v>
      </c>
      <c r="D1405" t="s">
        <v>36</v>
      </c>
      <c r="E1405" t="s">
        <v>202</v>
      </c>
      <c r="F1405" t="s">
        <v>203</v>
      </c>
      <c r="G1405" t="s">
        <v>205</v>
      </c>
      <c r="H1405" t="s">
        <v>40</v>
      </c>
      <c r="I1405" t="s">
        <v>41</v>
      </c>
      <c r="J1405" t="s">
        <v>42</v>
      </c>
      <c r="K1405" t="s">
        <v>49</v>
      </c>
      <c r="Q1405">
        <v>41.3</v>
      </c>
      <c r="U1405">
        <v>43.6</v>
      </c>
      <c r="Y1405">
        <v>40.4</v>
      </c>
      <c r="AC1405">
        <v>35.9</v>
      </c>
      <c r="AG1405">
        <v>47.7</v>
      </c>
    </row>
    <row r="1406" spans="1:33">
      <c r="A1406" t="s">
        <v>33</v>
      </c>
      <c r="B1406" t="s">
        <v>341</v>
      </c>
      <c r="C1406" t="s">
        <v>342</v>
      </c>
      <c r="D1406" t="s">
        <v>36</v>
      </c>
      <c r="E1406" t="s">
        <v>202</v>
      </c>
      <c r="F1406" t="s">
        <v>203</v>
      </c>
      <c r="G1406" t="s">
        <v>205</v>
      </c>
      <c r="H1406" t="s">
        <v>40</v>
      </c>
      <c r="I1406" t="s">
        <v>41</v>
      </c>
      <c r="J1406" t="s">
        <v>42</v>
      </c>
      <c r="K1406" t="s">
        <v>50</v>
      </c>
      <c r="L1406">
        <v>0.9</v>
      </c>
      <c r="M1406">
        <v>0.9</v>
      </c>
      <c r="Q1406">
        <v>34.4</v>
      </c>
      <c r="U1406">
        <v>37.299999999999997</v>
      </c>
      <c r="Y1406">
        <v>36.299999999999997</v>
      </c>
      <c r="AC1406">
        <v>49.6</v>
      </c>
      <c r="AD1406">
        <v>300</v>
      </c>
      <c r="AE1406">
        <v>756</v>
      </c>
      <c r="AF1406">
        <v>39.700000000000003</v>
      </c>
      <c r="AG1406">
        <v>47.7</v>
      </c>
    </row>
    <row r="1407" spans="1:33">
      <c r="A1407" t="s">
        <v>33</v>
      </c>
      <c r="B1407" t="s">
        <v>341</v>
      </c>
      <c r="C1407" t="s">
        <v>342</v>
      </c>
      <c r="D1407" t="s">
        <v>36</v>
      </c>
      <c r="E1407" t="s">
        <v>202</v>
      </c>
      <c r="F1407" t="s">
        <v>203</v>
      </c>
      <c r="G1407" t="s">
        <v>205</v>
      </c>
      <c r="H1407" t="s">
        <v>40</v>
      </c>
      <c r="I1407" t="s">
        <v>41</v>
      </c>
      <c r="J1407" t="s">
        <v>42</v>
      </c>
      <c r="K1407" t="s">
        <v>44</v>
      </c>
      <c r="M1407">
        <v>0.2</v>
      </c>
      <c r="Q1407">
        <v>43.4</v>
      </c>
      <c r="U1407">
        <v>44.2</v>
      </c>
      <c r="Y1407">
        <v>43.2</v>
      </c>
      <c r="AC1407">
        <v>40.1</v>
      </c>
      <c r="AG1407">
        <v>47.7</v>
      </c>
    </row>
    <row r="1408" spans="1:33">
      <c r="A1408" t="s">
        <v>33</v>
      </c>
      <c r="B1408" t="s">
        <v>341</v>
      </c>
      <c r="C1408" t="s">
        <v>342</v>
      </c>
      <c r="D1408" t="s">
        <v>36</v>
      </c>
      <c r="E1408" t="s">
        <v>202</v>
      </c>
      <c r="F1408" t="s">
        <v>203</v>
      </c>
      <c r="G1408" t="s">
        <v>205</v>
      </c>
      <c r="H1408" t="s">
        <v>40</v>
      </c>
      <c r="I1408" t="s">
        <v>41</v>
      </c>
      <c r="J1408" t="s">
        <v>42</v>
      </c>
      <c r="K1408" t="s">
        <v>51</v>
      </c>
      <c r="L1408">
        <v>1.7</v>
      </c>
      <c r="M1408">
        <v>3.1</v>
      </c>
      <c r="P1408">
        <v>35.299999999999997</v>
      </c>
      <c r="Q1408">
        <v>31.1</v>
      </c>
      <c r="T1408">
        <v>43.8</v>
      </c>
      <c r="U1408">
        <v>35.299999999999997</v>
      </c>
      <c r="X1408">
        <v>40</v>
      </c>
      <c r="Y1408">
        <v>35.200000000000003</v>
      </c>
      <c r="AC1408">
        <v>47.8</v>
      </c>
      <c r="AD1408">
        <v>300</v>
      </c>
      <c r="AE1408">
        <v>756</v>
      </c>
      <c r="AF1408">
        <v>39.700000000000003</v>
      </c>
      <c r="AG1408">
        <v>47.7</v>
      </c>
    </row>
    <row r="1409" spans="1:33">
      <c r="A1409" t="s">
        <v>33</v>
      </c>
      <c r="B1409" t="s">
        <v>341</v>
      </c>
      <c r="C1409" t="s">
        <v>342</v>
      </c>
      <c r="D1409" t="s">
        <v>36</v>
      </c>
      <c r="E1409" t="s">
        <v>202</v>
      </c>
      <c r="F1409" t="s">
        <v>203</v>
      </c>
      <c r="G1409" t="s">
        <v>205</v>
      </c>
      <c r="H1409" t="s">
        <v>40</v>
      </c>
      <c r="I1409" t="s">
        <v>41</v>
      </c>
      <c r="J1409" t="s">
        <v>42</v>
      </c>
      <c r="K1409" t="s">
        <v>53</v>
      </c>
      <c r="M1409">
        <v>0.1</v>
      </c>
      <c r="Q1409">
        <v>37.1</v>
      </c>
      <c r="U1409">
        <v>40.6</v>
      </c>
      <c r="Y1409">
        <v>43.5</v>
      </c>
      <c r="AC1409">
        <v>53</v>
      </c>
      <c r="AG1409">
        <v>47.7</v>
      </c>
    </row>
    <row r="1410" spans="1:33">
      <c r="A1410" t="s">
        <v>33</v>
      </c>
      <c r="B1410" t="s">
        <v>341</v>
      </c>
      <c r="C1410" t="s">
        <v>342</v>
      </c>
      <c r="D1410" t="s">
        <v>36</v>
      </c>
      <c r="E1410" t="s">
        <v>91</v>
      </c>
      <c r="F1410" t="s">
        <v>92</v>
      </c>
      <c r="G1410" t="s">
        <v>93</v>
      </c>
      <c r="H1410" t="s">
        <v>40</v>
      </c>
      <c r="I1410" t="s">
        <v>41</v>
      </c>
      <c r="J1410" t="s">
        <v>42</v>
      </c>
      <c r="K1410" t="s">
        <v>45</v>
      </c>
      <c r="L1410">
        <v>59.4</v>
      </c>
      <c r="M1410">
        <v>56.7</v>
      </c>
      <c r="N1410">
        <v>39</v>
      </c>
      <c r="O1410">
        <v>192</v>
      </c>
      <c r="P1410">
        <v>20.3</v>
      </c>
      <c r="Q1410">
        <v>27.9</v>
      </c>
      <c r="R1410">
        <v>29</v>
      </c>
      <c r="S1410">
        <v>130</v>
      </c>
      <c r="T1410">
        <v>22.3</v>
      </c>
      <c r="U1410">
        <v>32.700000000000003</v>
      </c>
      <c r="V1410">
        <v>20</v>
      </c>
      <c r="W1410">
        <v>117</v>
      </c>
      <c r="X1410">
        <v>17.100000000000001</v>
      </c>
      <c r="Y1410">
        <v>32.700000000000003</v>
      </c>
      <c r="AB1410">
        <v>40.5</v>
      </c>
      <c r="AC1410">
        <v>49.6</v>
      </c>
      <c r="AD1410">
        <v>155</v>
      </c>
      <c r="AE1410">
        <v>302</v>
      </c>
      <c r="AF1410">
        <v>51.3</v>
      </c>
      <c r="AG1410">
        <v>47.7</v>
      </c>
    </row>
    <row r="1411" spans="1:33">
      <c r="A1411" t="s">
        <v>33</v>
      </c>
      <c r="B1411" t="s">
        <v>341</v>
      </c>
      <c r="C1411" t="s">
        <v>342</v>
      </c>
      <c r="D1411" t="s">
        <v>36</v>
      </c>
      <c r="E1411" t="s">
        <v>91</v>
      </c>
      <c r="F1411" t="s">
        <v>92</v>
      </c>
      <c r="G1411" t="s">
        <v>93</v>
      </c>
      <c r="H1411" t="s">
        <v>40</v>
      </c>
      <c r="I1411" t="s">
        <v>41</v>
      </c>
      <c r="J1411" t="s">
        <v>42</v>
      </c>
      <c r="K1411" t="s">
        <v>46</v>
      </c>
      <c r="L1411">
        <v>36.6</v>
      </c>
      <c r="M1411">
        <v>36.5</v>
      </c>
      <c r="N1411">
        <v>41</v>
      </c>
      <c r="O1411">
        <v>158</v>
      </c>
      <c r="P1411">
        <v>25.9</v>
      </c>
      <c r="Q1411">
        <v>30.8</v>
      </c>
      <c r="R1411">
        <v>30</v>
      </c>
      <c r="S1411">
        <v>100</v>
      </c>
      <c r="T1411">
        <v>30</v>
      </c>
      <c r="U1411">
        <v>33.5</v>
      </c>
      <c r="V1411">
        <v>30</v>
      </c>
      <c r="W1411">
        <v>92</v>
      </c>
      <c r="X1411">
        <v>32.6</v>
      </c>
      <c r="Y1411">
        <v>32.4</v>
      </c>
      <c r="Z1411">
        <v>26</v>
      </c>
      <c r="AA1411">
        <v>44</v>
      </c>
      <c r="AB1411">
        <v>59.1</v>
      </c>
      <c r="AC1411">
        <v>45.2</v>
      </c>
      <c r="AD1411">
        <v>155</v>
      </c>
      <c r="AE1411">
        <v>302</v>
      </c>
      <c r="AF1411">
        <v>51.3</v>
      </c>
      <c r="AG1411">
        <v>47.7</v>
      </c>
    </row>
    <row r="1412" spans="1:33">
      <c r="A1412" t="s">
        <v>33</v>
      </c>
      <c r="B1412" t="s">
        <v>341</v>
      </c>
      <c r="C1412" t="s">
        <v>342</v>
      </c>
      <c r="D1412" t="s">
        <v>36</v>
      </c>
      <c r="E1412" t="s">
        <v>91</v>
      </c>
      <c r="F1412" t="s">
        <v>92</v>
      </c>
      <c r="G1412" t="s">
        <v>94</v>
      </c>
      <c r="H1412" t="s">
        <v>40</v>
      </c>
      <c r="I1412" t="s">
        <v>41</v>
      </c>
      <c r="J1412" t="s">
        <v>42</v>
      </c>
      <c r="K1412" t="s">
        <v>48</v>
      </c>
      <c r="M1412">
        <v>0.5</v>
      </c>
      <c r="Q1412">
        <v>33.4</v>
      </c>
      <c r="U1412">
        <v>37</v>
      </c>
      <c r="Y1412">
        <v>37.5</v>
      </c>
      <c r="AC1412">
        <v>44.6</v>
      </c>
      <c r="AG1412">
        <v>47.7</v>
      </c>
    </row>
    <row r="1413" spans="1:33">
      <c r="A1413" t="s">
        <v>33</v>
      </c>
      <c r="B1413" t="s">
        <v>341</v>
      </c>
      <c r="C1413" t="s">
        <v>342</v>
      </c>
      <c r="D1413" t="s">
        <v>36</v>
      </c>
      <c r="E1413" t="s">
        <v>91</v>
      </c>
      <c r="F1413" t="s">
        <v>92</v>
      </c>
      <c r="G1413" t="s">
        <v>94</v>
      </c>
      <c r="H1413" t="s">
        <v>40</v>
      </c>
      <c r="I1413" t="s">
        <v>41</v>
      </c>
      <c r="J1413" t="s">
        <v>42</v>
      </c>
      <c r="K1413" t="s">
        <v>43</v>
      </c>
      <c r="M1413">
        <v>0.4</v>
      </c>
      <c r="Q1413">
        <v>41.7</v>
      </c>
      <c r="U1413">
        <v>40.9</v>
      </c>
      <c r="Y1413">
        <v>39.5</v>
      </c>
      <c r="AC1413">
        <v>45.2</v>
      </c>
      <c r="AG1413">
        <v>47.7</v>
      </c>
    </row>
    <row r="1414" spans="1:33">
      <c r="A1414" t="s">
        <v>33</v>
      </c>
      <c r="B1414" t="s">
        <v>341</v>
      </c>
      <c r="C1414" t="s">
        <v>342</v>
      </c>
      <c r="D1414" t="s">
        <v>36</v>
      </c>
      <c r="E1414" t="s">
        <v>91</v>
      </c>
      <c r="F1414" t="s">
        <v>92</v>
      </c>
      <c r="G1414" t="s">
        <v>94</v>
      </c>
      <c r="H1414" t="s">
        <v>40</v>
      </c>
      <c r="I1414" t="s">
        <v>41</v>
      </c>
      <c r="J1414" t="s">
        <v>42</v>
      </c>
      <c r="K1414" t="s">
        <v>49</v>
      </c>
      <c r="Q1414">
        <v>41.3</v>
      </c>
      <c r="U1414">
        <v>43.6</v>
      </c>
      <c r="Y1414">
        <v>40.4</v>
      </c>
      <c r="AC1414">
        <v>35.9</v>
      </c>
      <c r="AG1414">
        <v>47.7</v>
      </c>
    </row>
    <row r="1415" spans="1:33">
      <c r="A1415" t="s">
        <v>33</v>
      </c>
      <c r="B1415" t="s">
        <v>341</v>
      </c>
      <c r="C1415" t="s">
        <v>342</v>
      </c>
      <c r="D1415" t="s">
        <v>36</v>
      </c>
      <c r="E1415" t="s">
        <v>91</v>
      </c>
      <c r="F1415" t="s">
        <v>92</v>
      </c>
      <c r="G1415" t="s">
        <v>94</v>
      </c>
      <c r="H1415" t="s">
        <v>40</v>
      </c>
      <c r="I1415" t="s">
        <v>41</v>
      </c>
      <c r="J1415" t="s">
        <v>42</v>
      </c>
      <c r="K1415" t="s">
        <v>50</v>
      </c>
      <c r="L1415">
        <v>0.5</v>
      </c>
      <c r="M1415">
        <v>0.9</v>
      </c>
      <c r="Q1415">
        <v>34.4</v>
      </c>
      <c r="U1415">
        <v>37.299999999999997</v>
      </c>
      <c r="Y1415">
        <v>36.299999999999997</v>
      </c>
      <c r="AC1415">
        <v>49.6</v>
      </c>
      <c r="AG1415">
        <v>47.7</v>
      </c>
    </row>
    <row r="1416" spans="1:33">
      <c r="A1416" t="s">
        <v>33</v>
      </c>
      <c r="B1416" t="s">
        <v>341</v>
      </c>
      <c r="C1416" t="s">
        <v>342</v>
      </c>
      <c r="D1416" t="s">
        <v>36</v>
      </c>
      <c r="E1416" t="s">
        <v>91</v>
      </c>
      <c r="F1416" t="s">
        <v>92</v>
      </c>
      <c r="G1416" t="s">
        <v>94</v>
      </c>
      <c r="H1416" t="s">
        <v>40</v>
      </c>
      <c r="I1416" t="s">
        <v>41</v>
      </c>
      <c r="J1416" t="s">
        <v>42</v>
      </c>
      <c r="K1416" t="s">
        <v>44</v>
      </c>
      <c r="M1416">
        <v>0.2</v>
      </c>
      <c r="Q1416">
        <v>43.4</v>
      </c>
      <c r="U1416">
        <v>44.2</v>
      </c>
      <c r="Y1416">
        <v>43.2</v>
      </c>
      <c r="AC1416">
        <v>40.1</v>
      </c>
      <c r="AG1416">
        <v>47.7</v>
      </c>
    </row>
    <row r="1417" spans="1:33">
      <c r="A1417" t="s">
        <v>33</v>
      </c>
      <c r="B1417" t="s">
        <v>341</v>
      </c>
      <c r="C1417" t="s">
        <v>342</v>
      </c>
      <c r="D1417" t="s">
        <v>36</v>
      </c>
      <c r="E1417" t="s">
        <v>91</v>
      </c>
      <c r="F1417" t="s">
        <v>92</v>
      </c>
      <c r="G1417" t="s">
        <v>94</v>
      </c>
      <c r="H1417" t="s">
        <v>40</v>
      </c>
      <c r="I1417" t="s">
        <v>41</v>
      </c>
      <c r="J1417" t="s">
        <v>42</v>
      </c>
      <c r="K1417" t="s">
        <v>51</v>
      </c>
      <c r="L1417">
        <v>2.5</v>
      </c>
      <c r="M1417">
        <v>3.1</v>
      </c>
      <c r="Q1417">
        <v>31.1</v>
      </c>
      <c r="U1417">
        <v>35.299999999999997</v>
      </c>
      <c r="Y1417">
        <v>35.200000000000003</v>
      </c>
      <c r="AC1417">
        <v>47.8</v>
      </c>
      <c r="AD1417">
        <v>155</v>
      </c>
      <c r="AE1417">
        <v>302</v>
      </c>
      <c r="AF1417">
        <v>51.3</v>
      </c>
      <c r="AG1417">
        <v>47.7</v>
      </c>
    </row>
    <row r="1418" spans="1:33">
      <c r="A1418" t="s">
        <v>33</v>
      </c>
      <c r="B1418" t="s">
        <v>341</v>
      </c>
      <c r="C1418" t="s">
        <v>342</v>
      </c>
      <c r="D1418" t="s">
        <v>36</v>
      </c>
      <c r="E1418" t="s">
        <v>91</v>
      </c>
      <c r="F1418" t="s">
        <v>92</v>
      </c>
      <c r="G1418" t="s">
        <v>94</v>
      </c>
      <c r="H1418" t="s">
        <v>40</v>
      </c>
      <c r="I1418" t="s">
        <v>41</v>
      </c>
      <c r="J1418" t="s">
        <v>42</v>
      </c>
      <c r="K1418" t="s">
        <v>52</v>
      </c>
      <c r="L1418">
        <v>1</v>
      </c>
      <c r="M1418">
        <v>0.8</v>
      </c>
      <c r="Q1418">
        <v>49</v>
      </c>
      <c r="U1418">
        <v>47.8</v>
      </c>
      <c r="Y1418">
        <v>46.7</v>
      </c>
      <c r="AC1418">
        <v>44.2</v>
      </c>
      <c r="AD1418">
        <v>155</v>
      </c>
      <c r="AE1418">
        <v>302</v>
      </c>
      <c r="AF1418">
        <v>51.3</v>
      </c>
      <c r="AG1418">
        <v>47.7</v>
      </c>
    </row>
    <row r="1419" spans="1:33">
      <c r="A1419" t="s">
        <v>33</v>
      </c>
      <c r="B1419" t="s">
        <v>341</v>
      </c>
      <c r="C1419" t="s">
        <v>342</v>
      </c>
      <c r="D1419" t="s">
        <v>36</v>
      </c>
      <c r="E1419" t="s">
        <v>91</v>
      </c>
      <c r="F1419" t="s">
        <v>92</v>
      </c>
      <c r="G1419" t="s">
        <v>94</v>
      </c>
      <c r="H1419" t="s">
        <v>40</v>
      </c>
      <c r="I1419" t="s">
        <v>41</v>
      </c>
      <c r="J1419" t="s">
        <v>42</v>
      </c>
      <c r="K1419" t="s">
        <v>53</v>
      </c>
      <c r="M1419">
        <v>0.1</v>
      </c>
      <c r="Q1419">
        <v>37.1</v>
      </c>
      <c r="U1419">
        <v>40.6</v>
      </c>
      <c r="Y1419">
        <v>43.5</v>
      </c>
      <c r="AC1419">
        <v>53</v>
      </c>
      <c r="AG1419">
        <v>47.7</v>
      </c>
    </row>
    <row r="1420" spans="1:33">
      <c r="A1420" t="s">
        <v>33</v>
      </c>
      <c r="B1420" t="s">
        <v>341</v>
      </c>
      <c r="C1420" t="s">
        <v>342</v>
      </c>
      <c r="D1420" t="s">
        <v>36</v>
      </c>
      <c r="E1420" t="s">
        <v>91</v>
      </c>
      <c r="F1420" t="s">
        <v>92</v>
      </c>
      <c r="G1420" t="s">
        <v>94</v>
      </c>
      <c r="H1420" t="s">
        <v>40</v>
      </c>
      <c r="I1420" t="s">
        <v>41</v>
      </c>
      <c r="J1420" t="s">
        <v>42</v>
      </c>
      <c r="K1420" t="s">
        <v>54</v>
      </c>
      <c r="M1420">
        <v>0.8</v>
      </c>
      <c r="Q1420">
        <v>27.9</v>
      </c>
      <c r="U1420">
        <v>32.299999999999997</v>
      </c>
      <c r="Y1420">
        <v>31.8</v>
      </c>
      <c r="AC1420">
        <v>47.9</v>
      </c>
      <c r="AG1420">
        <v>47.7</v>
      </c>
    </row>
    <row r="1421" spans="1:33">
      <c r="A1421" t="s">
        <v>33</v>
      </c>
      <c r="B1421" t="s">
        <v>341</v>
      </c>
      <c r="C1421" t="s">
        <v>342</v>
      </c>
      <c r="D1421" t="s">
        <v>36</v>
      </c>
      <c r="E1421" t="s">
        <v>292</v>
      </c>
      <c r="F1421" t="s">
        <v>293</v>
      </c>
      <c r="G1421" t="s">
        <v>294</v>
      </c>
      <c r="H1421" t="s">
        <v>40</v>
      </c>
      <c r="I1421" t="s">
        <v>41</v>
      </c>
      <c r="J1421" t="s">
        <v>42</v>
      </c>
      <c r="K1421" t="s">
        <v>45</v>
      </c>
      <c r="L1421">
        <v>70</v>
      </c>
      <c r="M1421">
        <v>56.7</v>
      </c>
      <c r="N1421">
        <v>45</v>
      </c>
      <c r="O1421">
        <v>146</v>
      </c>
      <c r="P1421">
        <v>30.8</v>
      </c>
      <c r="Q1421">
        <v>27.9</v>
      </c>
      <c r="R1421">
        <v>39</v>
      </c>
      <c r="S1421">
        <v>96</v>
      </c>
      <c r="T1421">
        <v>40.6</v>
      </c>
      <c r="U1421">
        <v>32.700000000000003</v>
      </c>
      <c r="V1421">
        <v>36</v>
      </c>
      <c r="W1421">
        <v>94</v>
      </c>
      <c r="X1421">
        <v>38.299999999999997</v>
      </c>
      <c r="Y1421">
        <v>32.700000000000003</v>
      </c>
      <c r="Z1421">
        <v>33</v>
      </c>
      <c r="AA1421">
        <v>55</v>
      </c>
      <c r="AB1421">
        <v>60</v>
      </c>
      <c r="AC1421">
        <v>49.6</v>
      </c>
      <c r="AD1421">
        <v>258</v>
      </c>
      <c r="AE1421">
        <v>480</v>
      </c>
      <c r="AF1421">
        <v>53.8</v>
      </c>
      <c r="AG1421">
        <v>47.7</v>
      </c>
    </row>
    <row r="1422" spans="1:33">
      <c r="A1422" t="s">
        <v>33</v>
      </c>
      <c r="B1422" t="s">
        <v>341</v>
      </c>
      <c r="C1422" t="s">
        <v>342</v>
      </c>
      <c r="D1422" t="s">
        <v>36</v>
      </c>
      <c r="E1422" t="s">
        <v>292</v>
      </c>
      <c r="F1422" t="s">
        <v>293</v>
      </c>
      <c r="G1422" t="s">
        <v>294</v>
      </c>
      <c r="H1422" t="s">
        <v>40</v>
      </c>
      <c r="I1422" t="s">
        <v>41</v>
      </c>
      <c r="J1422" t="s">
        <v>42</v>
      </c>
      <c r="K1422" t="s">
        <v>54</v>
      </c>
      <c r="L1422">
        <v>0.9</v>
      </c>
      <c r="M1422">
        <v>0.8</v>
      </c>
      <c r="Q1422">
        <v>27.9</v>
      </c>
      <c r="U1422">
        <v>32.299999999999997</v>
      </c>
      <c r="Y1422">
        <v>31.8</v>
      </c>
      <c r="AC1422">
        <v>47.9</v>
      </c>
      <c r="AD1422">
        <v>258</v>
      </c>
      <c r="AE1422">
        <v>480</v>
      </c>
      <c r="AF1422">
        <v>53.8</v>
      </c>
      <c r="AG1422">
        <v>47.7</v>
      </c>
    </row>
    <row r="1423" spans="1:33">
      <c r="A1423" t="s">
        <v>33</v>
      </c>
      <c r="B1423" t="s">
        <v>341</v>
      </c>
      <c r="C1423" t="s">
        <v>342</v>
      </c>
      <c r="D1423" t="s">
        <v>36</v>
      </c>
      <c r="E1423" t="s">
        <v>292</v>
      </c>
      <c r="F1423" t="s">
        <v>293</v>
      </c>
      <c r="G1423" t="s">
        <v>295</v>
      </c>
      <c r="H1423" t="s">
        <v>40</v>
      </c>
      <c r="I1423" t="s">
        <v>41</v>
      </c>
      <c r="J1423" t="s">
        <v>42</v>
      </c>
      <c r="K1423" t="s">
        <v>48</v>
      </c>
      <c r="M1423">
        <v>0.5</v>
      </c>
      <c r="Q1423">
        <v>33.4</v>
      </c>
      <c r="U1423">
        <v>37</v>
      </c>
      <c r="Y1423">
        <v>37.5</v>
      </c>
      <c r="AC1423">
        <v>44.6</v>
      </c>
      <c r="AG1423">
        <v>47.7</v>
      </c>
    </row>
    <row r="1424" spans="1:33">
      <c r="A1424" t="s">
        <v>33</v>
      </c>
      <c r="B1424" t="s">
        <v>341</v>
      </c>
      <c r="C1424" t="s">
        <v>342</v>
      </c>
      <c r="D1424" t="s">
        <v>36</v>
      </c>
      <c r="E1424" t="s">
        <v>292</v>
      </c>
      <c r="F1424" t="s">
        <v>293</v>
      </c>
      <c r="G1424" t="s">
        <v>295</v>
      </c>
      <c r="H1424" t="s">
        <v>40</v>
      </c>
      <c r="I1424" t="s">
        <v>41</v>
      </c>
      <c r="J1424" t="s">
        <v>42</v>
      </c>
      <c r="K1424" t="s">
        <v>43</v>
      </c>
      <c r="M1424">
        <v>0.4</v>
      </c>
      <c r="Q1424">
        <v>41.7</v>
      </c>
      <c r="U1424">
        <v>40.9</v>
      </c>
      <c r="Y1424">
        <v>39.5</v>
      </c>
      <c r="AC1424">
        <v>45.2</v>
      </c>
      <c r="AG1424">
        <v>47.7</v>
      </c>
    </row>
    <row r="1425" spans="1:33">
      <c r="A1425" t="s">
        <v>33</v>
      </c>
      <c r="B1425" t="s">
        <v>341</v>
      </c>
      <c r="C1425" t="s">
        <v>342</v>
      </c>
      <c r="D1425" t="s">
        <v>36</v>
      </c>
      <c r="E1425" t="s">
        <v>292</v>
      </c>
      <c r="F1425" t="s">
        <v>293</v>
      </c>
      <c r="G1425" t="s">
        <v>295</v>
      </c>
      <c r="H1425" t="s">
        <v>40</v>
      </c>
      <c r="I1425" t="s">
        <v>41</v>
      </c>
      <c r="J1425" t="s">
        <v>42</v>
      </c>
      <c r="K1425" t="s">
        <v>49</v>
      </c>
      <c r="Q1425">
        <v>41.3</v>
      </c>
      <c r="U1425">
        <v>43.6</v>
      </c>
      <c r="Y1425">
        <v>40.4</v>
      </c>
      <c r="AC1425">
        <v>35.9</v>
      </c>
      <c r="AG1425">
        <v>47.7</v>
      </c>
    </row>
    <row r="1426" spans="1:33">
      <c r="A1426" t="s">
        <v>33</v>
      </c>
      <c r="B1426" t="s">
        <v>341</v>
      </c>
      <c r="C1426" t="s">
        <v>342</v>
      </c>
      <c r="D1426" t="s">
        <v>36</v>
      </c>
      <c r="E1426" t="s">
        <v>292</v>
      </c>
      <c r="F1426" t="s">
        <v>293</v>
      </c>
      <c r="G1426" t="s">
        <v>295</v>
      </c>
      <c r="H1426" t="s">
        <v>40</v>
      </c>
      <c r="I1426" t="s">
        <v>41</v>
      </c>
      <c r="J1426" t="s">
        <v>42</v>
      </c>
      <c r="K1426" t="s">
        <v>50</v>
      </c>
      <c r="L1426">
        <v>0.9</v>
      </c>
      <c r="M1426">
        <v>0.9</v>
      </c>
      <c r="Q1426">
        <v>34.4</v>
      </c>
      <c r="U1426">
        <v>37.299999999999997</v>
      </c>
      <c r="Y1426">
        <v>36.299999999999997</v>
      </c>
      <c r="AC1426">
        <v>49.6</v>
      </c>
      <c r="AD1426">
        <v>258</v>
      </c>
      <c r="AE1426">
        <v>480</v>
      </c>
      <c r="AF1426">
        <v>53.8</v>
      </c>
      <c r="AG1426">
        <v>47.7</v>
      </c>
    </row>
    <row r="1427" spans="1:33">
      <c r="A1427" t="s">
        <v>33</v>
      </c>
      <c r="B1427" t="s">
        <v>341</v>
      </c>
      <c r="C1427" t="s">
        <v>342</v>
      </c>
      <c r="D1427" t="s">
        <v>36</v>
      </c>
      <c r="E1427" t="s">
        <v>292</v>
      </c>
      <c r="F1427" t="s">
        <v>293</v>
      </c>
      <c r="G1427" t="s">
        <v>295</v>
      </c>
      <c r="H1427" t="s">
        <v>40</v>
      </c>
      <c r="I1427" t="s">
        <v>41</v>
      </c>
      <c r="J1427" t="s">
        <v>42</v>
      </c>
      <c r="K1427" t="s">
        <v>44</v>
      </c>
      <c r="M1427">
        <v>0.2</v>
      </c>
      <c r="Q1427">
        <v>43.4</v>
      </c>
      <c r="U1427">
        <v>44.2</v>
      </c>
      <c r="Y1427">
        <v>43.2</v>
      </c>
      <c r="AC1427">
        <v>40.1</v>
      </c>
      <c r="AG1427">
        <v>47.7</v>
      </c>
    </row>
    <row r="1428" spans="1:33">
      <c r="A1428" t="s">
        <v>33</v>
      </c>
      <c r="B1428" t="s">
        <v>341</v>
      </c>
      <c r="C1428" t="s">
        <v>342</v>
      </c>
      <c r="D1428" t="s">
        <v>36</v>
      </c>
      <c r="E1428" t="s">
        <v>292</v>
      </c>
      <c r="F1428" t="s">
        <v>293</v>
      </c>
      <c r="G1428" t="s">
        <v>295</v>
      </c>
      <c r="H1428" t="s">
        <v>40</v>
      </c>
      <c r="I1428" t="s">
        <v>41</v>
      </c>
      <c r="J1428" t="s">
        <v>42</v>
      </c>
      <c r="K1428" t="s">
        <v>51</v>
      </c>
      <c r="L1428">
        <v>5.5</v>
      </c>
      <c r="M1428">
        <v>3.1</v>
      </c>
      <c r="Q1428">
        <v>31.1</v>
      </c>
      <c r="U1428">
        <v>35.299999999999997</v>
      </c>
      <c r="Y1428">
        <v>35.200000000000003</v>
      </c>
      <c r="AC1428">
        <v>47.8</v>
      </c>
      <c r="AD1428">
        <v>258</v>
      </c>
      <c r="AE1428">
        <v>480</v>
      </c>
      <c r="AF1428">
        <v>53.8</v>
      </c>
      <c r="AG1428">
        <v>47.7</v>
      </c>
    </row>
    <row r="1429" spans="1:33">
      <c r="A1429" t="s">
        <v>33</v>
      </c>
      <c r="B1429" t="s">
        <v>341</v>
      </c>
      <c r="C1429" t="s">
        <v>342</v>
      </c>
      <c r="D1429" t="s">
        <v>36</v>
      </c>
      <c r="E1429" t="s">
        <v>292</v>
      </c>
      <c r="F1429" t="s">
        <v>293</v>
      </c>
      <c r="G1429" t="s">
        <v>295</v>
      </c>
      <c r="H1429" t="s">
        <v>40</v>
      </c>
      <c r="I1429" t="s">
        <v>41</v>
      </c>
      <c r="J1429" t="s">
        <v>42</v>
      </c>
      <c r="K1429" t="s">
        <v>46</v>
      </c>
      <c r="L1429">
        <v>22.7</v>
      </c>
      <c r="M1429">
        <v>36.5</v>
      </c>
      <c r="P1429">
        <v>29.7</v>
      </c>
      <c r="Q1429">
        <v>30.8</v>
      </c>
      <c r="T1429">
        <v>34</v>
      </c>
      <c r="U1429">
        <v>33.5</v>
      </c>
      <c r="X1429">
        <v>33.299999999999997</v>
      </c>
      <c r="Y1429">
        <v>32.4</v>
      </c>
      <c r="AB1429">
        <v>47.4</v>
      </c>
      <c r="AC1429">
        <v>45.2</v>
      </c>
      <c r="AD1429">
        <v>258</v>
      </c>
      <c r="AE1429">
        <v>480</v>
      </c>
      <c r="AF1429">
        <v>53.8</v>
      </c>
      <c r="AG1429">
        <v>47.7</v>
      </c>
    </row>
    <row r="1430" spans="1:33">
      <c r="A1430" t="s">
        <v>33</v>
      </c>
      <c r="B1430" t="s">
        <v>341</v>
      </c>
      <c r="C1430" t="s">
        <v>342</v>
      </c>
      <c r="D1430" t="s">
        <v>36</v>
      </c>
      <c r="E1430" t="s">
        <v>292</v>
      </c>
      <c r="F1430" t="s">
        <v>293</v>
      </c>
      <c r="G1430" t="s">
        <v>295</v>
      </c>
      <c r="H1430" t="s">
        <v>40</v>
      </c>
      <c r="I1430" t="s">
        <v>41</v>
      </c>
      <c r="J1430" t="s">
        <v>42</v>
      </c>
      <c r="K1430" t="s">
        <v>52</v>
      </c>
      <c r="M1430">
        <v>0.8</v>
      </c>
      <c r="Q1430">
        <v>49</v>
      </c>
      <c r="U1430">
        <v>47.8</v>
      </c>
      <c r="Y1430">
        <v>46.7</v>
      </c>
      <c r="AC1430">
        <v>44.2</v>
      </c>
      <c r="AD1430">
        <v>258</v>
      </c>
      <c r="AE1430">
        <v>480</v>
      </c>
      <c r="AF1430">
        <v>53.8</v>
      </c>
      <c r="AG1430">
        <v>47.7</v>
      </c>
    </row>
    <row r="1431" spans="1:33">
      <c r="A1431" t="s">
        <v>33</v>
      </c>
      <c r="B1431" t="s">
        <v>341</v>
      </c>
      <c r="C1431" t="s">
        <v>342</v>
      </c>
      <c r="D1431" t="s">
        <v>36</v>
      </c>
      <c r="E1431" t="s">
        <v>292</v>
      </c>
      <c r="F1431" t="s">
        <v>293</v>
      </c>
      <c r="G1431" t="s">
        <v>295</v>
      </c>
      <c r="H1431" t="s">
        <v>40</v>
      </c>
      <c r="I1431" t="s">
        <v>41</v>
      </c>
      <c r="J1431" t="s">
        <v>42</v>
      </c>
      <c r="K1431" t="s">
        <v>53</v>
      </c>
      <c r="M1431">
        <v>0.1</v>
      </c>
      <c r="Q1431">
        <v>37.1</v>
      </c>
      <c r="U1431">
        <v>40.6</v>
      </c>
      <c r="Y1431">
        <v>43.5</v>
      </c>
      <c r="AC1431">
        <v>53</v>
      </c>
      <c r="AG1431">
        <v>47.7</v>
      </c>
    </row>
    <row r="1432" spans="1:33">
      <c r="A1432" t="s">
        <v>33</v>
      </c>
      <c r="B1432" t="s">
        <v>358</v>
      </c>
      <c r="C1432" t="s">
        <v>359</v>
      </c>
      <c r="D1432" t="s">
        <v>360</v>
      </c>
      <c r="E1432" t="s">
        <v>59</v>
      </c>
      <c r="F1432" t="s">
        <v>60</v>
      </c>
      <c r="G1432" t="s">
        <v>61</v>
      </c>
      <c r="H1432" t="s">
        <v>40</v>
      </c>
      <c r="I1432" t="s">
        <v>41</v>
      </c>
      <c r="J1432" t="s">
        <v>42</v>
      </c>
      <c r="K1432" t="s">
        <v>51</v>
      </c>
      <c r="L1432">
        <v>3.6</v>
      </c>
      <c r="M1432">
        <v>3.1</v>
      </c>
      <c r="N1432">
        <v>47</v>
      </c>
      <c r="O1432">
        <v>111</v>
      </c>
      <c r="P1432">
        <v>42.3</v>
      </c>
      <c r="Q1432">
        <v>31.1</v>
      </c>
      <c r="R1432">
        <v>33</v>
      </c>
      <c r="S1432">
        <v>87</v>
      </c>
      <c r="T1432">
        <v>37.9</v>
      </c>
      <c r="U1432">
        <v>35.299999999999997</v>
      </c>
      <c r="V1432">
        <v>29</v>
      </c>
      <c r="W1432">
        <v>69</v>
      </c>
      <c r="X1432">
        <v>42</v>
      </c>
      <c r="Y1432">
        <v>35.200000000000003</v>
      </c>
      <c r="AB1432">
        <v>48.1</v>
      </c>
      <c r="AC1432">
        <v>47.8</v>
      </c>
      <c r="AD1432">
        <v>2256</v>
      </c>
      <c r="AE1432">
        <v>4677</v>
      </c>
      <c r="AF1432">
        <v>48.2</v>
      </c>
      <c r="AG1432">
        <v>47.7</v>
      </c>
    </row>
    <row r="1433" spans="1:33">
      <c r="A1433" t="s">
        <v>33</v>
      </c>
      <c r="B1433" t="s">
        <v>358</v>
      </c>
      <c r="C1433" t="s">
        <v>359</v>
      </c>
      <c r="D1433" t="s">
        <v>360</v>
      </c>
      <c r="E1433" t="s">
        <v>59</v>
      </c>
      <c r="F1433" t="s">
        <v>60</v>
      </c>
      <c r="G1433" t="s">
        <v>61</v>
      </c>
      <c r="H1433" t="s">
        <v>40</v>
      </c>
      <c r="I1433" t="s">
        <v>41</v>
      </c>
      <c r="J1433" t="s">
        <v>42</v>
      </c>
      <c r="K1433" t="s">
        <v>45</v>
      </c>
      <c r="L1433">
        <v>57.9</v>
      </c>
      <c r="M1433">
        <v>56.7</v>
      </c>
      <c r="N1433">
        <v>453</v>
      </c>
      <c r="O1433">
        <v>1486</v>
      </c>
      <c r="P1433">
        <v>30.5</v>
      </c>
      <c r="Q1433">
        <v>27.9</v>
      </c>
      <c r="R1433">
        <v>380</v>
      </c>
      <c r="S1433">
        <v>1146</v>
      </c>
      <c r="T1433">
        <v>33.200000000000003</v>
      </c>
      <c r="U1433">
        <v>32.700000000000003</v>
      </c>
      <c r="V1433">
        <v>320</v>
      </c>
      <c r="W1433">
        <v>915</v>
      </c>
      <c r="X1433">
        <v>35</v>
      </c>
      <c r="Y1433">
        <v>32.700000000000003</v>
      </c>
      <c r="Z1433">
        <v>161</v>
      </c>
      <c r="AA1433">
        <v>328</v>
      </c>
      <c r="AB1433">
        <v>49.1</v>
      </c>
      <c r="AC1433">
        <v>49.6</v>
      </c>
      <c r="AD1433">
        <v>2256</v>
      </c>
      <c r="AE1433">
        <v>4677</v>
      </c>
      <c r="AF1433">
        <v>48.2</v>
      </c>
      <c r="AG1433">
        <v>47.7</v>
      </c>
    </row>
    <row r="1434" spans="1:33">
      <c r="A1434" t="s">
        <v>33</v>
      </c>
      <c r="B1434" t="s">
        <v>358</v>
      </c>
      <c r="C1434" t="s">
        <v>359</v>
      </c>
      <c r="D1434" t="s">
        <v>360</v>
      </c>
      <c r="E1434" t="s">
        <v>59</v>
      </c>
      <c r="F1434" t="s">
        <v>60</v>
      </c>
      <c r="G1434" t="s">
        <v>61</v>
      </c>
      <c r="H1434" t="s">
        <v>40</v>
      </c>
      <c r="I1434" t="s">
        <v>41</v>
      </c>
      <c r="J1434" t="s">
        <v>42</v>
      </c>
      <c r="K1434" t="s">
        <v>46</v>
      </c>
      <c r="L1434">
        <v>30</v>
      </c>
      <c r="M1434">
        <v>36.5</v>
      </c>
      <c r="N1434">
        <v>277</v>
      </c>
      <c r="O1434">
        <v>750</v>
      </c>
      <c r="P1434">
        <v>36.9</v>
      </c>
      <c r="Q1434">
        <v>30.8</v>
      </c>
      <c r="R1434">
        <v>222</v>
      </c>
      <c r="S1434">
        <v>585</v>
      </c>
      <c r="T1434">
        <v>37.9</v>
      </c>
      <c r="U1434">
        <v>33.5</v>
      </c>
      <c r="V1434">
        <v>187</v>
      </c>
      <c r="W1434">
        <v>457</v>
      </c>
      <c r="X1434">
        <v>40.9</v>
      </c>
      <c r="Y1434">
        <v>32.4</v>
      </c>
      <c r="Z1434">
        <v>86</v>
      </c>
      <c r="AA1434">
        <v>182</v>
      </c>
      <c r="AB1434">
        <v>47.3</v>
      </c>
      <c r="AC1434">
        <v>45.2</v>
      </c>
      <c r="AD1434">
        <v>2256</v>
      </c>
      <c r="AE1434">
        <v>4677</v>
      </c>
      <c r="AF1434">
        <v>48.2</v>
      </c>
      <c r="AG1434">
        <v>47.7</v>
      </c>
    </row>
    <row r="1435" spans="1:33">
      <c r="A1435" t="s">
        <v>33</v>
      </c>
      <c r="B1435" t="s">
        <v>358</v>
      </c>
      <c r="C1435" t="s">
        <v>359</v>
      </c>
      <c r="D1435" t="s">
        <v>360</v>
      </c>
      <c r="E1435" t="s">
        <v>59</v>
      </c>
      <c r="F1435" t="s">
        <v>60</v>
      </c>
      <c r="G1435" t="s">
        <v>61</v>
      </c>
      <c r="H1435" t="s">
        <v>40</v>
      </c>
      <c r="I1435" t="s">
        <v>41</v>
      </c>
      <c r="J1435" t="s">
        <v>42</v>
      </c>
      <c r="K1435" t="s">
        <v>52</v>
      </c>
      <c r="L1435">
        <v>0.7</v>
      </c>
      <c r="M1435">
        <v>0.8</v>
      </c>
      <c r="N1435">
        <v>75</v>
      </c>
      <c r="O1435">
        <v>181</v>
      </c>
      <c r="P1435">
        <v>41.4</v>
      </c>
      <c r="Q1435">
        <v>49</v>
      </c>
      <c r="R1435">
        <v>62</v>
      </c>
      <c r="S1435">
        <v>153</v>
      </c>
      <c r="T1435">
        <v>40.5</v>
      </c>
      <c r="U1435">
        <v>47.8</v>
      </c>
      <c r="V1435">
        <v>46</v>
      </c>
      <c r="W1435">
        <v>115</v>
      </c>
      <c r="X1435">
        <v>40</v>
      </c>
      <c r="Y1435">
        <v>46.7</v>
      </c>
      <c r="AB1435">
        <v>45.5</v>
      </c>
      <c r="AC1435">
        <v>44.2</v>
      </c>
      <c r="AD1435">
        <v>2256</v>
      </c>
      <c r="AE1435">
        <v>4677</v>
      </c>
      <c r="AF1435">
        <v>48.2</v>
      </c>
      <c r="AG1435">
        <v>47.7</v>
      </c>
    </row>
    <row r="1436" spans="1:33">
      <c r="A1436" t="s">
        <v>33</v>
      </c>
      <c r="B1436" t="s">
        <v>358</v>
      </c>
      <c r="C1436" t="s">
        <v>359</v>
      </c>
      <c r="D1436" t="s">
        <v>360</v>
      </c>
      <c r="E1436" t="s">
        <v>59</v>
      </c>
      <c r="F1436" t="s">
        <v>60</v>
      </c>
      <c r="G1436" t="s">
        <v>62</v>
      </c>
      <c r="H1436" t="s">
        <v>40</v>
      </c>
      <c r="I1436" t="s">
        <v>41</v>
      </c>
      <c r="J1436" t="s">
        <v>42</v>
      </c>
      <c r="K1436" t="s">
        <v>48</v>
      </c>
      <c r="L1436">
        <v>0.5</v>
      </c>
      <c r="M1436">
        <v>0.5</v>
      </c>
      <c r="Q1436">
        <v>33.4</v>
      </c>
      <c r="U1436">
        <v>37</v>
      </c>
      <c r="Y1436">
        <v>37.5</v>
      </c>
      <c r="AC1436">
        <v>44.6</v>
      </c>
      <c r="AD1436">
        <v>2256</v>
      </c>
      <c r="AE1436">
        <v>4677</v>
      </c>
      <c r="AF1436">
        <v>48.2</v>
      </c>
      <c r="AG1436">
        <v>47.7</v>
      </c>
    </row>
    <row r="1437" spans="1:33">
      <c r="A1437" t="s">
        <v>33</v>
      </c>
      <c r="B1437" t="s">
        <v>358</v>
      </c>
      <c r="C1437" t="s">
        <v>359</v>
      </c>
      <c r="D1437" t="s">
        <v>360</v>
      </c>
      <c r="E1437" t="s">
        <v>59</v>
      </c>
      <c r="F1437" t="s">
        <v>60</v>
      </c>
      <c r="G1437" t="s">
        <v>62</v>
      </c>
      <c r="H1437" t="s">
        <v>40</v>
      </c>
      <c r="I1437" t="s">
        <v>41</v>
      </c>
      <c r="J1437" t="s">
        <v>42</v>
      </c>
      <c r="K1437" t="s">
        <v>43</v>
      </c>
      <c r="L1437">
        <v>0.7</v>
      </c>
      <c r="M1437">
        <v>0.4</v>
      </c>
      <c r="P1437">
        <v>38.299999999999997</v>
      </c>
      <c r="Q1437">
        <v>41.7</v>
      </c>
      <c r="T1437">
        <v>38.9</v>
      </c>
      <c r="U1437">
        <v>40.9</v>
      </c>
      <c r="X1437">
        <v>33.299999999999997</v>
      </c>
      <c r="Y1437">
        <v>39.5</v>
      </c>
      <c r="AC1437">
        <v>45.2</v>
      </c>
      <c r="AD1437">
        <v>2256</v>
      </c>
      <c r="AE1437">
        <v>4677</v>
      </c>
      <c r="AF1437">
        <v>48.2</v>
      </c>
      <c r="AG1437">
        <v>47.7</v>
      </c>
    </row>
    <row r="1438" spans="1:33">
      <c r="A1438" t="s">
        <v>33</v>
      </c>
      <c r="B1438" t="s">
        <v>358</v>
      </c>
      <c r="C1438" t="s">
        <v>359</v>
      </c>
      <c r="D1438" t="s">
        <v>360</v>
      </c>
      <c r="E1438" t="s">
        <v>59</v>
      </c>
      <c r="F1438" t="s">
        <v>60</v>
      </c>
      <c r="G1438" t="s">
        <v>62</v>
      </c>
      <c r="H1438" t="s">
        <v>40</v>
      </c>
      <c r="I1438" t="s">
        <v>41</v>
      </c>
      <c r="J1438" t="s">
        <v>42</v>
      </c>
      <c r="K1438" t="s">
        <v>49</v>
      </c>
      <c r="Q1438">
        <v>41.3</v>
      </c>
      <c r="U1438">
        <v>43.6</v>
      </c>
      <c r="Y1438">
        <v>40.4</v>
      </c>
      <c r="AC1438">
        <v>35.9</v>
      </c>
      <c r="AG1438">
        <v>47.7</v>
      </c>
    </row>
    <row r="1439" spans="1:33">
      <c r="A1439" t="s">
        <v>33</v>
      </c>
      <c r="B1439" t="s">
        <v>358</v>
      </c>
      <c r="C1439" t="s">
        <v>359</v>
      </c>
      <c r="D1439" t="s">
        <v>360</v>
      </c>
      <c r="E1439" t="s">
        <v>59</v>
      </c>
      <c r="F1439" t="s">
        <v>60</v>
      </c>
      <c r="G1439" t="s">
        <v>62</v>
      </c>
      <c r="H1439" t="s">
        <v>40</v>
      </c>
      <c r="I1439" t="s">
        <v>41</v>
      </c>
      <c r="J1439" t="s">
        <v>42</v>
      </c>
      <c r="K1439" t="s">
        <v>50</v>
      </c>
      <c r="L1439">
        <v>5.2</v>
      </c>
      <c r="M1439">
        <v>0.9</v>
      </c>
      <c r="P1439">
        <v>42.9</v>
      </c>
      <c r="Q1439">
        <v>34.4</v>
      </c>
      <c r="T1439">
        <v>40.9</v>
      </c>
      <c r="U1439">
        <v>37.299999999999997</v>
      </c>
      <c r="X1439">
        <v>36.799999999999997</v>
      </c>
      <c r="Y1439">
        <v>36.299999999999997</v>
      </c>
      <c r="AC1439">
        <v>49.6</v>
      </c>
      <c r="AD1439">
        <v>2256</v>
      </c>
      <c r="AE1439">
        <v>4677</v>
      </c>
      <c r="AF1439">
        <v>48.2</v>
      </c>
      <c r="AG1439">
        <v>47.7</v>
      </c>
    </row>
    <row r="1440" spans="1:33">
      <c r="A1440" t="s">
        <v>33</v>
      </c>
      <c r="B1440" t="s">
        <v>358</v>
      </c>
      <c r="C1440" t="s">
        <v>359</v>
      </c>
      <c r="D1440" t="s">
        <v>360</v>
      </c>
      <c r="E1440" t="s">
        <v>59</v>
      </c>
      <c r="F1440" t="s">
        <v>60</v>
      </c>
      <c r="G1440" t="s">
        <v>62</v>
      </c>
      <c r="H1440" t="s">
        <v>40</v>
      </c>
      <c r="I1440" t="s">
        <v>41</v>
      </c>
      <c r="J1440" t="s">
        <v>42</v>
      </c>
      <c r="K1440" t="s">
        <v>44</v>
      </c>
      <c r="L1440">
        <v>0.2</v>
      </c>
      <c r="M1440">
        <v>0.2</v>
      </c>
      <c r="P1440">
        <v>45.5</v>
      </c>
      <c r="Q1440">
        <v>43.4</v>
      </c>
      <c r="T1440">
        <v>38.9</v>
      </c>
      <c r="U1440">
        <v>44.2</v>
      </c>
      <c r="X1440">
        <v>46.7</v>
      </c>
      <c r="Y1440">
        <v>43.2</v>
      </c>
      <c r="AC1440">
        <v>40.1</v>
      </c>
      <c r="AD1440">
        <v>2256</v>
      </c>
      <c r="AE1440">
        <v>4677</v>
      </c>
      <c r="AF1440">
        <v>48.2</v>
      </c>
      <c r="AG1440">
        <v>47.7</v>
      </c>
    </row>
    <row r="1441" spans="1:33">
      <c r="A1441" t="s">
        <v>33</v>
      </c>
      <c r="B1441" t="s">
        <v>358</v>
      </c>
      <c r="C1441" t="s">
        <v>359</v>
      </c>
      <c r="D1441" t="s">
        <v>360</v>
      </c>
      <c r="E1441" t="s">
        <v>59</v>
      </c>
      <c r="F1441" t="s">
        <v>60</v>
      </c>
      <c r="G1441" t="s">
        <v>62</v>
      </c>
      <c r="H1441" t="s">
        <v>40</v>
      </c>
      <c r="I1441" t="s">
        <v>41</v>
      </c>
      <c r="J1441" t="s">
        <v>42</v>
      </c>
      <c r="K1441" t="s">
        <v>53</v>
      </c>
      <c r="M1441">
        <v>0.1</v>
      </c>
      <c r="Q1441">
        <v>37.1</v>
      </c>
      <c r="U1441">
        <v>40.6</v>
      </c>
      <c r="Y1441">
        <v>43.5</v>
      </c>
      <c r="AC1441">
        <v>53</v>
      </c>
      <c r="AD1441">
        <v>2256</v>
      </c>
      <c r="AE1441">
        <v>4677</v>
      </c>
      <c r="AF1441">
        <v>48.2</v>
      </c>
      <c r="AG1441">
        <v>47.7</v>
      </c>
    </row>
    <row r="1442" spans="1:33">
      <c r="A1442" t="s">
        <v>33</v>
      </c>
      <c r="B1442" t="s">
        <v>358</v>
      </c>
      <c r="C1442" t="s">
        <v>359</v>
      </c>
      <c r="D1442" t="s">
        <v>360</v>
      </c>
      <c r="E1442" t="s">
        <v>59</v>
      </c>
      <c r="F1442" t="s">
        <v>60</v>
      </c>
      <c r="G1442" t="s">
        <v>62</v>
      </c>
      <c r="H1442" t="s">
        <v>40</v>
      </c>
      <c r="I1442" t="s">
        <v>41</v>
      </c>
      <c r="J1442" t="s">
        <v>42</v>
      </c>
      <c r="K1442" t="s">
        <v>54</v>
      </c>
      <c r="L1442">
        <v>1.2</v>
      </c>
      <c r="M1442">
        <v>0.8</v>
      </c>
      <c r="P1442">
        <v>41.2</v>
      </c>
      <c r="Q1442">
        <v>27.9</v>
      </c>
      <c r="T1442">
        <v>50</v>
      </c>
      <c r="U1442">
        <v>32.299999999999997</v>
      </c>
      <c r="Y1442">
        <v>31.8</v>
      </c>
      <c r="AC1442">
        <v>47.9</v>
      </c>
      <c r="AD1442">
        <v>2256</v>
      </c>
      <c r="AE1442">
        <v>4677</v>
      </c>
      <c r="AF1442">
        <v>48.2</v>
      </c>
      <c r="AG1442">
        <v>47.7</v>
      </c>
    </row>
    <row r="1443" spans="1:33">
      <c r="A1443" t="s">
        <v>33</v>
      </c>
      <c r="B1443" t="s">
        <v>358</v>
      </c>
      <c r="C1443" t="s">
        <v>359</v>
      </c>
      <c r="D1443" t="s">
        <v>360</v>
      </c>
      <c r="E1443" t="s">
        <v>361</v>
      </c>
      <c r="F1443" t="s">
        <v>362</v>
      </c>
      <c r="G1443" t="s">
        <v>363</v>
      </c>
      <c r="H1443" t="s">
        <v>40</v>
      </c>
      <c r="I1443" t="s">
        <v>41</v>
      </c>
      <c r="J1443" t="s">
        <v>42</v>
      </c>
      <c r="K1443" t="s">
        <v>43</v>
      </c>
      <c r="L1443">
        <v>1.6</v>
      </c>
      <c r="M1443">
        <v>0.4</v>
      </c>
      <c r="Q1443">
        <v>41.7</v>
      </c>
      <c r="U1443">
        <v>40.9</v>
      </c>
      <c r="Y1443">
        <v>39.5</v>
      </c>
      <c r="AC1443">
        <v>45.2</v>
      </c>
      <c r="AG1443">
        <v>47.7</v>
      </c>
    </row>
    <row r="1444" spans="1:33">
      <c r="A1444" t="s">
        <v>33</v>
      </c>
      <c r="B1444" t="s">
        <v>358</v>
      </c>
      <c r="C1444" t="s">
        <v>359</v>
      </c>
      <c r="D1444" t="s">
        <v>360</v>
      </c>
      <c r="E1444" t="s">
        <v>361</v>
      </c>
      <c r="F1444" t="s">
        <v>362</v>
      </c>
      <c r="G1444" t="s">
        <v>363</v>
      </c>
      <c r="H1444" t="s">
        <v>40</v>
      </c>
      <c r="I1444" t="s">
        <v>41</v>
      </c>
      <c r="J1444" t="s">
        <v>42</v>
      </c>
      <c r="K1444" t="s">
        <v>50</v>
      </c>
      <c r="M1444">
        <v>0.9</v>
      </c>
      <c r="Q1444">
        <v>34.4</v>
      </c>
      <c r="U1444">
        <v>37.299999999999997</v>
      </c>
      <c r="Y1444">
        <v>36.299999999999997</v>
      </c>
      <c r="AC1444">
        <v>49.6</v>
      </c>
      <c r="AG1444">
        <v>47.7</v>
      </c>
    </row>
    <row r="1445" spans="1:33">
      <c r="A1445" t="s">
        <v>33</v>
      </c>
      <c r="B1445" t="s">
        <v>358</v>
      </c>
      <c r="C1445" t="s">
        <v>359</v>
      </c>
      <c r="D1445" t="s">
        <v>360</v>
      </c>
      <c r="E1445" t="s">
        <v>361</v>
      </c>
      <c r="F1445" t="s">
        <v>362</v>
      </c>
      <c r="G1445" t="s">
        <v>363</v>
      </c>
      <c r="H1445" t="s">
        <v>40</v>
      </c>
      <c r="I1445" t="s">
        <v>41</v>
      </c>
      <c r="J1445" t="s">
        <v>42</v>
      </c>
      <c r="K1445" t="s">
        <v>45</v>
      </c>
      <c r="L1445">
        <v>57</v>
      </c>
      <c r="M1445">
        <v>56.7</v>
      </c>
      <c r="N1445">
        <v>54</v>
      </c>
      <c r="O1445">
        <v>218</v>
      </c>
      <c r="P1445">
        <v>24.8</v>
      </c>
      <c r="Q1445">
        <v>27.9</v>
      </c>
      <c r="R1445">
        <v>40</v>
      </c>
      <c r="S1445">
        <v>153</v>
      </c>
      <c r="T1445">
        <v>26.1</v>
      </c>
      <c r="U1445">
        <v>32.700000000000003</v>
      </c>
      <c r="V1445">
        <v>31</v>
      </c>
      <c r="W1445">
        <v>119</v>
      </c>
      <c r="X1445">
        <v>26.1</v>
      </c>
      <c r="Y1445">
        <v>32.700000000000003</v>
      </c>
      <c r="Z1445">
        <v>20</v>
      </c>
      <c r="AA1445">
        <v>47</v>
      </c>
      <c r="AB1445">
        <v>42.6</v>
      </c>
      <c r="AC1445">
        <v>49.6</v>
      </c>
      <c r="AD1445">
        <v>168</v>
      </c>
      <c r="AE1445">
        <v>352</v>
      </c>
      <c r="AF1445">
        <v>47.7</v>
      </c>
      <c r="AG1445">
        <v>47.7</v>
      </c>
    </row>
    <row r="1446" spans="1:33">
      <c r="A1446" t="s">
        <v>33</v>
      </c>
      <c r="B1446" t="s">
        <v>358</v>
      </c>
      <c r="C1446" t="s">
        <v>359</v>
      </c>
      <c r="D1446" t="s">
        <v>360</v>
      </c>
      <c r="E1446" t="s">
        <v>361</v>
      </c>
      <c r="F1446" t="s">
        <v>362</v>
      </c>
      <c r="G1446" t="s">
        <v>363</v>
      </c>
      <c r="H1446" t="s">
        <v>40</v>
      </c>
      <c r="I1446" t="s">
        <v>41</v>
      </c>
      <c r="J1446" t="s">
        <v>42</v>
      </c>
      <c r="K1446" t="s">
        <v>46</v>
      </c>
      <c r="L1446">
        <v>32.1</v>
      </c>
      <c r="M1446">
        <v>36.5</v>
      </c>
      <c r="N1446">
        <v>47</v>
      </c>
      <c r="O1446">
        <v>139</v>
      </c>
      <c r="P1446">
        <v>33.799999999999997</v>
      </c>
      <c r="Q1446">
        <v>30.8</v>
      </c>
      <c r="R1446">
        <v>33</v>
      </c>
      <c r="S1446">
        <v>94</v>
      </c>
      <c r="T1446">
        <v>35.1</v>
      </c>
      <c r="U1446">
        <v>33.5</v>
      </c>
      <c r="V1446">
        <v>26</v>
      </c>
      <c r="W1446">
        <v>79</v>
      </c>
      <c r="X1446">
        <v>32.9</v>
      </c>
      <c r="Y1446">
        <v>32.4</v>
      </c>
      <c r="Z1446">
        <v>21</v>
      </c>
      <c r="AA1446">
        <v>39</v>
      </c>
      <c r="AB1446">
        <v>53.8</v>
      </c>
      <c r="AC1446">
        <v>45.2</v>
      </c>
      <c r="AD1446">
        <v>168</v>
      </c>
      <c r="AE1446">
        <v>352</v>
      </c>
      <c r="AF1446">
        <v>47.7</v>
      </c>
      <c r="AG1446">
        <v>47.7</v>
      </c>
    </row>
    <row r="1447" spans="1:33">
      <c r="A1447" t="s">
        <v>33</v>
      </c>
      <c r="B1447" t="s">
        <v>358</v>
      </c>
      <c r="C1447" t="s">
        <v>359</v>
      </c>
      <c r="D1447" t="s">
        <v>360</v>
      </c>
      <c r="E1447" t="s">
        <v>361</v>
      </c>
      <c r="F1447" t="s">
        <v>362</v>
      </c>
      <c r="G1447" t="s">
        <v>364</v>
      </c>
      <c r="H1447" t="s">
        <v>40</v>
      </c>
      <c r="I1447" t="s">
        <v>41</v>
      </c>
      <c r="J1447" t="s">
        <v>42</v>
      </c>
      <c r="K1447" t="s">
        <v>48</v>
      </c>
      <c r="L1447">
        <v>1.6</v>
      </c>
      <c r="M1447">
        <v>0.5</v>
      </c>
      <c r="Q1447">
        <v>33.4</v>
      </c>
      <c r="U1447">
        <v>37</v>
      </c>
      <c r="Y1447">
        <v>37.5</v>
      </c>
      <c r="AC1447">
        <v>44.6</v>
      </c>
      <c r="AG1447">
        <v>47.7</v>
      </c>
    </row>
    <row r="1448" spans="1:33">
      <c r="A1448" t="s">
        <v>33</v>
      </c>
      <c r="B1448" t="s">
        <v>358</v>
      </c>
      <c r="C1448" t="s">
        <v>359</v>
      </c>
      <c r="D1448" t="s">
        <v>360</v>
      </c>
      <c r="E1448" t="s">
        <v>361</v>
      </c>
      <c r="F1448" t="s">
        <v>362</v>
      </c>
      <c r="G1448" t="s">
        <v>364</v>
      </c>
      <c r="H1448" t="s">
        <v>40</v>
      </c>
      <c r="I1448" t="s">
        <v>41</v>
      </c>
      <c r="J1448" t="s">
        <v>42</v>
      </c>
      <c r="K1448" t="s">
        <v>49</v>
      </c>
      <c r="Q1448">
        <v>41.3</v>
      </c>
      <c r="U1448">
        <v>43.6</v>
      </c>
      <c r="Y1448">
        <v>40.4</v>
      </c>
      <c r="AC1448">
        <v>35.9</v>
      </c>
      <c r="AG1448">
        <v>47.7</v>
      </c>
    </row>
    <row r="1449" spans="1:33">
      <c r="A1449" t="s">
        <v>33</v>
      </c>
      <c r="B1449" t="s">
        <v>358</v>
      </c>
      <c r="C1449" t="s">
        <v>359</v>
      </c>
      <c r="D1449" t="s">
        <v>360</v>
      </c>
      <c r="E1449" t="s">
        <v>361</v>
      </c>
      <c r="F1449" t="s">
        <v>362</v>
      </c>
      <c r="G1449" t="s">
        <v>364</v>
      </c>
      <c r="H1449" t="s">
        <v>40</v>
      </c>
      <c r="I1449" t="s">
        <v>41</v>
      </c>
      <c r="J1449" t="s">
        <v>42</v>
      </c>
      <c r="K1449" t="s">
        <v>44</v>
      </c>
      <c r="L1449">
        <v>2.6</v>
      </c>
      <c r="M1449">
        <v>0.2</v>
      </c>
      <c r="Q1449">
        <v>43.4</v>
      </c>
      <c r="U1449">
        <v>44.2</v>
      </c>
      <c r="Y1449">
        <v>43.2</v>
      </c>
      <c r="AC1449">
        <v>40.1</v>
      </c>
      <c r="AD1449">
        <v>168</v>
      </c>
      <c r="AE1449">
        <v>352</v>
      </c>
      <c r="AF1449">
        <v>47.7</v>
      </c>
      <c r="AG1449">
        <v>47.7</v>
      </c>
    </row>
    <row r="1450" spans="1:33">
      <c r="A1450" t="s">
        <v>33</v>
      </c>
      <c r="B1450" t="s">
        <v>358</v>
      </c>
      <c r="C1450" t="s">
        <v>359</v>
      </c>
      <c r="D1450" t="s">
        <v>360</v>
      </c>
      <c r="E1450" t="s">
        <v>361</v>
      </c>
      <c r="F1450" t="s">
        <v>362</v>
      </c>
      <c r="G1450" t="s">
        <v>364</v>
      </c>
      <c r="H1450" t="s">
        <v>40</v>
      </c>
      <c r="I1450" t="s">
        <v>41</v>
      </c>
      <c r="J1450" t="s">
        <v>42</v>
      </c>
      <c r="K1450" t="s">
        <v>51</v>
      </c>
      <c r="L1450">
        <v>3.6</v>
      </c>
      <c r="M1450">
        <v>3.1</v>
      </c>
      <c r="Q1450">
        <v>31.1</v>
      </c>
      <c r="U1450">
        <v>35.299999999999997</v>
      </c>
      <c r="Y1450">
        <v>35.200000000000003</v>
      </c>
      <c r="AC1450">
        <v>47.8</v>
      </c>
      <c r="AG1450">
        <v>47.7</v>
      </c>
    </row>
    <row r="1451" spans="1:33">
      <c r="A1451" t="s">
        <v>33</v>
      </c>
      <c r="B1451" t="s">
        <v>358</v>
      </c>
      <c r="C1451" t="s">
        <v>359</v>
      </c>
      <c r="D1451" t="s">
        <v>360</v>
      </c>
      <c r="E1451" t="s">
        <v>361</v>
      </c>
      <c r="F1451" t="s">
        <v>362</v>
      </c>
      <c r="G1451" t="s">
        <v>364</v>
      </c>
      <c r="H1451" t="s">
        <v>40</v>
      </c>
      <c r="I1451" t="s">
        <v>41</v>
      </c>
      <c r="J1451" t="s">
        <v>42</v>
      </c>
      <c r="K1451" t="s">
        <v>52</v>
      </c>
      <c r="L1451">
        <v>1</v>
      </c>
      <c r="M1451">
        <v>0.8</v>
      </c>
      <c r="Q1451">
        <v>49</v>
      </c>
      <c r="U1451">
        <v>47.8</v>
      </c>
      <c r="Y1451">
        <v>46.7</v>
      </c>
      <c r="AC1451">
        <v>44.2</v>
      </c>
      <c r="AD1451">
        <v>168</v>
      </c>
      <c r="AE1451">
        <v>352</v>
      </c>
      <c r="AF1451">
        <v>47.7</v>
      </c>
      <c r="AG1451">
        <v>47.7</v>
      </c>
    </row>
    <row r="1452" spans="1:33">
      <c r="A1452" t="s">
        <v>33</v>
      </c>
      <c r="B1452" t="s">
        <v>358</v>
      </c>
      <c r="C1452" t="s">
        <v>359</v>
      </c>
      <c r="D1452" t="s">
        <v>360</v>
      </c>
      <c r="E1452" t="s">
        <v>361</v>
      </c>
      <c r="F1452" t="s">
        <v>362</v>
      </c>
      <c r="G1452" t="s">
        <v>364</v>
      </c>
      <c r="H1452" t="s">
        <v>40</v>
      </c>
      <c r="I1452" t="s">
        <v>41</v>
      </c>
      <c r="J1452" t="s">
        <v>42</v>
      </c>
      <c r="K1452" t="s">
        <v>53</v>
      </c>
      <c r="M1452">
        <v>0.1</v>
      </c>
      <c r="Q1452">
        <v>37.1</v>
      </c>
      <c r="U1452">
        <v>40.6</v>
      </c>
      <c r="Y1452">
        <v>43.5</v>
      </c>
      <c r="AC1452">
        <v>53</v>
      </c>
      <c r="AG1452">
        <v>47.7</v>
      </c>
    </row>
    <row r="1453" spans="1:33">
      <c r="A1453" t="s">
        <v>33</v>
      </c>
      <c r="B1453" t="s">
        <v>358</v>
      </c>
      <c r="C1453" t="s">
        <v>359</v>
      </c>
      <c r="D1453" t="s">
        <v>360</v>
      </c>
      <c r="E1453" t="s">
        <v>361</v>
      </c>
      <c r="F1453" t="s">
        <v>362</v>
      </c>
      <c r="G1453" t="s">
        <v>364</v>
      </c>
      <c r="H1453" t="s">
        <v>40</v>
      </c>
      <c r="I1453" t="s">
        <v>41</v>
      </c>
      <c r="J1453" t="s">
        <v>42</v>
      </c>
      <c r="K1453" t="s">
        <v>54</v>
      </c>
      <c r="L1453">
        <v>0.5</v>
      </c>
      <c r="M1453">
        <v>0.8</v>
      </c>
      <c r="Q1453">
        <v>27.9</v>
      </c>
      <c r="U1453">
        <v>32.299999999999997</v>
      </c>
      <c r="Y1453">
        <v>31.8</v>
      </c>
      <c r="AC1453">
        <v>47.9</v>
      </c>
      <c r="AG1453">
        <v>47.7</v>
      </c>
    </row>
    <row r="1454" spans="1:33">
      <c r="A1454" t="s">
        <v>33</v>
      </c>
      <c r="B1454" t="s">
        <v>358</v>
      </c>
      <c r="C1454" t="s">
        <v>359</v>
      </c>
      <c r="D1454" t="s">
        <v>360</v>
      </c>
      <c r="E1454" t="s">
        <v>192</v>
      </c>
      <c r="F1454" t="s">
        <v>193</v>
      </c>
      <c r="G1454" t="s">
        <v>194</v>
      </c>
      <c r="H1454" t="s">
        <v>40</v>
      </c>
      <c r="I1454" t="s">
        <v>41</v>
      </c>
      <c r="J1454" t="s">
        <v>42</v>
      </c>
      <c r="K1454" t="s">
        <v>43</v>
      </c>
      <c r="L1454">
        <v>0.2</v>
      </c>
      <c r="M1454">
        <v>0.4</v>
      </c>
      <c r="Q1454">
        <v>41.7</v>
      </c>
      <c r="U1454">
        <v>40.9</v>
      </c>
      <c r="Y1454">
        <v>39.5</v>
      </c>
      <c r="AC1454">
        <v>45.2</v>
      </c>
      <c r="AD1454">
        <v>599</v>
      </c>
      <c r="AE1454">
        <v>1351</v>
      </c>
      <c r="AF1454">
        <v>44.3</v>
      </c>
      <c r="AG1454">
        <v>47.7</v>
      </c>
    </row>
    <row r="1455" spans="1:33">
      <c r="A1455" t="s">
        <v>33</v>
      </c>
      <c r="B1455" t="s">
        <v>358</v>
      </c>
      <c r="C1455" t="s">
        <v>359</v>
      </c>
      <c r="D1455" t="s">
        <v>360</v>
      </c>
      <c r="E1455" t="s">
        <v>192</v>
      </c>
      <c r="F1455" t="s">
        <v>193</v>
      </c>
      <c r="G1455" t="s">
        <v>194</v>
      </c>
      <c r="H1455" t="s">
        <v>40</v>
      </c>
      <c r="I1455" t="s">
        <v>41</v>
      </c>
      <c r="J1455" t="s">
        <v>42</v>
      </c>
      <c r="K1455" t="s">
        <v>45</v>
      </c>
      <c r="L1455">
        <v>57.7</v>
      </c>
      <c r="M1455">
        <v>56.7</v>
      </c>
      <c r="N1455">
        <v>134</v>
      </c>
      <c r="O1455">
        <v>532</v>
      </c>
      <c r="P1455">
        <v>25.2</v>
      </c>
      <c r="Q1455">
        <v>27.9</v>
      </c>
      <c r="R1455">
        <v>102</v>
      </c>
      <c r="S1455">
        <v>374</v>
      </c>
      <c r="T1455">
        <v>27.3</v>
      </c>
      <c r="U1455">
        <v>32.700000000000003</v>
      </c>
      <c r="V1455">
        <v>81</v>
      </c>
      <c r="W1455">
        <v>276</v>
      </c>
      <c r="X1455">
        <v>29.3</v>
      </c>
      <c r="Y1455">
        <v>32.700000000000003</v>
      </c>
      <c r="Z1455">
        <v>49</v>
      </c>
      <c r="AA1455">
        <v>109</v>
      </c>
      <c r="AB1455">
        <v>45</v>
      </c>
      <c r="AC1455">
        <v>49.6</v>
      </c>
      <c r="AD1455">
        <v>599</v>
      </c>
      <c r="AE1455">
        <v>1351</v>
      </c>
      <c r="AF1455">
        <v>44.3</v>
      </c>
      <c r="AG1455">
        <v>47.7</v>
      </c>
    </row>
    <row r="1456" spans="1:33">
      <c r="A1456" t="s">
        <v>33</v>
      </c>
      <c r="B1456" t="s">
        <v>358</v>
      </c>
      <c r="C1456" t="s">
        <v>359</v>
      </c>
      <c r="D1456" t="s">
        <v>360</v>
      </c>
      <c r="E1456" t="s">
        <v>192</v>
      </c>
      <c r="F1456" t="s">
        <v>193</v>
      </c>
      <c r="G1456" t="s">
        <v>194</v>
      </c>
      <c r="H1456" t="s">
        <v>40</v>
      </c>
      <c r="I1456" t="s">
        <v>41</v>
      </c>
      <c r="J1456" t="s">
        <v>42</v>
      </c>
      <c r="K1456" t="s">
        <v>46</v>
      </c>
      <c r="L1456">
        <v>36.4</v>
      </c>
      <c r="M1456">
        <v>36.5</v>
      </c>
      <c r="N1456">
        <v>73</v>
      </c>
      <c r="O1456">
        <v>306</v>
      </c>
      <c r="P1456">
        <v>23.9</v>
      </c>
      <c r="Q1456">
        <v>30.8</v>
      </c>
      <c r="R1456">
        <v>60</v>
      </c>
      <c r="S1456">
        <v>218</v>
      </c>
      <c r="T1456">
        <v>27.5</v>
      </c>
      <c r="U1456">
        <v>33.5</v>
      </c>
      <c r="V1456">
        <v>37</v>
      </c>
      <c r="W1456">
        <v>153</v>
      </c>
      <c r="X1456">
        <v>24.2</v>
      </c>
      <c r="Y1456">
        <v>32.4</v>
      </c>
      <c r="Z1456">
        <v>23</v>
      </c>
      <c r="AA1456">
        <v>52</v>
      </c>
      <c r="AB1456">
        <v>44.2</v>
      </c>
      <c r="AC1456">
        <v>45.2</v>
      </c>
      <c r="AD1456">
        <v>599</v>
      </c>
      <c r="AE1456">
        <v>1351</v>
      </c>
      <c r="AF1456">
        <v>44.3</v>
      </c>
      <c r="AG1456">
        <v>47.7</v>
      </c>
    </row>
    <row r="1457" spans="1:33">
      <c r="A1457" t="s">
        <v>33</v>
      </c>
      <c r="B1457" t="s">
        <v>358</v>
      </c>
      <c r="C1457" t="s">
        <v>359</v>
      </c>
      <c r="D1457" t="s">
        <v>360</v>
      </c>
      <c r="E1457" t="s">
        <v>192</v>
      </c>
      <c r="F1457" t="s">
        <v>193</v>
      </c>
      <c r="G1457" t="s">
        <v>195</v>
      </c>
      <c r="H1457" t="s">
        <v>40</v>
      </c>
      <c r="I1457" t="s">
        <v>41</v>
      </c>
      <c r="J1457" t="s">
        <v>42</v>
      </c>
      <c r="K1457" t="s">
        <v>48</v>
      </c>
      <c r="L1457">
        <v>0.7</v>
      </c>
      <c r="M1457">
        <v>0.5</v>
      </c>
      <c r="Q1457">
        <v>33.4</v>
      </c>
      <c r="U1457">
        <v>37</v>
      </c>
      <c r="Y1457">
        <v>37.5</v>
      </c>
      <c r="AC1457">
        <v>44.6</v>
      </c>
      <c r="AD1457">
        <v>599</v>
      </c>
      <c r="AE1457">
        <v>1351</v>
      </c>
      <c r="AF1457">
        <v>44.3</v>
      </c>
      <c r="AG1457">
        <v>47.7</v>
      </c>
    </row>
    <row r="1458" spans="1:33">
      <c r="A1458" t="s">
        <v>33</v>
      </c>
      <c r="B1458" t="s">
        <v>358</v>
      </c>
      <c r="C1458" t="s">
        <v>359</v>
      </c>
      <c r="D1458" t="s">
        <v>360</v>
      </c>
      <c r="E1458" t="s">
        <v>192</v>
      </c>
      <c r="F1458" t="s">
        <v>193</v>
      </c>
      <c r="G1458" t="s">
        <v>195</v>
      </c>
      <c r="H1458" t="s">
        <v>40</v>
      </c>
      <c r="I1458" t="s">
        <v>41</v>
      </c>
      <c r="J1458" t="s">
        <v>42</v>
      </c>
      <c r="K1458" t="s">
        <v>49</v>
      </c>
      <c r="Q1458">
        <v>41.3</v>
      </c>
      <c r="U1458">
        <v>43.6</v>
      </c>
      <c r="Y1458">
        <v>40.4</v>
      </c>
      <c r="AC1458">
        <v>35.9</v>
      </c>
      <c r="AG1458">
        <v>47.7</v>
      </c>
    </row>
    <row r="1459" spans="1:33">
      <c r="A1459" t="s">
        <v>33</v>
      </c>
      <c r="B1459" t="s">
        <v>358</v>
      </c>
      <c r="C1459" t="s">
        <v>359</v>
      </c>
      <c r="D1459" t="s">
        <v>360</v>
      </c>
      <c r="E1459" t="s">
        <v>192</v>
      </c>
      <c r="F1459" t="s">
        <v>193</v>
      </c>
      <c r="G1459" t="s">
        <v>195</v>
      </c>
      <c r="H1459" t="s">
        <v>40</v>
      </c>
      <c r="I1459" t="s">
        <v>41</v>
      </c>
      <c r="J1459" t="s">
        <v>42</v>
      </c>
      <c r="K1459" t="s">
        <v>50</v>
      </c>
      <c r="L1459">
        <v>0.4</v>
      </c>
      <c r="M1459">
        <v>0.9</v>
      </c>
      <c r="Q1459">
        <v>34.4</v>
      </c>
      <c r="U1459">
        <v>37.299999999999997</v>
      </c>
      <c r="Y1459">
        <v>36.299999999999997</v>
      </c>
      <c r="AC1459">
        <v>49.6</v>
      </c>
      <c r="AD1459">
        <v>599</v>
      </c>
      <c r="AE1459">
        <v>1351</v>
      </c>
      <c r="AF1459">
        <v>44.3</v>
      </c>
      <c r="AG1459">
        <v>47.7</v>
      </c>
    </row>
    <row r="1460" spans="1:33">
      <c r="A1460" t="s">
        <v>33</v>
      </c>
      <c r="B1460" t="s">
        <v>358</v>
      </c>
      <c r="C1460" t="s">
        <v>359</v>
      </c>
      <c r="D1460" t="s">
        <v>360</v>
      </c>
      <c r="E1460" t="s">
        <v>192</v>
      </c>
      <c r="F1460" t="s">
        <v>193</v>
      </c>
      <c r="G1460" t="s">
        <v>195</v>
      </c>
      <c r="H1460" t="s">
        <v>40</v>
      </c>
      <c r="I1460" t="s">
        <v>41</v>
      </c>
      <c r="J1460" t="s">
        <v>42</v>
      </c>
      <c r="K1460" t="s">
        <v>44</v>
      </c>
      <c r="L1460">
        <v>0.2</v>
      </c>
      <c r="M1460">
        <v>0.2</v>
      </c>
      <c r="Q1460">
        <v>43.4</v>
      </c>
      <c r="U1460">
        <v>44.2</v>
      </c>
      <c r="Y1460">
        <v>43.2</v>
      </c>
      <c r="AC1460">
        <v>40.1</v>
      </c>
      <c r="AD1460">
        <v>599</v>
      </c>
      <c r="AE1460">
        <v>1351</v>
      </c>
      <c r="AF1460">
        <v>44.3</v>
      </c>
      <c r="AG1460">
        <v>47.7</v>
      </c>
    </row>
    <row r="1461" spans="1:33">
      <c r="A1461" t="s">
        <v>33</v>
      </c>
      <c r="B1461" t="s">
        <v>358</v>
      </c>
      <c r="C1461" t="s">
        <v>359</v>
      </c>
      <c r="D1461" t="s">
        <v>360</v>
      </c>
      <c r="E1461" t="s">
        <v>192</v>
      </c>
      <c r="F1461" t="s">
        <v>193</v>
      </c>
      <c r="G1461" t="s">
        <v>195</v>
      </c>
      <c r="H1461" t="s">
        <v>40</v>
      </c>
      <c r="I1461" t="s">
        <v>41</v>
      </c>
      <c r="J1461" t="s">
        <v>42</v>
      </c>
      <c r="K1461" t="s">
        <v>51</v>
      </c>
      <c r="L1461">
        <v>3.1</v>
      </c>
      <c r="M1461">
        <v>3.1</v>
      </c>
      <c r="P1461">
        <v>27.6</v>
      </c>
      <c r="Q1461">
        <v>31.1</v>
      </c>
      <c r="T1461">
        <v>26.9</v>
      </c>
      <c r="U1461">
        <v>35.299999999999997</v>
      </c>
      <c r="X1461">
        <v>36.799999999999997</v>
      </c>
      <c r="Y1461">
        <v>35.200000000000003</v>
      </c>
      <c r="AC1461">
        <v>47.8</v>
      </c>
      <c r="AD1461">
        <v>599</v>
      </c>
      <c r="AE1461">
        <v>1351</v>
      </c>
      <c r="AF1461">
        <v>44.3</v>
      </c>
      <c r="AG1461">
        <v>47.7</v>
      </c>
    </row>
    <row r="1462" spans="1:33">
      <c r="A1462" t="s">
        <v>33</v>
      </c>
      <c r="B1462" t="s">
        <v>358</v>
      </c>
      <c r="C1462" t="s">
        <v>359</v>
      </c>
      <c r="D1462" t="s">
        <v>360</v>
      </c>
      <c r="E1462" t="s">
        <v>192</v>
      </c>
      <c r="F1462" t="s">
        <v>193</v>
      </c>
      <c r="G1462" t="s">
        <v>195</v>
      </c>
      <c r="H1462" t="s">
        <v>40</v>
      </c>
      <c r="I1462" t="s">
        <v>41</v>
      </c>
      <c r="J1462" t="s">
        <v>42</v>
      </c>
      <c r="K1462" t="s">
        <v>52</v>
      </c>
      <c r="L1462">
        <v>1.3</v>
      </c>
      <c r="M1462">
        <v>0.8</v>
      </c>
      <c r="P1462">
        <v>53.8</v>
      </c>
      <c r="Q1462">
        <v>49</v>
      </c>
      <c r="U1462">
        <v>47.8</v>
      </c>
      <c r="Y1462">
        <v>46.7</v>
      </c>
      <c r="AC1462">
        <v>44.2</v>
      </c>
      <c r="AD1462">
        <v>599</v>
      </c>
      <c r="AE1462">
        <v>1351</v>
      </c>
      <c r="AF1462">
        <v>44.3</v>
      </c>
      <c r="AG1462">
        <v>47.7</v>
      </c>
    </row>
    <row r="1463" spans="1:33">
      <c r="A1463" t="s">
        <v>33</v>
      </c>
      <c r="B1463" t="s">
        <v>358</v>
      </c>
      <c r="C1463" t="s">
        <v>359</v>
      </c>
      <c r="D1463" t="s">
        <v>360</v>
      </c>
      <c r="E1463" t="s">
        <v>192</v>
      </c>
      <c r="F1463" t="s">
        <v>193</v>
      </c>
      <c r="G1463" t="s">
        <v>195</v>
      </c>
      <c r="H1463" t="s">
        <v>40</v>
      </c>
      <c r="I1463" t="s">
        <v>41</v>
      </c>
      <c r="J1463" t="s">
        <v>42</v>
      </c>
      <c r="K1463" t="s">
        <v>53</v>
      </c>
      <c r="M1463">
        <v>0.1</v>
      </c>
      <c r="Q1463">
        <v>37.1</v>
      </c>
      <c r="U1463">
        <v>40.6</v>
      </c>
      <c r="Y1463">
        <v>43.5</v>
      </c>
      <c r="AC1463">
        <v>53</v>
      </c>
      <c r="AG1463">
        <v>47.7</v>
      </c>
    </row>
    <row r="1464" spans="1:33">
      <c r="A1464" t="s">
        <v>33</v>
      </c>
      <c r="B1464" t="s">
        <v>358</v>
      </c>
      <c r="C1464" t="s">
        <v>359</v>
      </c>
      <c r="D1464" t="s">
        <v>360</v>
      </c>
      <c r="E1464" t="s">
        <v>192</v>
      </c>
      <c r="F1464" t="s">
        <v>193</v>
      </c>
      <c r="G1464" t="s">
        <v>195</v>
      </c>
      <c r="H1464" t="s">
        <v>40</v>
      </c>
      <c r="I1464" t="s">
        <v>41</v>
      </c>
      <c r="J1464" t="s">
        <v>42</v>
      </c>
      <c r="K1464" t="s">
        <v>54</v>
      </c>
      <c r="M1464">
        <v>0.8</v>
      </c>
      <c r="Q1464">
        <v>27.9</v>
      </c>
      <c r="U1464">
        <v>32.299999999999997</v>
      </c>
      <c r="Y1464">
        <v>31.8</v>
      </c>
      <c r="AC1464">
        <v>47.9</v>
      </c>
      <c r="AD1464">
        <v>599</v>
      </c>
      <c r="AE1464">
        <v>1351</v>
      </c>
      <c r="AF1464">
        <v>44.3</v>
      </c>
      <c r="AG1464">
        <v>47.7</v>
      </c>
    </row>
    <row r="1465" spans="1:33">
      <c r="A1465" t="s">
        <v>33</v>
      </c>
      <c r="B1465" t="s">
        <v>358</v>
      </c>
      <c r="C1465" t="s">
        <v>359</v>
      </c>
      <c r="D1465" t="s">
        <v>360</v>
      </c>
      <c r="E1465" t="s">
        <v>365</v>
      </c>
      <c r="F1465" t="s">
        <v>366</v>
      </c>
      <c r="G1465" t="s">
        <v>367</v>
      </c>
      <c r="H1465" t="s">
        <v>40</v>
      </c>
      <c r="I1465" t="s">
        <v>41</v>
      </c>
      <c r="J1465" t="s">
        <v>42</v>
      </c>
      <c r="K1465" t="s">
        <v>45</v>
      </c>
      <c r="L1465">
        <v>50.8</v>
      </c>
      <c r="M1465">
        <v>56.7</v>
      </c>
      <c r="N1465">
        <v>185</v>
      </c>
      <c r="O1465">
        <v>596</v>
      </c>
      <c r="P1465">
        <v>31</v>
      </c>
      <c r="Q1465">
        <v>27.9</v>
      </c>
      <c r="R1465">
        <v>154</v>
      </c>
      <c r="S1465">
        <v>479</v>
      </c>
      <c r="T1465">
        <v>32.200000000000003</v>
      </c>
      <c r="U1465">
        <v>32.700000000000003</v>
      </c>
      <c r="V1465">
        <v>132</v>
      </c>
      <c r="W1465">
        <v>423</v>
      </c>
      <c r="X1465">
        <v>31.2</v>
      </c>
      <c r="Y1465">
        <v>32.700000000000003</v>
      </c>
      <c r="Z1465">
        <v>72</v>
      </c>
      <c r="AA1465">
        <v>132</v>
      </c>
      <c r="AB1465">
        <v>54.5</v>
      </c>
      <c r="AC1465">
        <v>49.6</v>
      </c>
      <c r="AD1465">
        <v>1257</v>
      </c>
      <c r="AE1465">
        <v>2227</v>
      </c>
      <c r="AF1465">
        <v>56.4</v>
      </c>
      <c r="AG1465">
        <v>47.7</v>
      </c>
    </row>
    <row r="1466" spans="1:33">
      <c r="A1466" t="s">
        <v>33</v>
      </c>
      <c r="B1466" t="s">
        <v>358</v>
      </c>
      <c r="C1466" t="s">
        <v>359</v>
      </c>
      <c r="D1466" t="s">
        <v>360</v>
      </c>
      <c r="E1466" t="s">
        <v>365</v>
      </c>
      <c r="F1466" t="s">
        <v>366</v>
      </c>
      <c r="G1466" t="s">
        <v>367</v>
      </c>
      <c r="H1466" t="s">
        <v>40</v>
      </c>
      <c r="I1466" t="s">
        <v>41</v>
      </c>
      <c r="J1466" t="s">
        <v>42</v>
      </c>
      <c r="K1466" t="s">
        <v>46</v>
      </c>
      <c r="L1466">
        <v>37</v>
      </c>
      <c r="M1466">
        <v>36.5</v>
      </c>
      <c r="N1466">
        <v>166</v>
      </c>
      <c r="O1466">
        <v>436</v>
      </c>
      <c r="P1466">
        <v>38.1</v>
      </c>
      <c r="Q1466">
        <v>30.8</v>
      </c>
      <c r="R1466">
        <v>134</v>
      </c>
      <c r="S1466">
        <v>350</v>
      </c>
      <c r="T1466">
        <v>38.299999999999997</v>
      </c>
      <c r="U1466">
        <v>33.5</v>
      </c>
      <c r="V1466">
        <v>101</v>
      </c>
      <c r="W1466">
        <v>299</v>
      </c>
      <c r="X1466">
        <v>33.799999999999997</v>
      </c>
      <c r="Y1466">
        <v>32.4</v>
      </c>
      <c r="Z1466">
        <v>63</v>
      </c>
      <c r="AA1466">
        <v>111</v>
      </c>
      <c r="AB1466">
        <v>56.8</v>
      </c>
      <c r="AC1466">
        <v>45.2</v>
      </c>
      <c r="AD1466">
        <v>1257</v>
      </c>
      <c r="AE1466">
        <v>2227</v>
      </c>
      <c r="AF1466">
        <v>56.4</v>
      </c>
      <c r="AG1466">
        <v>47.7</v>
      </c>
    </row>
    <row r="1467" spans="1:33">
      <c r="A1467" t="s">
        <v>33</v>
      </c>
      <c r="B1467" t="s">
        <v>358</v>
      </c>
      <c r="C1467" t="s">
        <v>359</v>
      </c>
      <c r="D1467" t="s">
        <v>360</v>
      </c>
      <c r="E1467" t="s">
        <v>365</v>
      </c>
      <c r="F1467" t="s">
        <v>366</v>
      </c>
      <c r="G1467" t="s">
        <v>368</v>
      </c>
      <c r="H1467" t="s">
        <v>40</v>
      </c>
      <c r="I1467" t="s">
        <v>41</v>
      </c>
      <c r="J1467" t="s">
        <v>42</v>
      </c>
      <c r="K1467" t="s">
        <v>48</v>
      </c>
      <c r="L1467">
        <v>0.6</v>
      </c>
      <c r="M1467">
        <v>0.5</v>
      </c>
      <c r="Q1467">
        <v>33.4</v>
      </c>
      <c r="U1467">
        <v>37</v>
      </c>
      <c r="Y1467">
        <v>37.5</v>
      </c>
      <c r="AC1467">
        <v>44.6</v>
      </c>
      <c r="AD1467">
        <v>1257</v>
      </c>
      <c r="AE1467">
        <v>2227</v>
      </c>
      <c r="AF1467">
        <v>56.4</v>
      </c>
      <c r="AG1467">
        <v>47.7</v>
      </c>
    </row>
    <row r="1468" spans="1:33">
      <c r="A1468" t="s">
        <v>33</v>
      </c>
      <c r="B1468" t="s">
        <v>358</v>
      </c>
      <c r="C1468" t="s">
        <v>359</v>
      </c>
      <c r="D1468" t="s">
        <v>360</v>
      </c>
      <c r="E1468" t="s">
        <v>365</v>
      </c>
      <c r="F1468" t="s">
        <v>366</v>
      </c>
      <c r="G1468" t="s">
        <v>368</v>
      </c>
      <c r="H1468" t="s">
        <v>40</v>
      </c>
      <c r="I1468" t="s">
        <v>41</v>
      </c>
      <c r="J1468" t="s">
        <v>42</v>
      </c>
      <c r="K1468" t="s">
        <v>43</v>
      </c>
      <c r="L1468">
        <v>0.8</v>
      </c>
      <c r="M1468">
        <v>0.4</v>
      </c>
      <c r="P1468">
        <v>63.6</v>
      </c>
      <c r="Q1468">
        <v>41.7</v>
      </c>
      <c r="T1468">
        <v>50</v>
      </c>
      <c r="U1468">
        <v>40.9</v>
      </c>
      <c r="Y1468">
        <v>39.5</v>
      </c>
      <c r="AC1468">
        <v>45.2</v>
      </c>
      <c r="AD1468">
        <v>1257</v>
      </c>
      <c r="AE1468">
        <v>2227</v>
      </c>
      <c r="AF1468">
        <v>56.4</v>
      </c>
      <c r="AG1468">
        <v>47.7</v>
      </c>
    </row>
    <row r="1469" spans="1:33">
      <c r="A1469" t="s">
        <v>33</v>
      </c>
      <c r="B1469" t="s">
        <v>358</v>
      </c>
      <c r="C1469" t="s">
        <v>359</v>
      </c>
      <c r="D1469" t="s">
        <v>360</v>
      </c>
      <c r="E1469" t="s">
        <v>365</v>
      </c>
      <c r="F1469" t="s">
        <v>366</v>
      </c>
      <c r="G1469" t="s">
        <v>368</v>
      </c>
      <c r="H1469" t="s">
        <v>40</v>
      </c>
      <c r="I1469" t="s">
        <v>41</v>
      </c>
      <c r="J1469" t="s">
        <v>42</v>
      </c>
      <c r="K1469" t="s">
        <v>49</v>
      </c>
      <c r="Q1469">
        <v>41.3</v>
      </c>
      <c r="U1469">
        <v>43.6</v>
      </c>
      <c r="Y1469">
        <v>40.4</v>
      </c>
      <c r="AC1469">
        <v>35.9</v>
      </c>
      <c r="AG1469">
        <v>47.7</v>
      </c>
    </row>
    <row r="1470" spans="1:33">
      <c r="A1470" t="s">
        <v>33</v>
      </c>
      <c r="B1470" t="s">
        <v>358</v>
      </c>
      <c r="C1470" t="s">
        <v>359</v>
      </c>
      <c r="D1470" t="s">
        <v>360</v>
      </c>
      <c r="E1470" t="s">
        <v>365</v>
      </c>
      <c r="F1470" t="s">
        <v>366</v>
      </c>
      <c r="G1470" t="s">
        <v>368</v>
      </c>
      <c r="H1470" t="s">
        <v>40</v>
      </c>
      <c r="I1470" t="s">
        <v>41</v>
      </c>
      <c r="J1470" t="s">
        <v>42</v>
      </c>
      <c r="K1470" t="s">
        <v>50</v>
      </c>
      <c r="L1470">
        <v>3.3</v>
      </c>
      <c r="M1470">
        <v>0.9</v>
      </c>
      <c r="P1470">
        <v>27.8</v>
      </c>
      <c r="Q1470">
        <v>34.4</v>
      </c>
      <c r="U1470">
        <v>37.299999999999997</v>
      </c>
      <c r="Y1470">
        <v>36.299999999999997</v>
      </c>
      <c r="AC1470">
        <v>49.6</v>
      </c>
      <c r="AD1470">
        <v>1257</v>
      </c>
      <c r="AE1470">
        <v>2227</v>
      </c>
      <c r="AF1470">
        <v>56.4</v>
      </c>
      <c r="AG1470">
        <v>47.7</v>
      </c>
    </row>
    <row r="1471" spans="1:33">
      <c r="A1471" t="s">
        <v>33</v>
      </c>
      <c r="B1471" t="s">
        <v>358</v>
      </c>
      <c r="C1471" t="s">
        <v>359</v>
      </c>
      <c r="D1471" t="s">
        <v>360</v>
      </c>
      <c r="E1471" t="s">
        <v>365</v>
      </c>
      <c r="F1471" t="s">
        <v>366</v>
      </c>
      <c r="G1471" t="s">
        <v>368</v>
      </c>
      <c r="H1471" t="s">
        <v>40</v>
      </c>
      <c r="I1471" t="s">
        <v>41</v>
      </c>
      <c r="J1471" t="s">
        <v>42</v>
      </c>
      <c r="K1471" t="s">
        <v>44</v>
      </c>
      <c r="L1471">
        <v>1.3</v>
      </c>
      <c r="M1471">
        <v>0.2</v>
      </c>
      <c r="P1471">
        <v>57.9</v>
      </c>
      <c r="Q1471">
        <v>43.4</v>
      </c>
      <c r="T1471">
        <v>64.7</v>
      </c>
      <c r="U1471">
        <v>44.2</v>
      </c>
      <c r="X1471">
        <v>61.5</v>
      </c>
      <c r="Y1471">
        <v>43.2</v>
      </c>
      <c r="AC1471">
        <v>40.1</v>
      </c>
      <c r="AD1471">
        <v>1257</v>
      </c>
      <c r="AE1471">
        <v>2227</v>
      </c>
      <c r="AF1471">
        <v>56.4</v>
      </c>
      <c r="AG1471">
        <v>47.7</v>
      </c>
    </row>
    <row r="1472" spans="1:33">
      <c r="A1472" t="s">
        <v>33</v>
      </c>
      <c r="B1472" t="s">
        <v>358</v>
      </c>
      <c r="C1472" t="s">
        <v>359</v>
      </c>
      <c r="D1472" t="s">
        <v>360</v>
      </c>
      <c r="E1472" t="s">
        <v>365</v>
      </c>
      <c r="F1472" t="s">
        <v>366</v>
      </c>
      <c r="G1472" t="s">
        <v>368</v>
      </c>
      <c r="H1472" t="s">
        <v>40</v>
      </c>
      <c r="I1472" t="s">
        <v>41</v>
      </c>
      <c r="J1472" t="s">
        <v>42</v>
      </c>
      <c r="K1472" t="s">
        <v>51</v>
      </c>
      <c r="L1472">
        <v>3.3</v>
      </c>
      <c r="M1472">
        <v>3.1</v>
      </c>
      <c r="P1472">
        <v>40</v>
      </c>
      <c r="Q1472">
        <v>31.1</v>
      </c>
      <c r="T1472">
        <v>48.3</v>
      </c>
      <c r="U1472">
        <v>35.299999999999997</v>
      </c>
      <c r="X1472">
        <v>29.6</v>
      </c>
      <c r="Y1472">
        <v>35.200000000000003</v>
      </c>
      <c r="AC1472">
        <v>47.8</v>
      </c>
      <c r="AD1472">
        <v>1257</v>
      </c>
      <c r="AE1472">
        <v>2227</v>
      </c>
      <c r="AF1472">
        <v>56.4</v>
      </c>
      <c r="AG1472">
        <v>47.7</v>
      </c>
    </row>
    <row r="1473" spans="1:33">
      <c r="A1473" t="s">
        <v>33</v>
      </c>
      <c r="B1473" t="s">
        <v>358</v>
      </c>
      <c r="C1473" t="s">
        <v>359</v>
      </c>
      <c r="D1473" t="s">
        <v>360</v>
      </c>
      <c r="E1473" t="s">
        <v>365</v>
      </c>
      <c r="F1473" t="s">
        <v>366</v>
      </c>
      <c r="G1473" t="s">
        <v>368</v>
      </c>
      <c r="H1473" t="s">
        <v>40</v>
      </c>
      <c r="I1473" t="s">
        <v>41</v>
      </c>
      <c r="J1473" t="s">
        <v>42</v>
      </c>
      <c r="K1473" t="s">
        <v>52</v>
      </c>
      <c r="L1473">
        <v>1.7</v>
      </c>
      <c r="M1473">
        <v>0.8</v>
      </c>
      <c r="P1473">
        <v>72.2</v>
      </c>
      <c r="Q1473">
        <v>49</v>
      </c>
      <c r="T1473">
        <v>66.7</v>
      </c>
      <c r="U1473">
        <v>47.8</v>
      </c>
      <c r="X1473">
        <v>60</v>
      </c>
      <c r="Y1473">
        <v>46.7</v>
      </c>
      <c r="AC1473">
        <v>44.2</v>
      </c>
      <c r="AD1473">
        <v>1257</v>
      </c>
      <c r="AE1473">
        <v>2227</v>
      </c>
      <c r="AF1473">
        <v>56.4</v>
      </c>
      <c r="AG1473">
        <v>47.7</v>
      </c>
    </row>
    <row r="1474" spans="1:33">
      <c r="A1474" t="s">
        <v>33</v>
      </c>
      <c r="B1474" t="s">
        <v>358</v>
      </c>
      <c r="C1474" t="s">
        <v>359</v>
      </c>
      <c r="D1474" t="s">
        <v>360</v>
      </c>
      <c r="E1474" t="s">
        <v>365</v>
      </c>
      <c r="F1474" t="s">
        <v>366</v>
      </c>
      <c r="G1474" t="s">
        <v>368</v>
      </c>
      <c r="H1474" t="s">
        <v>40</v>
      </c>
      <c r="I1474" t="s">
        <v>41</v>
      </c>
      <c r="J1474" t="s">
        <v>42</v>
      </c>
      <c r="K1474" t="s">
        <v>53</v>
      </c>
      <c r="M1474">
        <v>0.1</v>
      </c>
      <c r="Q1474">
        <v>37.1</v>
      </c>
      <c r="U1474">
        <v>40.6</v>
      </c>
      <c r="Y1474">
        <v>43.5</v>
      </c>
      <c r="AC1474">
        <v>53</v>
      </c>
      <c r="AG1474">
        <v>47.7</v>
      </c>
    </row>
    <row r="1475" spans="1:33">
      <c r="A1475" t="s">
        <v>33</v>
      </c>
      <c r="B1475" t="s">
        <v>358</v>
      </c>
      <c r="C1475" t="s">
        <v>359</v>
      </c>
      <c r="D1475" t="s">
        <v>360</v>
      </c>
      <c r="E1475" t="s">
        <v>365</v>
      </c>
      <c r="F1475" t="s">
        <v>366</v>
      </c>
      <c r="G1475" t="s">
        <v>368</v>
      </c>
      <c r="H1475" t="s">
        <v>40</v>
      </c>
      <c r="I1475" t="s">
        <v>41</v>
      </c>
      <c r="J1475" t="s">
        <v>42</v>
      </c>
      <c r="K1475" t="s">
        <v>54</v>
      </c>
      <c r="L1475">
        <v>1</v>
      </c>
      <c r="M1475">
        <v>0.8</v>
      </c>
      <c r="P1475">
        <v>50</v>
      </c>
      <c r="Q1475">
        <v>27.9</v>
      </c>
      <c r="T1475">
        <v>58.3</v>
      </c>
      <c r="U1475">
        <v>32.299999999999997</v>
      </c>
      <c r="Y1475">
        <v>31.8</v>
      </c>
      <c r="AC1475">
        <v>47.9</v>
      </c>
      <c r="AD1475">
        <v>1257</v>
      </c>
      <c r="AE1475">
        <v>2227</v>
      </c>
      <c r="AF1475">
        <v>56.4</v>
      </c>
      <c r="AG1475">
        <v>47.7</v>
      </c>
    </row>
    <row r="1476" spans="1:33">
      <c r="A1476" t="s">
        <v>33</v>
      </c>
      <c r="B1476" t="s">
        <v>358</v>
      </c>
      <c r="C1476" t="s">
        <v>359</v>
      </c>
      <c r="D1476" t="s">
        <v>360</v>
      </c>
      <c r="E1476" t="s">
        <v>71</v>
      </c>
      <c r="F1476" t="s">
        <v>72</v>
      </c>
      <c r="G1476" t="s">
        <v>73</v>
      </c>
      <c r="H1476" t="s">
        <v>40</v>
      </c>
      <c r="I1476" t="s">
        <v>41</v>
      </c>
      <c r="J1476" t="s">
        <v>42</v>
      </c>
      <c r="K1476" t="s">
        <v>48</v>
      </c>
      <c r="L1476">
        <v>0.7</v>
      </c>
      <c r="M1476">
        <v>0.5</v>
      </c>
      <c r="Q1476">
        <v>33.4</v>
      </c>
      <c r="U1476">
        <v>37</v>
      </c>
      <c r="Y1476">
        <v>37.5</v>
      </c>
      <c r="AC1476">
        <v>44.6</v>
      </c>
      <c r="AG1476">
        <v>47.7</v>
      </c>
    </row>
    <row r="1477" spans="1:33">
      <c r="A1477" t="s">
        <v>33</v>
      </c>
      <c r="B1477" t="s">
        <v>358</v>
      </c>
      <c r="C1477" t="s">
        <v>359</v>
      </c>
      <c r="D1477" t="s">
        <v>360</v>
      </c>
      <c r="E1477" t="s">
        <v>71</v>
      </c>
      <c r="F1477" t="s">
        <v>72</v>
      </c>
      <c r="G1477" t="s">
        <v>73</v>
      </c>
      <c r="H1477" t="s">
        <v>40</v>
      </c>
      <c r="I1477" t="s">
        <v>41</v>
      </c>
      <c r="J1477" t="s">
        <v>42</v>
      </c>
      <c r="K1477" t="s">
        <v>49</v>
      </c>
      <c r="L1477">
        <v>0.7</v>
      </c>
      <c r="Q1477">
        <v>41.3</v>
      </c>
      <c r="U1477">
        <v>43.6</v>
      </c>
      <c r="Y1477">
        <v>40.4</v>
      </c>
      <c r="AC1477">
        <v>35.9</v>
      </c>
      <c r="AG1477">
        <v>47.7</v>
      </c>
    </row>
    <row r="1478" spans="1:33">
      <c r="A1478" t="s">
        <v>33</v>
      </c>
      <c r="B1478" t="s">
        <v>358</v>
      </c>
      <c r="C1478" t="s">
        <v>359</v>
      </c>
      <c r="D1478" t="s">
        <v>360</v>
      </c>
      <c r="E1478" t="s">
        <v>71</v>
      </c>
      <c r="F1478" t="s">
        <v>72</v>
      </c>
      <c r="G1478" t="s">
        <v>73</v>
      </c>
      <c r="H1478" t="s">
        <v>40</v>
      </c>
      <c r="I1478" t="s">
        <v>41</v>
      </c>
      <c r="J1478" t="s">
        <v>42</v>
      </c>
      <c r="K1478" t="s">
        <v>45</v>
      </c>
      <c r="L1478">
        <v>66.900000000000006</v>
      </c>
      <c r="M1478">
        <v>56.7</v>
      </c>
      <c r="N1478">
        <v>71</v>
      </c>
      <c r="O1478">
        <v>225</v>
      </c>
      <c r="P1478">
        <v>31.6</v>
      </c>
      <c r="Q1478">
        <v>27.9</v>
      </c>
      <c r="R1478">
        <v>76</v>
      </c>
      <c r="S1478">
        <v>182</v>
      </c>
      <c r="T1478">
        <v>41.8</v>
      </c>
      <c r="U1478">
        <v>32.700000000000003</v>
      </c>
      <c r="V1478">
        <v>66</v>
      </c>
      <c r="W1478">
        <v>143</v>
      </c>
      <c r="X1478">
        <v>46.2</v>
      </c>
      <c r="Y1478">
        <v>32.700000000000003</v>
      </c>
      <c r="Z1478">
        <v>54</v>
      </c>
      <c r="AA1478">
        <v>80</v>
      </c>
      <c r="AB1478">
        <v>67.5</v>
      </c>
      <c r="AC1478">
        <v>49.6</v>
      </c>
      <c r="AD1478">
        <v>595</v>
      </c>
      <c r="AE1478">
        <v>994</v>
      </c>
      <c r="AF1478">
        <v>59.9</v>
      </c>
      <c r="AG1478">
        <v>47.7</v>
      </c>
    </row>
    <row r="1479" spans="1:33">
      <c r="A1479" t="s">
        <v>33</v>
      </c>
      <c r="B1479" t="s">
        <v>358</v>
      </c>
      <c r="C1479" t="s">
        <v>359</v>
      </c>
      <c r="D1479" t="s">
        <v>360</v>
      </c>
      <c r="E1479" t="s">
        <v>71</v>
      </c>
      <c r="F1479" t="s">
        <v>72</v>
      </c>
      <c r="G1479" t="s">
        <v>73</v>
      </c>
      <c r="H1479" t="s">
        <v>40</v>
      </c>
      <c r="I1479" t="s">
        <v>41</v>
      </c>
      <c r="J1479" t="s">
        <v>42</v>
      </c>
      <c r="K1479" t="s">
        <v>46</v>
      </c>
      <c r="L1479">
        <v>27.7</v>
      </c>
      <c r="M1479">
        <v>36.5</v>
      </c>
      <c r="N1479">
        <v>42</v>
      </c>
      <c r="O1479">
        <v>114</v>
      </c>
      <c r="P1479">
        <v>36.799999999999997</v>
      </c>
      <c r="Q1479">
        <v>30.8</v>
      </c>
      <c r="R1479">
        <v>41</v>
      </c>
      <c r="S1479">
        <v>91</v>
      </c>
      <c r="T1479">
        <v>45.1</v>
      </c>
      <c r="U1479">
        <v>33.5</v>
      </c>
      <c r="V1479">
        <v>32</v>
      </c>
      <c r="W1479">
        <v>70</v>
      </c>
      <c r="X1479">
        <v>45.7</v>
      </c>
      <c r="Y1479">
        <v>32.4</v>
      </c>
      <c r="Z1479">
        <v>23</v>
      </c>
      <c r="AA1479">
        <v>49</v>
      </c>
      <c r="AB1479">
        <v>46.9</v>
      </c>
      <c r="AC1479">
        <v>45.2</v>
      </c>
      <c r="AD1479">
        <v>595</v>
      </c>
      <c r="AE1479">
        <v>994</v>
      </c>
      <c r="AF1479">
        <v>59.9</v>
      </c>
      <c r="AG1479">
        <v>47.7</v>
      </c>
    </row>
    <row r="1480" spans="1:33">
      <c r="A1480" t="s">
        <v>33</v>
      </c>
      <c r="B1480" t="s">
        <v>358</v>
      </c>
      <c r="C1480" t="s">
        <v>359</v>
      </c>
      <c r="D1480" t="s">
        <v>360</v>
      </c>
      <c r="E1480" t="s">
        <v>71</v>
      </c>
      <c r="F1480" t="s">
        <v>72</v>
      </c>
      <c r="G1480" t="s">
        <v>73</v>
      </c>
      <c r="H1480" t="s">
        <v>40</v>
      </c>
      <c r="I1480" t="s">
        <v>41</v>
      </c>
      <c r="J1480" t="s">
        <v>42</v>
      </c>
      <c r="K1480" t="s">
        <v>54</v>
      </c>
      <c r="L1480">
        <v>1.4</v>
      </c>
      <c r="M1480">
        <v>0.8</v>
      </c>
      <c r="Q1480">
        <v>27.9</v>
      </c>
      <c r="U1480">
        <v>32.299999999999997</v>
      </c>
      <c r="Y1480">
        <v>31.8</v>
      </c>
      <c r="AC1480">
        <v>47.9</v>
      </c>
      <c r="AG1480">
        <v>47.7</v>
      </c>
    </row>
    <row r="1481" spans="1:33">
      <c r="A1481" t="s">
        <v>33</v>
      </c>
      <c r="B1481" t="s">
        <v>358</v>
      </c>
      <c r="C1481" t="s">
        <v>359</v>
      </c>
      <c r="D1481" t="s">
        <v>360</v>
      </c>
      <c r="E1481" t="s">
        <v>71</v>
      </c>
      <c r="F1481" t="s">
        <v>72</v>
      </c>
      <c r="G1481" t="s">
        <v>74</v>
      </c>
      <c r="H1481" t="s">
        <v>40</v>
      </c>
      <c r="I1481" t="s">
        <v>41</v>
      </c>
      <c r="J1481" t="s">
        <v>42</v>
      </c>
      <c r="K1481" t="s">
        <v>43</v>
      </c>
      <c r="M1481">
        <v>0.4</v>
      </c>
      <c r="Q1481">
        <v>41.7</v>
      </c>
      <c r="U1481">
        <v>40.9</v>
      </c>
      <c r="Y1481">
        <v>39.5</v>
      </c>
      <c r="AC1481">
        <v>45.2</v>
      </c>
      <c r="AG1481">
        <v>47.7</v>
      </c>
    </row>
    <row r="1482" spans="1:33">
      <c r="A1482" t="s">
        <v>33</v>
      </c>
      <c r="B1482" t="s">
        <v>358</v>
      </c>
      <c r="C1482" t="s">
        <v>359</v>
      </c>
      <c r="D1482" t="s">
        <v>360</v>
      </c>
      <c r="E1482" t="s">
        <v>71</v>
      </c>
      <c r="F1482" t="s">
        <v>72</v>
      </c>
      <c r="G1482" t="s">
        <v>74</v>
      </c>
      <c r="H1482" t="s">
        <v>40</v>
      </c>
      <c r="I1482" t="s">
        <v>41</v>
      </c>
      <c r="J1482" t="s">
        <v>42</v>
      </c>
      <c r="K1482" t="s">
        <v>50</v>
      </c>
      <c r="M1482">
        <v>0.9</v>
      </c>
      <c r="Q1482">
        <v>34.4</v>
      </c>
      <c r="U1482">
        <v>37.299999999999997</v>
      </c>
      <c r="Y1482">
        <v>36.299999999999997</v>
      </c>
      <c r="AC1482">
        <v>49.6</v>
      </c>
      <c r="AD1482">
        <v>595</v>
      </c>
      <c r="AE1482">
        <v>994</v>
      </c>
      <c r="AF1482">
        <v>59.9</v>
      </c>
      <c r="AG1482">
        <v>47.7</v>
      </c>
    </row>
    <row r="1483" spans="1:33">
      <c r="A1483" t="s">
        <v>33</v>
      </c>
      <c r="B1483" t="s">
        <v>358</v>
      </c>
      <c r="C1483" t="s">
        <v>359</v>
      </c>
      <c r="D1483" t="s">
        <v>360</v>
      </c>
      <c r="E1483" t="s">
        <v>71</v>
      </c>
      <c r="F1483" t="s">
        <v>72</v>
      </c>
      <c r="G1483" t="s">
        <v>74</v>
      </c>
      <c r="H1483" t="s">
        <v>40</v>
      </c>
      <c r="I1483" t="s">
        <v>41</v>
      </c>
      <c r="J1483" t="s">
        <v>42</v>
      </c>
      <c r="K1483" t="s">
        <v>44</v>
      </c>
      <c r="M1483">
        <v>0.2</v>
      </c>
      <c r="Q1483">
        <v>43.4</v>
      </c>
      <c r="U1483">
        <v>44.2</v>
      </c>
      <c r="Y1483">
        <v>43.2</v>
      </c>
      <c r="AC1483">
        <v>40.1</v>
      </c>
      <c r="AD1483">
        <v>595</v>
      </c>
      <c r="AE1483">
        <v>994</v>
      </c>
      <c r="AF1483">
        <v>59.9</v>
      </c>
      <c r="AG1483">
        <v>47.7</v>
      </c>
    </row>
    <row r="1484" spans="1:33">
      <c r="A1484" t="s">
        <v>33</v>
      </c>
      <c r="B1484" t="s">
        <v>358</v>
      </c>
      <c r="C1484" t="s">
        <v>359</v>
      </c>
      <c r="D1484" t="s">
        <v>360</v>
      </c>
      <c r="E1484" t="s">
        <v>71</v>
      </c>
      <c r="F1484" t="s">
        <v>72</v>
      </c>
      <c r="G1484" t="s">
        <v>74</v>
      </c>
      <c r="H1484" t="s">
        <v>40</v>
      </c>
      <c r="I1484" t="s">
        <v>41</v>
      </c>
      <c r="J1484" t="s">
        <v>42</v>
      </c>
      <c r="K1484" t="s">
        <v>51</v>
      </c>
      <c r="L1484">
        <v>0.7</v>
      </c>
      <c r="M1484">
        <v>3.1</v>
      </c>
      <c r="Q1484">
        <v>31.1</v>
      </c>
      <c r="U1484">
        <v>35.299999999999997</v>
      </c>
      <c r="Y1484">
        <v>35.200000000000003</v>
      </c>
      <c r="AC1484">
        <v>47.8</v>
      </c>
      <c r="AD1484">
        <v>595</v>
      </c>
      <c r="AE1484">
        <v>994</v>
      </c>
      <c r="AF1484">
        <v>59.9</v>
      </c>
      <c r="AG1484">
        <v>47.7</v>
      </c>
    </row>
    <row r="1485" spans="1:33">
      <c r="A1485" t="s">
        <v>33</v>
      </c>
      <c r="B1485" t="s">
        <v>358</v>
      </c>
      <c r="C1485" t="s">
        <v>359</v>
      </c>
      <c r="D1485" t="s">
        <v>360</v>
      </c>
      <c r="E1485" t="s">
        <v>71</v>
      </c>
      <c r="F1485" t="s">
        <v>72</v>
      </c>
      <c r="G1485" t="s">
        <v>74</v>
      </c>
      <c r="H1485" t="s">
        <v>40</v>
      </c>
      <c r="I1485" t="s">
        <v>41</v>
      </c>
      <c r="J1485" t="s">
        <v>42</v>
      </c>
      <c r="K1485" t="s">
        <v>52</v>
      </c>
      <c r="L1485">
        <v>1.4</v>
      </c>
      <c r="M1485">
        <v>0.8</v>
      </c>
      <c r="Q1485">
        <v>49</v>
      </c>
      <c r="U1485">
        <v>47.8</v>
      </c>
      <c r="Y1485">
        <v>46.7</v>
      </c>
      <c r="AC1485">
        <v>44.2</v>
      </c>
      <c r="AD1485">
        <v>595</v>
      </c>
      <c r="AE1485">
        <v>994</v>
      </c>
      <c r="AF1485">
        <v>59.9</v>
      </c>
      <c r="AG1485">
        <v>47.7</v>
      </c>
    </row>
    <row r="1486" spans="1:33">
      <c r="A1486" t="s">
        <v>33</v>
      </c>
      <c r="B1486" t="s">
        <v>358</v>
      </c>
      <c r="C1486" t="s">
        <v>359</v>
      </c>
      <c r="D1486" t="s">
        <v>360</v>
      </c>
      <c r="E1486" t="s">
        <v>71</v>
      </c>
      <c r="F1486" t="s">
        <v>72</v>
      </c>
      <c r="G1486" t="s">
        <v>74</v>
      </c>
      <c r="H1486" t="s">
        <v>40</v>
      </c>
      <c r="I1486" t="s">
        <v>41</v>
      </c>
      <c r="J1486" t="s">
        <v>42</v>
      </c>
      <c r="K1486" t="s">
        <v>53</v>
      </c>
      <c r="L1486">
        <v>0.7</v>
      </c>
      <c r="M1486">
        <v>0.1</v>
      </c>
      <c r="Q1486">
        <v>37.1</v>
      </c>
      <c r="U1486">
        <v>40.6</v>
      </c>
      <c r="Y1486">
        <v>43.5</v>
      </c>
      <c r="AC1486">
        <v>53</v>
      </c>
      <c r="AD1486">
        <v>595</v>
      </c>
      <c r="AE1486">
        <v>994</v>
      </c>
      <c r="AF1486">
        <v>59.9</v>
      </c>
      <c r="AG1486">
        <v>47.7</v>
      </c>
    </row>
    <row r="1487" spans="1:33">
      <c r="A1487" t="s">
        <v>33</v>
      </c>
      <c r="B1487" t="s">
        <v>358</v>
      </c>
      <c r="C1487" t="s">
        <v>359</v>
      </c>
      <c r="D1487" t="s">
        <v>360</v>
      </c>
      <c r="E1487" t="s">
        <v>87</v>
      </c>
      <c r="F1487" t="s">
        <v>88</v>
      </c>
      <c r="G1487" t="s">
        <v>89</v>
      </c>
      <c r="H1487" t="s">
        <v>40</v>
      </c>
      <c r="I1487" t="s">
        <v>41</v>
      </c>
      <c r="J1487" t="s">
        <v>42</v>
      </c>
      <c r="K1487" t="s">
        <v>45</v>
      </c>
      <c r="L1487">
        <v>59.4</v>
      </c>
      <c r="M1487">
        <v>56.7</v>
      </c>
      <c r="N1487">
        <v>78</v>
      </c>
      <c r="O1487">
        <v>443</v>
      </c>
      <c r="P1487">
        <v>17.600000000000001</v>
      </c>
      <c r="Q1487">
        <v>27.9</v>
      </c>
      <c r="R1487">
        <v>87</v>
      </c>
      <c r="S1487">
        <v>305</v>
      </c>
      <c r="T1487">
        <v>28.5</v>
      </c>
      <c r="U1487">
        <v>32.700000000000003</v>
      </c>
      <c r="V1487">
        <v>78</v>
      </c>
      <c r="W1487">
        <v>239</v>
      </c>
      <c r="X1487">
        <v>32.6</v>
      </c>
      <c r="Y1487">
        <v>32.700000000000003</v>
      </c>
      <c r="Z1487">
        <v>40</v>
      </c>
      <c r="AA1487">
        <v>71</v>
      </c>
      <c r="AB1487">
        <v>56.3</v>
      </c>
      <c r="AC1487">
        <v>49.6</v>
      </c>
      <c r="AD1487">
        <v>458</v>
      </c>
      <c r="AE1487">
        <v>837</v>
      </c>
      <c r="AF1487">
        <v>54.7</v>
      </c>
      <c r="AG1487">
        <v>47.7</v>
      </c>
    </row>
    <row r="1488" spans="1:33">
      <c r="A1488" t="s">
        <v>33</v>
      </c>
      <c r="B1488" t="s">
        <v>358</v>
      </c>
      <c r="C1488" t="s">
        <v>359</v>
      </c>
      <c r="D1488" t="s">
        <v>360</v>
      </c>
      <c r="E1488" t="s">
        <v>87</v>
      </c>
      <c r="F1488" t="s">
        <v>88</v>
      </c>
      <c r="G1488" t="s">
        <v>89</v>
      </c>
      <c r="H1488" t="s">
        <v>40</v>
      </c>
      <c r="I1488" t="s">
        <v>41</v>
      </c>
      <c r="J1488" t="s">
        <v>42</v>
      </c>
      <c r="K1488" t="s">
        <v>46</v>
      </c>
      <c r="L1488">
        <v>36.700000000000003</v>
      </c>
      <c r="M1488">
        <v>36.5</v>
      </c>
      <c r="N1488">
        <v>82</v>
      </c>
      <c r="O1488">
        <v>291</v>
      </c>
      <c r="P1488">
        <v>28.2</v>
      </c>
      <c r="Q1488">
        <v>30.8</v>
      </c>
      <c r="R1488">
        <v>78</v>
      </c>
      <c r="S1488">
        <v>214</v>
      </c>
      <c r="T1488">
        <v>36.4</v>
      </c>
      <c r="U1488">
        <v>33.5</v>
      </c>
      <c r="V1488">
        <v>69</v>
      </c>
      <c r="W1488">
        <v>170</v>
      </c>
      <c r="X1488">
        <v>40.6</v>
      </c>
      <c r="Y1488">
        <v>32.4</v>
      </c>
      <c r="Z1488">
        <v>25</v>
      </c>
      <c r="AA1488">
        <v>52</v>
      </c>
      <c r="AB1488">
        <v>48.1</v>
      </c>
      <c r="AC1488">
        <v>45.2</v>
      </c>
      <c r="AD1488">
        <v>458</v>
      </c>
      <c r="AE1488">
        <v>837</v>
      </c>
      <c r="AF1488">
        <v>54.7</v>
      </c>
      <c r="AG1488">
        <v>47.7</v>
      </c>
    </row>
    <row r="1489" spans="1:33">
      <c r="A1489" t="s">
        <v>33</v>
      </c>
      <c r="B1489" t="s">
        <v>358</v>
      </c>
      <c r="C1489" t="s">
        <v>359</v>
      </c>
      <c r="D1489" t="s">
        <v>360</v>
      </c>
      <c r="E1489" t="s">
        <v>87</v>
      </c>
      <c r="F1489" t="s">
        <v>88</v>
      </c>
      <c r="G1489" t="s">
        <v>90</v>
      </c>
      <c r="H1489" t="s">
        <v>40</v>
      </c>
      <c r="I1489" t="s">
        <v>41</v>
      </c>
      <c r="J1489" t="s">
        <v>42</v>
      </c>
      <c r="K1489" t="s">
        <v>48</v>
      </c>
      <c r="M1489">
        <v>0.5</v>
      </c>
      <c r="Q1489">
        <v>33.4</v>
      </c>
      <c r="U1489">
        <v>37</v>
      </c>
      <c r="X1489">
        <v>71.400000000000006</v>
      </c>
      <c r="Y1489">
        <v>37.5</v>
      </c>
      <c r="AC1489">
        <v>44.6</v>
      </c>
      <c r="AD1489">
        <v>458</v>
      </c>
      <c r="AE1489">
        <v>837</v>
      </c>
      <c r="AF1489">
        <v>54.7</v>
      </c>
      <c r="AG1489">
        <v>47.7</v>
      </c>
    </row>
    <row r="1490" spans="1:33">
      <c r="A1490" t="s">
        <v>33</v>
      </c>
      <c r="B1490" t="s">
        <v>358</v>
      </c>
      <c r="C1490" t="s">
        <v>359</v>
      </c>
      <c r="D1490" t="s">
        <v>360</v>
      </c>
      <c r="E1490" t="s">
        <v>87</v>
      </c>
      <c r="F1490" t="s">
        <v>88</v>
      </c>
      <c r="G1490" t="s">
        <v>90</v>
      </c>
      <c r="H1490" t="s">
        <v>40</v>
      </c>
      <c r="I1490" t="s">
        <v>41</v>
      </c>
      <c r="J1490" t="s">
        <v>42</v>
      </c>
      <c r="K1490" t="s">
        <v>43</v>
      </c>
      <c r="L1490">
        <v>0.6</v>
      </c>
      <c r="M1490">
        <v>0.4</v>
      </c>
      <c r="Q1490">
        <v>41.7</v>
      </c>
      <c r="U1490">
        <v>40.9</v>
      </c>
      <c r="Y1490">
        <v>39.5</v>
      </c>
      <c r="AC1490">
        <v>45.2</v>
      </c>
      <c r="AG1490">
        <v>47.7</v>
      </c>
    </row>
    <row r="1491" spans="1:33">
      <c r="A1491" t="s">
        <v>33</v>
      </c>
      <c r="B1491" t="s">
        <v>358</v>
      </c>
      <c r="C1491" t="s">
        <v>359</v>
      </c>
      <c r="D1491" t="s">
        <v>360</v>
      </c>
      <c r="E1491" t="s">
        <v>87</v>
      </c>
      <c r="F1491" t="s">
        <v>88</v>
      </c>
      <c r="G1491" t="s">
        <v>90</v>
      </c>
      <c r="H1491" t="s">
        <v>40</v>
      </c>
      <c r="I1491" t="s">
        <v>41</v>
      </c>
      <c r="J1491" t="s">
        <v>42</v>
      </c>
      <c r="K1491" t="s">
        <v>49</v>
      </c>
      <c r="Q1491">
        <v>41.3</v>
      </c>
      <c r="U1491">
        <v>43.6</v>
      </c>
      <c r="Y1491">
        <v>40.4</v>
      </c>
      <c r="AC1491">
        <v>35.9</v>
      </c>
      <c r="AG1491">
        <v>47.7</v>
      </c>
    </row>
    <row r="1492" spans="1:33">
      <c r="A1492" t="s">
        <v>33</v>
      </c>
      <c r="B1492" t="s">
        <v>358</v>
      </c>
      <c r="C1492" t="s">
        <v>359</v>
      </c>
      <c r="D1492" t="s">
        <v>360</v>
      </c>
      <c r="E1492" t="s">
        <v>87</v>
      </c>
      <c r="F1492" t="s">
        <v>88</v>
      </c>
      <c r="G1492" t="s">
        <v>90</v>
      </c>
      <c r="H1492" t="s">
        <v>40</v>
      </c>
      <c r="I1492" t="s">
        <v>41</v>
      </c>
      <c r="J1492" t="s">
        <v>42</v>
      </c>
      <c r="K1492" t="s">
        <v>50</v>
      </c>
      <c r="L1492">
        <v>0.6</v>
      </c>
      <c r="M1492">
        <v>0.9</v>
      </c>
      <c r="Q1492">
        <v>34.4</v>
      </c>
      <c r="U1492">
        <v>37.299999999999997</v>
      </c>
      <c r="Y1492">
        <v>36.299999999999997</v>
      </c>
      <c r="AC1492">
        <v>49.6</v>
      </c>
      <c r="AD1492">
        <v>458</v>
      </c>
      <c r="AE1492">
        <v>837</v>
      </c>
      <c r="AF1492">
        <v>54.7</v>
      </c>
      <c r="AG1492">
        <v>47.7</v>
      </c>
    </row>
    <row r="1493" spans="1:33">
      <c r="A1493" t="s">
        <v>33</v>
      </c>
      <c r="B1493" t="s">
        <v>358</v>
      </c>
      <c r="C1493" t="s">
        <v>359</v>
      </c>
      <c r="D1493" t="s">
        <v>360</v>
      </c>
      <c r="E1493" t="s">
        <v>87</v>
      </c>
      <c r="F1493" t="s">
        <v>88</v>
      </c>
      <c r="G1493" t="s">
        <v>90</v>
      </c>
      <c r="H1493" t="s">
        <v>40</v>
      </c>
      <c r="I1493" t="s">
        <v>41</v>
      </c>
      <c r="J1493" t="s">
        <v>42</v>
      </c>
      <c r="K1493" t="s">
        <v>44</v>
      </c>
      <c r="M1493">
        <v>0.2</v>
      </c>
      <c r="Q1493">
        <v>43.4</v>
      </c>
      <c r="U1493">
        <v>44.2</v>
      </c>
      <c r="Y1493">
        <v>43.2</v>
      </c>
      <c r="AC1493">
        <v>40.1</v>
      </c>
      <c r="AG1493">
        <v>47.7</v>
      </c>
    </row>
    <row r="1494" spans="1:33">
      <c r="A1494" t="s">
        <v>33</v>
      </c>
      <c r="B1494" t="s">
        <v>358</v>
      </c>
      <c r="C1494" t="s">
        <v>359</v>
      </c>
      <c r="D1494" t="s">
        <v>360</v>
      </c>
      <c r="E1494" t="s">
        <v>87</v>
      </c>
      <c r="F1494" t="s">
        <v>88</v>
      </c>
      <c r="G1494" t="s">
        <v>90</v>
      </c>
      <c r="H1494" t="s">
        <v>40</v>
      </c>
      <c r="I1494" t="s">
        <v>41</v>
      </c>
      <c r="J1494" t="s">
        <v>42</v>
      </c>
      <c r="K1494" t="s">
        <v>51</v>
      </c>
      <c r="L1494">
        <v>1.1000000000000001</v>
      </c>
      <c r="M1494">
        <v>3.1</v>
      </c>
      <c r="Q1494">
        <v>31.1</v>
      </c>
      <c r="T1494">
        <v>35.299999999999997</v>
      </c>
      <c r="U1494">
        <v>35.299999999999997</v>
      </c>
      <c r="X1494">
        <v>42.9</v>
      </c>
      <c r="Y1494">
        <v>35.200000000000003</v>
      </c>
      <c r="AC1494">
        <v>47.8</v>
      </c>
      <c r="AD1494">
        <v>458</v>
      </c>
      <c r="AE1494">
        <v>837</v>
      </c>
      <c r="AF1494">
        <v>54.7</v>
      </c>
      <c r="AG1494">
        <v>47.7</v>
      </c>
    </row>
    <row r="1495" spans="1:33">
      <c r="A1495" t="s">
        <v>33</v>
      </c>
      <c r="B1495" t="s">
        <v>358</v>
      </c>
      <c r="C1495" t="s">
        <v>359</v>
      </c>
      <c r="D1495" t="s">
        <v>360</v>
      </c>
      <c r="E1495" t="s">
        <v>87</v>
      </c>
      <c r="F1495" t="s">
        <v>88</v>
      </c>
      <c r="G1495" t="s">
        <v>90</v>
      </c>
      <c r="H1495" t="s">
        <v>40</v>
      </c>
      <c r="I1495" t="s">
        <v>41</v>
      </c>
      <c r="J1495" t="s">
        <v>42</v>
      </c>
      <c r="K1495" t="s">
        <v>52</v>
      </c>
      <c r="M1495">
        <v>0.8</v>
      </c>
      <c r="Q1495">
        <v>49</v>
      </c>
      <c r="U1495">
        <v>47.8</v>
      </c>
      <c r="Y1495">
        <v>46.7</v>
      </c>
      <c r="AC1495">
        <v>44.2</v>
      </c>
      <c r="AD1495">
        <v>458</v>
      </c>
      <c r="AE1495">
        <v>837</v>
      </c>
      <c r="AF1495">
        <v>54.7</v>
      </c>
      <c r="AG1495">
        <v>47.7</v>
      </c>
    </row>
    <row r="1496" spans="1:33">
      <c r="A1496" t="s">
        <v>33</v>
      </c>
      <c r="B1496" t="s">
        <v>358</v>
      </c>
      <c r="C1496" t="s">
        <v>359</v>
      </c>
      <c r="D1496" t="s">
        <v>360</v>
      </c>
      <c r="E1496" t="s">
        <v>87</v>
      </c>
      <c r="F1496" t="s">
        <v>88</v>
      </c>
      <c r="G1496" t="s">
        <v>90</v>
      </c>
      <c r="H1496" t="s">
        <v>40</v>
      </c>
      <c r="I1496" t="s">
        <v>41</v>
      </c>
      <c r="J1496" t="s">
        <v>42</v>
      </c>
      <c r="K1496" t="s">
        <v>53</v>
      </c>
      <c r="M1496">
        <v>0.1</v>
      </c>
      <c r="Q1496">
        <v>37.1</v>
      </c>
      <c r="U1496">
        <v>40.6</v>
      </c>
      <c r="Y1496">
        <v>43.5</v>
      </c>
      <c r="AC1496">
        <v>53</v>
      </c>
      <c r="AG1496">
        <v>47.7</v>
      </c>
    </row>
    <row r="1497" spans="1:33">
      <c r="A1497" t="s">
        <v>33</v>
      </c>
      <c r="B1497" t="s">
        <v>358</v>
      </c>
      <c r="C1497" t="s">
        <v>359</v>
      </c>
      <c r="D1497" t="s">
        <v>360</v>
      </c>
      <c r="E1497" t="s">
        <v>87</v>
      </c>
      <c r="F1497" t="s">
        <v>88</v>
      </c>
      <c r="G1497" t="s">
        <v>90</v>
      </c>
      <c r="H1497" t="s">
        <v>40</v>
      </c>
      <c r="I1497" t="s">
        <v>41</v>
      </c>
      <c r="J1497" t="s">
        <v>42</v>
      </c>
      <c r="K1497" t="s">
        <v>54</v>
      </c>
      <c r="L1497">
        <v>1.7</v>
      </c>
      <c r="M1497">
        <v>0.8</v>
      </c>
      <c r="Q1497">
        <v>27.9</v>
      </c>
      <c r="U1497">
        <v>32.299999999999997</v>
      </c>
      <c r="Y1497">
        <v>31.8</v>
      </c>
      <c r="AC1497">
        <v>47.9</v>
      </c>
      <c r="AD1497">
        <v>458</v>
      </c>
      <c r="AE1497">
        <v>837</v>
      </c>
      <c r="AF1497">
        <v>54.7</v>
      </c>
      <c r="AG1497">
        <v>47.7</v>
      </c>
    </row>
    <row r="1498" spans="1:33">
      <c r="A1498" t="s">
        <v>33</v>
      </c>
      <c r="B1498" t="s">
        <v>358</v>
      </c>
      <c r="C1498" t="s">
        <v>359</v>
      </c>
      <c r="D1498" t="s">
        <v>360</v>
      </c>
      <c r="E1498" t="s">
        <v>140</v>
      </c>
      <c r="F1498" t="s">
        <v>141</v>
      </c>
      <c r="G1498" t="s">
        <v>142</v>
      </c>
      <c r="H1498" t="s">
        <v>56</v>
      </c>
      <c r="I1498" t="s">
        <v>57</v>
      </c>
      <c r="J1498" t="s">
        <v>42</v>
      </c>
      <c r="K1498" t="s">
        <v>51</v>
      </c>
      <c r="M1498">
        <v>3.1</v>
      </c>
      <c r="Q1498">
        <v>31.1</v>
      </c>
      <c r="U1498">
        <v>35.299999999999997</v>
      </c>
      <c r="Y1498">
        <v>35.200000000000003</v>
      </c>
      <c r="AC1498">
        <v>47.8</v>
      </c>
      <c r="AG1498">
        <v>47.7</v>
      </c>
    </row>
    <row r="1499" spans="1:33">
      <c r="A1499" t="s">
        <v>33</v>
      </c>
      <c r="B1499" t="s">
        <v>358</v>
      </c>
      <c r="C1499" t="s">
        <v>359</v>
      </c>
      <c r="D1499" t="s">
        <v>360</v>
      </c>
      <c r="E1499" t="s">
        <v>140</v>
      </c>
      <c r="F1499" t="s">
        <v>141</v>
      </c>
      <c r="G1499" t="s">
        <v>142</v>
      </c>
      <c r="H1499" t="s">
        <v>56</v>
      </c>
      <c r="I1499" t="s">
        <v>57</v>
      </c>
      <c r="J1499" t="s">
        <v>42</v>
      </c>
      <c r="K1499" t="s">
        <v>46</v>
      </c>
      <c r="L1499">
        <v>95</v>
      </c>
      <c r="M1499">
        <v>36.5</v>
      </c>
      <c r="N1499">
        <v>212</v>
      </c>
      <c r="O1499">
        <v>560</v>
      </c>
      <c r="P1499">
        <v>37.9</v>
      </c>
      <c r="Q1499">
        <v>30.8</v>
      </c>
      <c r="R1499">
        <v>185</v>
      </c>
      <c r="S1499">
        <v>447</v>
      </c>
      <c r="T1499">
        <v>41.4</v>
      </c>
      <c r="U1499">
        <v>33.5</v>
      </c>
      <c r="V1499">
        <v>135</v>
      </c>
      <c r="W1499">
        <v>389</v>
      </c>
      <c r="X1499">
        <v>34.700000000000003</v>
      </c>
      <c r="Y1499">
        <v>32.4</v>
      </c>
      <c r="Z1499">
        <v>41</v>
      </c>
      <c r="AA1499">
        <v>97</v>
      </c>
      <c r="AB1499">
        <v>42.3</v>
      </c>
      <c r="AC1499">
        <v>45.2</v>
      </c>
      <c r="AD1499">
        <v>215</v>
      </c>
      <c r="AE1499">
        <v>530</v>
      </c>
      <c r="AF1499">
        <v>40.6</v>
      </c>
      <c r="AG1499">
        <v>47.7</v>
      </c>
    </row>
    <row r="1500" spans="1:33">
      <c r="A1500" t="s">
        <v>33</v>
      </c>
      <c r="B1500" t="s">
        <v>358</v>
      </c>
      <c r="C1500" t="s">
        <v>359</v>
      </c>
      <c r="D1500" t="s">
        <v>360</v>
      </c>
      <c r="E1500" t="s">
        <v>140</v>
      </c>
      <c r="F1500" t="s">
        <v>141</v>
      </c>
      <c r="G1500" t="s">
        <v>143</v>
      </c>
      <c r="H1500" t="s">
        <v>56</v>
      </c>
      <c r="I1500" t="s">
        <v>57</v>
      </c>
      <c r="J1500" t="s">
        <v>42</v>
      </c>
      <c r="K1500" t="s">
        <v>48</v>
      </c>
      <c r="M1500">
        <v>0.5</v>
      </c>
      <c r="Q1500">
        <v>33.4</v>
      </c>
      <c r="U1500">
        <v>37</v>
      </c>
      <c r="Y1500">
        <v>37.5</v>
      </c>
      <c r="AC1500">
        <v>44.6</v>
      </c>
      <c r="AG1500">
        <v>47.7</v>
      </c>
    </row>
    <row r="1501" spans="1:33">
      <c r="A1501" t="s">
        <v>33</v>
      </c>
      <c r="B1501" t="s">
        <v>358</v>
      </c>
      <c r="C1501" t="s">
        <v>359</v>
      </c>
      <c r="D1501" t="s">
        <v>360</v>
      </c>
      <c r="E1501" t="s">
        <v>140</v>
      </c>
      <c r="F1501" t="s">
        <v>141</v>
      </c>
      <c r="G1501" t="s">
        <v>143</v>
      </c>
      <c r="H1501" t="s">
        <v>56</v>
      </c>
      <c r="I1501" t="s">
        <v>57</v>
      </c>
      <c r="J1501" t="s">
        <v>42</v>
      </c>
      <c r="K1501" t="s">
        <v>43</v>
      </c>
      <c r="L1501">
        <v>3.3</v>
      </c>
      <c r="M1501">
        <v>0.4</v>
      </c>
      <c r="Q1501">
        <v>41.7</v>
      </c>
      <c r="U1501">
        <v>40.9</v>
      </c>
      <c r="Y1501">
        <v>39.5</v>
      </c>
      <c r="AC1501">
        <v>45.2</v>
      </c>
      <c r="AD1501">
        <v>215</v>
      </c>
      <c r="AE1501">
        <v>530</v>
      </c>
      <c r="AF1501">
        <v>40.6</v>
      </c>
      <c r="AG1501">
        <v>47.7</v>
      </c>
    </row>
    <row r="1502" spans="1:33">
      <c r="A1502" t="s">
        <v>33</v>
      </c>
      <c r="B1502" t="s">
        <v>358</v>
      </c>
      <c r="C1502" t="s">
        <v>359</v>
      </c>
      <c r="D1502" t="s">
        <v>360</v>
      </c>
      <c r="E1502" t="s">
        <v>140</v>
      </c>
      <c r="F1502" t="s">
        <v>141</v>
      </c>
      <c r="G1502" t="s">
        <v>143</v>
      </c>
      <c r="H1502" t="s">
        <v>56</v>
      </c>
      <c r="I1502" t="s">
        <v>57</v>
      </c>
      <c r="J1502" t="s">
        <v>42</v>
      </c>
      <c r="K1502" t="s">
        <v>49</v>
      </c>
      <c r="Q1502">
        <v>41.3</v>
      </c>
      <c r="U1502">
        <v>43.6</v>
      </c>
      <c r="Y1502">
        <v>40.4</v>
      </c>
      <c r="AC1502">
        <v>35.9</v>
      </c>
      <c r="AG1502">
        <v>47.7</v>
      </c>
    </row>
    <row r="1503" spans="1:33">
      <c r="A1503" t="s">
        <v>33</v>
      </c>
      <c r="B1503" t="s">
        <v>358</v>
      </c>
      <c r="C1503" t="s">
        <v>359</v>
      </c>
      <c r="D1503" t="s">
        <v>360</v>
      </c>
      <c r="E1503" t="s">
        <v>140</v>
      </c>
      <c r="F1503" t="s">
        <v>141</v>
      </c>
      <c r="G1503" t="s">
        <v>143</v>
      </c>
      <c r="H1503" t="s">
        <v>56</v>
      </c>
      <c r="I1503" t="s">
        <v>57</v>
      </c>
      <c r="J1503" t="s">
        <v>42</v>
      </c>
      <c r="K1503" t="s">
        <v>50</v>
      </c>
      <c r="M1503">
        <v>0.9</v>
      </c>
      <c r="Q1503">
        <v>34.4</v>
      </c>
      <c r="U1503">
        <v>37.299999999999997</v>
      </c>
      <c r="Y1503">
        <v>36.299999999999997</v>
      </c>
      <c r="AC1503">
        <v>49.6</v>
      </c>
      <c r="AG1503">
        <v>47.7</v>
      </c>
    </row>
    <row r="1504" spans="1:33">
      <c r="A1504" t="s">
        <v>33</v>
      </c>
      <c r="B1504" t="s">
        <v>358</v>
      </c>
      <c r="C1504" t="s">
        <v>359</v>
      </c>
      <c r="D1504" t="s">
        <v>360</v>
      </c>
      <c r="E1504" t="s">
        <v>140</v>
      </c>
      <c r="F1504" t="s">
        <v>141</v>
      </c>
      <c r="G1504" t="s">
        <v>143</v>
      </c>
      <c r="H1504" t="s">
        <v>56</v>
      </c>
      <c r="I1504" t="s">
        <v>57</v>
      </c>
      <c r="J1504" t="s">
        <v>42</v>
      </c>
      <c r="K1504" t="s">
        <v>44</v>
      </c>
      <c r="M1504">
        <v>0.2</v>
      </c>
      <c r="Q1504">
        <v>43.4</v>
      </c>
      <c r="U1504">
        <v>44.2</v>
      </c>
      <c r="Y1504">
        <v>43.2</v>
      </c>
      <c r="AC1504">
        <v>40.1</v>
      </c>
      <c r="AD1504">
        <v>215</v>
      </c>
      <c r="AE1504">
        <v>530</v>
      </c>
      <c r="AF1504">
        <v>40.6</v>
      </c>
      <c r="AG1504">
        <v>47.7</v>
      </c>
    </row>
    <row r="1505" spans="1:33">
      <c r="A1505" t="s">
        <v>33</v>
      </c>
      <c r="B1505" t="s">
        <v>358</v>
      </c>
      <c r="C1505" t="s">
        <v>359</v>
      </c>
      <c r="D1505" t="s">
        <v>360</v>
      </c>
      <c r="E1505" t="s">
        <v>140</v>
      </c>
      <c r="F1505" t="s">
        <v>141</v>
      </c>
      <c r="G1505" t="s">
        <v>143</v>
      </c>
      <c r="H1505" t="s">
        <v>56</v>
      </c>
      <c r="I1505" t="s">
        <v>57</v>
      </c>
      <c r="J1505" t="s">
        <v>42</v>
      </c>
      <c r="K1505" t="s">
        <v>45</v>
      </c>
      <c r="L1505">
        <v>1.7</v>
      </c>
      <c r="M1505">
        <v>56.7</v>
      </c>
      <c r="Q1505">
        <v>27.9</v>
      </c>
      <c r="U1505">
        <v>32.700000000000003</v>
      </c>
      <c r="Y1505">
        <v>32.700000000000003</v>
      </c>
      <c r="AC1505">
        <v>49.6</v>
      </c>
      <c r="AD1505">
        <v>215</v>
      </c>
      <c r="AE1505">
        <v>530</v>
      </c>
      <c r="AF1505">
        <v>40.6</v>
      </c>
      <c r="AG1505">
        <v>47.7</v>
      </c>
    </row>
    <row r="1506" spans="1:33">
      <c r="A1506" t="s">
        <v>33</v>
      </c>
      <c r="B1506" t="s">
        <v>358</v>
      </c>
      <c r="C1506" t="s">
        <v>359</v>
      </c>
      <c r="D1506" t="s">
        <v>360</v>
      </c>
      <c r="E1506" t="s">
        <v>140</v>
      </c>
      <c r="F1506" t="s">
        <v>141</v>
      </c>
      <c r="G1506" t="s">
        <v>143</v>
      </c>
      <c r="H1506" t="s">
        <v>56</v>
      </c>
      <c r="I1506" t="s">
        <v>57</v>
      </c>
      <c r="J1506" t="s">
        <v>42</v>
      </c>
      <c r="K1506" t="s">
        <v>52</v>
      </c>
      <c r="M1506">
        <v>0.8</v>
      </c>
      <c r="P1506">
        <v>50</v>
      </c>
      <c r="Q1506">
        <v>49</v>
      </c>
      <c r="T1506">
        <v>35.700000000000003</v>
      </c>
      <c r="U1506">
        <v>47.8</v>
      </c>
      <c r="Y1506">
        <v>46.7</v>
      </c>
      <c r="AC1506">
        <v>44.2</v>
      </c>
      <c r="AD1506">
        <v>215</v>
      </c>
      <c r="AE1506">
        <v>530</v>
      </c>
      <c r="AF1506">
        <v>40.6</v>
      </c>
      <c r="AG1506">
        <v>47.7</v>
      </c>
    </row>
    <row r="1507" spans="1:33">
      <c r="A1507" t="s">
        <v>33</v>
      </c>
      <c r="B1507" t="s">
        <v>358</v>
      </c>
      <c r="C1507" t="s">
        <v>359</v>
      </c>
      <c r="D1507" t="s">
        <v>360</v>
      </c>
      <c r="E1507" t="s">
        <v>140</v>
      </c>
      <c r="F1507" t="s">
        <v>141</v>
      </c>
      <c r="G1507" t="s">
        <v>143</v>
      </c>
      <c r="H1507" t="s">
        <v>56</v>
      </c>
      <c r="I1507" t="s">
        <v>57</v>
      </c>
      <c r="J1507" t="s">
        <v>42</v>
      </c>
      <c r="K1507" t="s">
        <v>53</v>
      </c>
      <c r="M1507">
        <v>0.1</v>
      </c>
      <c r="Q1507">
        <v>37.1</v>
      </c>
      <c r="U1507">
        <v>40.6</v>
      </c>
      <c r="Y1507">
        <v>43.5</v>
      </c>
      <c r="AC1507">
        <v>53</v>
      </c>
      <c r="AG1507">
        <v>47.7</v>
      </c>
    </row>
    <row r="1508" spans="1:33">
      <c r="A1508" t="s">
        <v>33</v>
      </c>
      <c r="B1508" t="s">
        <v>358</v>
      </c>
      <c r="C1508" t="s">
        <v>359</v>
      </c>
      <c r="D1508" t="s">
        <v>360</v>
      </c>
      <c r="E1508" t="s">
        <v>140</v>
      </c>
      <c r="F1508" t="s">
        <v>141</v>
      </c>
      <c r="G1508" t="s">
        <v>143</v>
      </c>
      <c r="H1508" t="s">
        <v>56</v>
      </c>
      <c r="I1508" t="s">
        <v>57</v>
      </c>
      <c r="J1508" t="s">
        <v>42</v>
      </c>
      <c r="K1508" t="s">
        <v>54</v>
      </c>
      <c r="M1508">
        <v>0.8</v>
      </c>
      <c r="Q1508">
        <v>27.9</v>
      </c>
      <c r="U1508">
        <v>32.299999999999997</v>
      </c>
      <c r="Y1508">
        <v>31.8</v>
      </c>
      <c r="AC1508">
        <v>47.9</v>
      </c>
      <c r="AG1508">
        <v>47.7</v>
      </c>
    </row>
    <row r="1509" spans="1:33">
      <c r="A1509" t="s">
        <v>33</v>
      </c>
      <c r="B1509" t="s">
        <v>358</v>
      </c>
      <c r="C1509" t="s">
        <v>359</v>
      </c>
      <c r="D1509" t="s">
        <v>360</v>
      </c>
      <c r="E1509" t="s">
        <v>198</v>
      </c>
      <c r="F1509" t="s">
        <v>199</v>
      </c>
      <c r="G1509" t="s">
        <v>200</v>
      </c>
      <c r="H1509" t="s">
        <v>40</v>
      </c>
      <c r="I1509" t="s">
        <v>41</v>
      </c>
      <c r="J1509" t="s">
        <v>42</v>
      </c>
      <c r="K1509" t="s">
        <v>45</v>
      </c>
      <c r="L1509">
        <v>58.6</v>
      </c>
      <c r="M1509">
        <v>56.7</v>
      </c>
      <c r="N1509">
        <v>84</v>
      </c>
      <c r="O1509">
        <v>270</v>
      </c>
      <c r="P1509">
        <v>31.1</v>
      </c>
      <c r="Q1509">
        <v>27.9</v>
      </c>
      <c r="R1509">
        <v>54</v>
      </c>
      <c r="S1509">
        <v>176</v>
      </c>
      <c r="T1509">
        <v>30.7</v>
      </c>
      <c r="U1509">
        <v>32.700000000000003</v>
      </c>
      <c r="V1509">
        <v>47</v>
      </c>
      <c r="W1509">
        <v>149</v>
      </c>
      <c r="X1509">
        <v>31.5</v>
      </c>
      <c r="Y1509">
        <v>32.700000000000003</v>
      </c>
      <c r="Z1509">
        <v>28</v>
      </c>
      <c r="AA1509">
        <v>53</v>
      </c>
      <c r="AB1509">
        <v>52.8</v>
      </c>
      <c r="AC1509">
        <v>49.6</v>
      </c>
      <c r="AD1509">
        <v>282</v>
      </c>
      <c r="AE1509">
        <v>498</v>
      </c>
      <c r="AF1509">
        <v>56.6</v>
      </c>
      <c r="AG1509">
        <v>47.7</v>
      </c>
    </row>
    <row r="1510" spans="1:33">
      <c r="A1510" t="s">
        <v>33</v>
      </c>
      <c r="B1510" t="s">
        <v>358</v>
      </c>
      <c r="C1510" t="s">
        <v>359</v>
      </c>
      <c r="D1510" t="s">
        <v>360</v>
      </c>
      <c r="E1510" t="s">
        <v>198</v>
      </c>
      <c r="F1510" t="s">
        <v>199</v>
      </c>
      <c r="G1510" t="s">
        <v>200</v>
      </c>
      <c r="H1510" t="s">
        <v>40</v>
      </c>
      <c r="I1510" t="s">
        <v>41</v>
      </c>
      <c r="J1510" t="s">
        <v>42</v>
      </c>
      <c r="K1510" t="s">
        <v>46</v>
      </c>
      <c r="L1510">
        <v>35.1</v>
      </c>
      <c r="M1510">
        <v>36.5</v>
      </c>
      <c r="N1510">
        <v>64</v>
      </c>
      <c r="O1510">
        <v>167</v>
      </c>
      <c r="P1510">
        <v>38.299999999999997</v>
      </c>
      <c r="Q1510">
        <v>30.8</v>
      </c>
      <c r="R1510">
        <v>37</v>
      </c>
      <c r="S1510">
        <v>102</v>
      </c>
      <c r="T1510">
        <v>36.299999999999997</v>
      </c>
      <c r="U1510">
        <v>33.5</v>
      </c>
      <c r="V1510">
        <v>32</v>
      </c>
      <c r="W1510">
        <v>88</v>
      </c>
      <c r="X1510">
        <v>36.4</v>
      </c>
      <c r="Y1510">
        <v>32.4</v>
      </c>
      <c r="Z1510">
        <v>21</v>
      </c>
      <c r="AA1510">
        <v>36</v>
      </c>
      <c r="AB1510">
        <v>58.3</v>
      </c>
      <c r="AC1510">
        <v>45.2</v>
      </c>
      <c r="AD1510">
        <v>282</v>
      </c>
      <c r="AE1510">
        <v>498</v>
      </c>
      <c r="AF1510">
        <v>56.6</v>
      </c>
      <c r="AG1510">
        <v>47.7</v>
      </c>
    </row>
    <row r="1511" spans="1:33">
      <c r="A1511" t="s">
        <v>33</v>
      </c>
      <c r="B1511" t="s">
        <v>358</v>
      </c>
      <c r="C1511" t="s">
        <v>359</v>
      </c>
      <c r="D1511" t="s">
        <v>360</v>
      </c>
      <c r="E1511" t="s">
        <v>198</v>
      </c>
      <c r="F1511" t="s">
        <v>199</v>
      </c>
      <c r="G1511" t="s">
        <v>201</v>
      </c>
      <c r="H1511" t="s">
        <v>40</v>
      </c>
      <c r="I1511" t="s">
        <v>41</v>
      </c>
      <c r="J1511" t="s">
        <v>42</v>
      </c>
      <c r="K1511" t="s">
        <v>48</v>
      </c>
      <c r="L1511">
        <v>0.7</v>
      </c>
      <c r="M1511">
        <v>0.5</v>
      </c>
      <c r="Q1511">
        <v>33.4</v>
      </c>
      <c r="U1511">
        <v>37</v>
      </c>
      <c r="Y1511">
        <v>37.5</v>
      </c>
      <c r="AC1511">
        <v>44.6</v>
      </c>
      <c r="AD1511">
        <v>282</v>
      </c>
      <c r="AE1511">
        <v>498</v>
      </c>
      <c r="AF1511">
        <v>56.6</v>
      </c>
      <c r="AG1511">
        <v>47.7</v>
      </c>
    </row>
    <row r="1512" spans="1:33">
      <c r="A1512" t="s">
        <v>33</v>
      </c>
      <c r="B1512" t="s">
        <v>358</v>
      </c>
      <c r="C1512" t="s">
        <v>359</v>
      </c>
      <c r="D1512" t="s">
        <v>360</v>
      </c>
      <c r="E1512" t="s">
        <v>198</v>
      </c>
      <c r="F1512" t="s">
        <v>199</v>
      </c>
      <c r="G1512" t="s">
        <v>201</v>
      </c>
      <c r="H1512" t="s">
        <v>40</v>
      </c>
      <c r="I1512" t="s">
        <v>41</v>
      </c>
      <c r="J1512" t="s">
        <v>42</v>
      </c>
      <c r="K1512" t="s">
        <v>43</v>
      </c>
      <c r="L1512">
        <v>0.3</v>
      </c>
      <c r="M1512">
        <v>0.4</v>
      </c>
      <c r="Q1512">
        <v>41.7</v>
      </c>
      <c r="U1512">
        <v>40.9</v>
      </c>
      <c r="Y1512">
        <v>39.5</v>
      </c>
      <c r="AC1512">
        <v>45.2</v>
      </c>
      <c r="AD1512">
        <v>282</v>
      </c>
      <c r="AE1512">
        <v>498</v>
      </c>
      <c r="AF1512">
        <v>56.6</v>
      </c>
      <c r="AG1512">
        <v>47.7</v>
      </c>
    </row>
    <row r="1513" spans="1:33">
      <c r="A1513" t="s">
        <v>33</v>
      </c>
      <c r="B1513" t="s">
        <v>358</v>
      </c>
      <c r="C1513" t="s">
        <v>359</v>
      </c>
      <c r="D1513" t="s">
        <v>360</v>
      </c>
      <c r="E1513" t="s">
        <v>198</v>
      </c>
      <c r="F1513" t="s">
        <v>199</v>
      </c>
      <c r="G1513" t="s">
        <v>201</v>
      </c>
      <c r="H1513" t="s">
        <v>40</v>
      </c>
      <c r="I1513" t="s">
        <v>41</v>
      </c>
      <c r="J1513" t="s">
        <v>42</v>
      </c>
      <c r="K1513" t="s">
        <v>49</v>
      </c>
      <c r="Q1513">
        <v>41.3</v>
      </c>
      <c r="U1513">
        <v>43.6</v>
      </c>
      <c r="Y1513">
        <v>40.4</v>
      </c>
      <c r="AC1513">
        <v>35.9</v>
      </c>
      <c r="AG1513">
        <v>47.7</v>
      </c>
    </row>
    <row r="1514" spans="1:33">
      <c r="A1514" t="s">
        <v>33</v>
      </c>
      <c r="B1514" t="s">
        <v>358</v>
      </c>
      <c r="C1514" t="s">
        <v>359</v>
      </c>
      <c r="D1514" t="s">
        <v>360</v>
      </c>
      <c r="E1514" t="s">
        <v>198</v>
      </c>
      <c r="F1514" t="s">
        <v>199</v>
      </c>
      <c r="G1514" t="s">
        <v>201</v>
      </c>
      <c r="H1514" t="s">
        <v>40</v>
      </c>
      <c r="I1514" t="s">
        <v>41</v>
      </c>
      <c r="J1514" t="s">
        <v>42</v>
      </c>
      <c r="K1514" t="s">
        <v>50</v>
      </c>
      <c r="L1514">
        <v>0.7</v>
      </c>
      <c r="M1514">
        <v>0.9</v>
      </c>
      <c r="Q1514">
        <v>34.4</v>
      </c>
      <c r="U1514">
        <v>37.299999999999997</v>
      </c>
      <c r="Y1514">
        <v>36.299999999999997</v>
      </c>
      <c r="AC1514">
        <v>49.6</v>
      </c>
      <c r="AD1514">
        <v>282</v>
      </c>
      <c r="AE1514">
        <v>498</v>
      </c>
      <c r="AF1514">
        <v>56.6</v>
      </c>
      <c r="AG1514">
        <v>47.7</v>
      </c>
    </row>
    <row r="1515" spans="1:33">
      <c r="A1515" t="s">
        <v>33</v>
      </c>
      <c r="B1515" t="s">
        <v>358</v>
      </c>
      <c r="C1515" t="s">
        <v>359</v>
      </c>
      <c r="D1515" t="s">
        <v>360</v>
      </c>
      <c r="E1515" t="s">
        <v>198</v>
      </c>
      <c r="F1515" t="s">
        <v>199</v>
      </c>
      <c r="G1515" t="s">
        <v>201</v>
      </c>
      <c r="H1515" t="s">
        <v>40</v>
      </c>
      <c r="I1515" t="s">
        <v>41</v>
      </c>
      <c r="J1515" t="s">
        <v>42</v>
      </c>
      <c r="K1515" t="s">
        <v>44</v>
      </c>
      <c r="M1515">
        <v>0.2</v>
      </c>
      <c r="Q1515">
        <v>43.4</v>
      </c>
      <c r="U1515">
        <v>44.2</v>
      </c>
      <c r="Y1515">
        <v>43.2</v>
      </c>
      <c r="AC1515">
        <v>40.1</v>
      </c>
      <c r="AD1515">
        <v>282</v>
      </c>
      <c r="AE1515">
        <v>498</v>
      </c>
      <c r="AF1515">
        <v>56.6</v>
      </c>
      <c r="AG1515">
        <v>47.7</v>
      </c>
    </row>
    <row r="1516" spans="1:33">
      <c r="A1516" t="s">
        <v>33</v>
      </c>
      <c r="B1516" t="s">
        <v>358</v>
      </c>
      <c r="C1516" t="s">
        <v>359</v>
      </c>
      <c r="D1516" t="s">
        <v>360</v>
      </c>
      <c r="E1516" t="s">
        <v>198</v>
      </c>
      <c r="F1516" t="s">
        <v>199</v>
      </c>
      <c r="G1516" t="s">
        <v>201</v>
      </c>
      <c r="H1516" t="s">
        <v>40</v>
      </c>
      <c r="I1516" t="s">
        <v>41</v>
      </c>
      <c r="J1516" t="s">
        <v>42</v>
      </c>
      <c r="K1516" t="s">
        <v>51</v>
      </c>
      <c r="L1516">
        <v>3.3</v>
      </c>
      <c r="M1516">
        <v>3.1</v>
      </c>
      <c r="Q1516">
        <v>31.1</v>
      </c>
      <c r="U1516">
        <v>35.299999999999997</v>
      </c>
      <c r="Y1516">
        <v>35.200000000000003</v>
      </c>
      <c r="AC1516">
        <v>47.8</v>
      </c>
      <c r="AD1516">
        <v>282</v>
      </c>
      <c r="AE1516">
        <v>498</v>
      </c>
      <c r="AF1516">
        <v>56.6</v>
      </c>
      <c r="AG1516">
        <v>47.7</v>
      </c>
    </row>
    <row r="1517" spans="1:33">
      <c r="A1517" t="s">
        <v>33</v>
      </c>
      <c r="B1517" t="s">
        <v>358</v>
      </c>
      <c r="C1517" t="s">
        <v>359</v>
      </c>
      <c r="D1517" t="s">
        <v>360</v>
      </c>
      <c r="E1517" t="s">
        <v>198</v>
      </c>
      <c r="F1517" t="s">
        <v>199</v>
      </c>
      <c r="G1517" t="s">
        <v>201</v>
      </c>
      <c r="H1517" t="s">
        <v>40</v>
      </c>
      <c r="I1517" t="s">
        <v>41</v>
      </c>
      <c r="J1517" t="s">
        <v>42</v>
      </c>
      <c r="K1517" t="s">
        <v>52</v>
      </c>
      <c r="L1517">
        <v>1</v>
      </c>
      <c r="M1517">
        <v>0.8</v>
      </c>
      <c r="Q1517">
        <v>49</v>
      </c>
      <c r="U1517">
        <v>47.8</v>
      </c>
      <c r="Y1517">
        <v>46.7</v>
      </c>
      <c r="AC1517">
        <v>44.2</v>
      </c>
      <c r="AD1517">
        <v>282</v>
      </c>
      <c r="AE1517">
        <v>498</v>
      </c>
      <c r="AF1517">
        <v>56.6</v>
      </c>
      <c r="AG1517">
        <v>47.7</v>
      </c>
    </row>
    <row r="1518" spans="1:33">
      <c r="A1518" t="s">
        <v>33</v>
      </c>
      <c r="B1518" t="s">
        <v>358</v>
      </c>
      <c r="C1518" t="s">
        <v>359</v>
      </c>
      <c r="D1518" t="s">
        <v>360</v>
      </c>
      <c r="E1518" t="s">
        <v>198</v>
      </c>
      <c r="F1518" t="s">
        <v>199</v>
      </c>
      <c r="G1518" t="s">
        <v>201</v>
      </c>
      <c r="H1518" t="s">
        <v>40</v>
      </c>
      <c r="I1518" t="s">
        <v>41</v>
      </c>
      <c r="J1518" t="s">
        <v>42</v>
      </c>
      <c r="K1518" t="s">
        <v>53</v>
      </c>
      <c r="M1518">
        <v>0.1</v>
      </c>
      <c r="Q1518">
        <v>37.1</v>
      </c>
      <c r="U1518">
        <v>40.6</v>
      </c>
      <c r="Y1518">
        <v>43.5</v>
      </c>
      <c r="AC1518">
        <v>53</v>
      </c>
      <c r="AG1518">
        <v>47.7</v>
      </c>
    </row>
    <row r="1519" spans="1:33">
      <c r="A1519" t="s">
        <v>33</v>
      </c>
      <c r="B1519" t="s">
        <v>358</v>
      </c>
      <c r="C1519" t="s">
        <v>359</v>
      </c>
      <c r="D1519" t="s">
        <v>360</v>
      </c>
      <c r="E1519" t="s">
        <v>198</v>
      </c>
      <c r="F1519" t="s">
        <v>199</v>
      </c>
      <c r="G1519" t="s">
        <v>201</v>
      </c>
      <c r="H1519" t="s">
        <v>40</v>
      </c>
      <c r="I1519" t="s">
        <v>41</v>
      </c>
      <c r="J1519" t="s">
        <v>42</v>
      </c>
      <c r="K1519" t="s">
        <v>54</v>
      </c>
      <c r="L1519">
        <v>0.3</v>
      </c>
      <c r="M1519">
        <v>0.8</v>
      </c>
      <c r="Q1519">
        <v>27.9</v>
      </c>
      <c r="U1519">
        <v>32.299999999999997</v>
      </c>
      <c r="Y1519">
        <v>31.8</v>
      </c>
      <c r="AC1519">
        <v>47.9</v>
      </c>
      <c r="AD1519">
        <v>282</v>
      </c>
      <c r="AE1519">
        <v>498</v>
      </c>
      <c r="AF1519">
        <v>56.6</v>
      </c>
      <c r="AG1519">
        <v>47.7</v>
      </c>
    </row>
    <row r="1520" spans="1:33">
      <c r="A1520" t="s">
        <v>33</v>
      </c>
      <c r="B1520" t="s">
        <v>358</v>
      </c>
      <c r="C1520" t="s">
        <v>359</v>
      </c>
      <c r="D1520" t="s">
        <v>360</v>
      </c>
      <c r="E1520" t="s">
        <v>198</v>
      </c>
      <c r="F1520" t="s">
        <v>199</v>
      </c>
      <c r="G1520" t="s">
        <v>369</v>
      </c>
      <c r="H1520" t="s">
        <v>56</v>
      </c>
      <c r="I1520" t="s">
        <v>57</v>
      </c>
      <c r="J1520" t="s">
        <v>42</v>
      </c>
      <c r="K1520" t="s">
        <v>48</v>
      </c>
      <c r="M1520">
        <v>0.5</v>
      </c>
      <c r="Q1520">
        <v>33.4</v>
      </c>
      <c r="U1520">
        <v>37</v>
      </c>
      <c r="Y1520">
        <v>37.5</v>
      </c>
      <c r="AC1520">
        <v>44.6</v>
      </c>
      <c r="AG1520">
        <v>47.7</v>
      </c>
    </row>
    <row r="1521" spans="1:33">
      <c r="A1521" t="s">
        <v>33</v>
      </c>
      <c r="B1521" t="s">
        <v>358</v>
      </c>
      <c r="C1521" t="s">
        <v>359</v>
      </c>
      <c r="D1521" t="s">
        <v>360</v>
      </c>
      <c r="E1521" t="s">
        <v>198</v>
      </c>
      <c r="F1521" t="s">
        <v>199</v>
      </c>
      <c r="G1521" t="s">
        <v>369</v>
      </c>
      <c r="H1521" t="s">
        <v>56</v>
      </c>
      <c r="I1521" t="s">
        <v>57</v>
      </c>
      <c r="J1521" t="s">
        <v>42</v>
      </c>
      <c r="K1521" t="s">
        <v>43</v>
      </c>
      <c r="M1521">
        <v>0.4</v>
      </c>
      <c r="Q1521">
        <v>41.7</v>
      </c>
      <c r="U1521">
        <v>40.9</v>
      </c>
      <c r="Y1521">
        <v>39.5</v>
      </c>
      <c r="AC1521">
        <v>45.2</v>
      </c>
      <c r="AG1521">
        <v>47.7</v>
      </c>
    </row>
    <row r="1522" spans="1:33">
      <c r="A1522" t="s">
        <v>33</v>
      </c>
      <c r="B1522" t="s">
        <v>358</v>
      </c>
      <c r="C1522" t="s">
        <v>359</v>
      </c>
      <c r="D1522" t="s">
        <v>360</v>
      </c>
      <c r="E1522" t="s">
        <v>198</v>
      </c>
      <c r="F1522" t="s">
        <v>199</v>
      </c>
      <c r="G1522" t="s">
        <v>369</v>
      </c>
      <c r="H1522" t="s">
        <v>56</v>
      </c>
      <c r="I1522" t="s">
        <v>57</v>
      </c>
      <c r="J1522" t="s">
        <v>42</v>
      </c>
      <c r="K1522" t="s">
        <v>49</v>
      </c>
      <c r="Q1522">
        <v>41.3</v>
      </c>
      <c r="U1522">
        <v>43.6</v>
      </c>
      <c r="Y1522">
        <v>40.4</v>
      </c>
      <c r="AC1522">
        <v>35.9</v>
      </c>
      <c r="AG1522">
        <v>47.7</v>
      </c>
    </row>
    <row r="1523" spans="1:33">
      <c r="A1523" t="s">
        <v>33</v>
      </c>
      <c r="B1523" t="s">
        <v>358</v>
      </c>
      <c r="C1523" t="s">
        <v>359</v>
      </c>
      <c r="D1523" t="s">
        <v>360</v>
      </c>
      <c r="E1523" t="s">
        <v>198</v>
      </c>
      <c r="F1523" t="s">
        <v>199</v>
      </c>
      <c r="G1523" t="s">
        <v>369</v>
      </c>
      <c r="H1523" t="s">
        <v>56</v>
      </c>
      <c r="I1523" t="s">
        <v>57</v>
      </c>
      <c r="J1523" t="s">
        <v>42</v>
      </c>
      <c r="K1523" t="s">
        <v>50</v>
      </c>
      <c r="M1523">
        <v>0.9</v>
      </c>
      <c r="Q1523">
        <v>34.4</v>
      </c>
      <c r="U1523">
        <v>37.299999999999997</v>
      </c>
      <c r="Y1523">
        <v>36.299999999999997</v>
      </c>
      <c r="AC1523">
        <v>49.6</v>
      </c>
      <c r="AG1523">
        <v>47.7</v>
      </c>
    </row>
    <row r="1524" spans="1:33">
      <c r="A1524" t="s">
        <v>33</v>
      </c>
      <c r="B1524" t="s">
        <v>358</v>
      </c>
      <c r="C1524" t="s">
        <v>359</v>
      </c>
      <c r="D1524" t="s">
        <v>360</v>
      </c>
      <c r="E1524" t="s">
        <v>198</v>
      </c>
      <c r="F1524" t="s">
        <v>199</v>
      </c>
      <c r="G1524" t="s">
        <v>369</v>
      </c>
      <c r="H1524" t="s">
        <v>56</v>
      </c>
      <c r="I1524" t="s">
        <v>57</v>
      </c>
      <c r="J1524" t="s">
        <v>42</v>
      </c>
      <c r="K1524" t="s">
        <v>44</v>
      </c>
      <c r="M1524">
        <v>0.2</v>
      </c>
      <c r="Q1524">
        <v>43.4</v>
      </c>
      <c r="U1524">
        <v>44.2</v>
      </c>
      <c r="Y1524">
        <v>43.2</v>
      </c>
      <c r="AC1524">
        <v>40.1</v>
      </c>
      <c r="AG1524">
        <v>47.7</v>
      </c>
    </row>
    <row r="1525" spans="1:33">
      <c r="A1525" t="s">
        <v>33</v>
      </c>
      <c r="B1525" t="s">
        <v>358</v>
      </c>
      <c r="C1525" t="s">
        <v>359</v>
      </c>
      <c r="D1525" t="s">
        <v>360</v>
      </c>
      <c r="E1525" t="s">
        <v>198</v>
      </c>
      <c r="F1525" t="s">
        <v>199</v>
      </c>
      <c r="G1525" t="s">
        <v>369</v>
      </c>
      <c r="H1525" t="s">
        <v>56</v>
      </c>
      <c r="I1525" t="s">
        <v>57</v>
      </c>
      <c r="J1525" t="s">
        <v>42</v>
      </c>
      <c r="K1525" t="s">
        <v>51</v>
      </c>
      <c r="M1525">
        <v>3.1</v>
      </c>
      <c r="Q1525">
        <v>31.1</v>
      </c>
      <c r="U1525">
        <v>35.299999999999997</v>
      </c>
      <c r="Y1525">
        <v>35.200000000000003</v>
      </c>
      <c r="AC1525">
        <v>47.8</v>
      </c>
      <c r="AG1525">
        <v>47.7</v>
      </c>
    </row>
    <row r="1526" spans="1:33">
      <c r="A1526" t="s">
        <v>33</v>
      </c>
      <c r="B1526" t="s">
        <v>358</v>
      </c>
      <c r="C1526" t="s">
        <v>359</v>
      </c>
      <c r="D1526" t="s">
        <v>360</v>
      </c>
      <c r="E1526" t="s">
        <v>198</v>
      </c>
      <c r="F1526" t="s">
        <v>199</v>
      </c>
      <c r="G1526" t="s">
        <v>369</v>
      </c>
      <c r="H1526" t="s">
        <v>56</v>
      </c>
      <c r="I1526" t="s">
        <v>57</v>
      </c>
      <c r="J1526" t="s">
        <v>42</v>
      </c>
      <c r="K1526" t="s">
        <v>45</v>
      </c>
      <c r="L1526">
        <v>41.2</v>
      </c>
      <c r="M1526">
        <v>56.7</v>
      </c>
      <c r="Q1526">
        <v>27.9</v>
      </c>
      <c r="U1526">
        <v>32.700000000000003</v>
      </c>
      <c r="Y1526">
        <v>32.700000000000003</v>
      </c>
      <c r="AC1526">
        <v>49.6</v>
      </c>
      <c r="AD1526">
        <v>21</v>
      </c>
      <c r="AE1526">
        <v>36</v>
      </c>
      <c r="AF1526">
        <v>58.3</v>
      </c>
      <c r="AG1526">
        <v>47.7</v>
      </c>
    </row>
    <row r="1527" spans="1:33">
      <c r="A1527" t="s">
        <v>33</v>
      </c>
      <c r="B1527" t="s">
        <v>358</v>
      </c>
      <c r="C1527" t="s">
        <v>359</v>
      </c>
      <c r="D1527" t="s">
        <v>360</v>
      </c>
      <c r="E1527" t="s">
        <v>198</v>
      </c>
      <c r="F1527" t="s">
        <v>199</v>
      </c>
      <c r="G1527" t="s">
        <v>369</v>
      </c>
      <c r="H1527" t="s">
        <v>56</v>
      </c>
      <c r="I1527" t="s">
        <v>57</v>
      </c>
      <c r="J1527" t="s">
        <v>42</v>
      </c>
      <c r="K1527" t="s">
        <v>46</v>
      </c>
      <c r="L1527">
        <v>58.8</v>
      </c>
      <c r="M1527">
        <v>36.5</v>
      </c>
      <c r="P1527">
        <v>55</v>
      </c>
      <c r="Q1527">
        <v>30.8</v>
      </c>
      <c r="T1527">
        <v>66.7</v>
      </c>
      <c r="U1527">
        <v>33.5</v>
      </c>
      <c r="Y1527">
        <v>32.4</v>
      </c>
      <c r="AB1527">
        <v>62.5</v>
      </c>
      <c r="AC1527">
        <v>45.2</v>
      </c>
      <c r="AD1527">
        <v>21</v>
      </c>
      <c r="AE1527">
        <v>36</v>
      </c>
      <c r="AF1527">
        <v>58.3</v>
      </c>
      <c r="AG1527">
        <v>47.7</v>
      </c>
    </row>
    <row r="1528" spans="1:33">
      <c r="A1528" t="s">
        <v>33</v>
      </c>
      <c r="B1528" t="s">
        <v>358</v>
      </c>
      <c r="C1528" t="s">
        <v>359</v>
      </c>
      <c r="D1528" t="s">
        <v>360</v>
      </c>
      <c r="E1528" t="s">
        <v>198</v>
      </c>
      <c r="F1528" t="s">
        <v>199</v>
      </c>
      <c r="G1528" t="s">
        <v>369</v>
      </c>
      <c r="H1528" t="s">
        <v>56</v>
      </c>
      <c r="I1528" t="s">
        <v>57</v>
      </c>
      <c r="J1528" t="s">
        <v>42</v>
      </c>
      <c r="K1528" t="s">
        <v>52</v>
      </c>
      <c r="M1528">
        <v>0.8</v>
      </c>
      <c r="Q1528">
        <v>49</v>
      </c>
      <c r="U1528">
        <v>47.8</v>
      </c>
      <c r="Y1528">
        <v>46.7</v>
      </c>
      <c r="AC1528">
        <v>44.2</v>
      </c>
      <c r="AD1528">
        <v>21</v>
      </c>
      <c r="AE1528">
        <v>36</v>
      </c>
      <c r="AF1528">
        <v>58.3</v>
      </c>
      <c r="AG1528">
        <v>47.7</v>
      </c>
    </row>
    <row r="1529" spans="1:33">
      <c r="A1529" t="s">
        <v>33</v>
      </c>
      <c r="B1529" t="s">
        <v>358</v>
      </c>
      <c r="C1529" t="s">
        <v>359</v>
      </c>
      <c r="D1529" t="s">
        <v>360</v>
      </c>
      <c r="E1529" t="s">
        <v>198</v>
      </c>
      <c r="F1529" t="s">
        <v>199</v>
      </c>
      <c r="G1529" t="s">
        <v>369</v>
      </c>
      <c r="H1529" t="s">
        <v>56</v>
      </c>
      <c r="I1529" t="s">
        <v>57</v>
      </c>
      <c r="J1529" t="s">
        <v>42</v>
      </c>
      <c r="K1529" t="s">
        <v>53</v>
      </c>
      <c r="M1529">
        <v>0.1</v>
      </c>
      <c r="Q1529">
        <v>37.1</v>
      </c>
      <c r="U1529">
        <v>40.6</v>
      </c>
      <c r="Y1529">
        <v>43.5</v>
      </c>
      <c r="AC1529">
        <v>53</v>
      </c>
      <c r="AG1529">
        <v>47.7</v>
      </c>
    </row>
    <row r="1530" spans="1:33">
      <c r="A1530" t="s">
        <v>33</v>
      </c>
      <c r="B1530" t="s">
        <v>358</v>
      </c>
      <c r="C1530" t="s">
        <v>359</v>
      </c>
      <c r="D1530" t="s">
        <v>360</v>
      </c>
      <c r="E1530" t="s">
        <v>198</v>
      </c>
      <c r="F1530" t="s">
        <v>199</v>
      </c>
      <c r="G1530" t="s">
        <v>369</v>
      </c>
      <c r="H1530" t="s">
        <v>56</v>
      </c>
      <c r="I1530" t="s">
        <v>57</v>
      </c>
      <c r="J1530" t="s">
        <v>42</v>
      </c>
      <c r="K1530" t="s">
        <v>54</v>
      </c>
      <c r="M1530">
        <v>0.8</v>
      </c>
      <c r="Q1530">
        <v>27.9</v>
      </c>
      <c r="U1530">
        <v>32.299999999999997</v>
      </c>
      <c r="Y1530">
        <v>31.8</v>
      </c>
      <c r="AC1530">
        <v>47.9</v>
      </c>
      <c r="AG1530">
        <v>47.7</v>
      </c>
    </row>
    <row r="1531" spans="1:33">
      <c r="A1531" t="s">
        <v>33</v>
      </c>
      <c r="B1531" t="s">
        <v>358</v>
      </c>
      <c r="C1531" t="s">
        <v>359</v>
      </c>
      <c r="D1531" t="s">
        <v>360</v>
      </c>
      <c r="E1531" t="s">
        <v>247</v>
      </c>
      <c r="F1531" t="s">
        <v>248</v>
      </c>
      <c r="G1531" t="s">
        <v>249</v>
      </c>
      <c r="H1531" t="s">
        <v>40</v>
      </c>
      <c r="I1531" t="s">
        <v>41</v>
      </c>
      <c r="J1531" t="s">
        <v>42</v>
      </c>
      <c r="K1531" t="s">
        <v>45</v>
      </c>
      <c r="L1531">
        <v>57.6</v>
      </c>
      <c r="M1531">
        <v>56.7</v>
      </c>
      <c r="N1531">
        <v>184</v>
      </c>
      <c r="O1531">
        <v>611</v>
      </c>
      <c r="P1531">
        <v>30.1</v>
      </c>
      <c r="Q1531">
        <v>27.9</v>
      </c>
      <c r="R1531">
        <v>132</v>
      </c>
      <c r="S1531">
        <v>449</v>
      </c>
      <c r="T1531">
        <v>29.4</v>
      </c>
      <c r="U1531">
        <v>32.700000000000003</v>
      </c>
      <c r="V1531">
        <v>108</v>
      </c>
      <c r="W1531">
        <v>395</v>
      </c>
      <c r="X1531">
        <v>27.3</v>
      </c>
      <c r="Y1531">
        <v>32.700000000000003</v>
      </c>
      <c r="Z1531">
        <v>75</v>
      </c>
      <c r="AA1531">
        <v>136</v>
      </c>
      <c r="AB1531">
        <v>55.1</v>
      </c>
      <c r="AC1531">
        <v>49.6</v>
      </c>
      <c r="AD1531">
        <v>1242</v>
      </c>
      <c r="AE1531">
        <v>2115</v>
      </c>
      <c r="AF1531">
        <v>58.7</v>
      </c>
      <c r="AG1531">
        <v>47.7</v>
      </c>
    </row>
    <row r="1532" spans="1:33">
      <c r="A1532" t="s">
        <v>33</v>
      </c>
      <c r="B1532" t="s">
        <v>358</v>
      </c>
      <c r="C1532" t="s">
        <v>359</v>
      </c>
      <c r="D1532" t="s">
        <v>360</v>
      </c>
      <c r="E1532" t="s">
        <v>247</v>
      </c>
      <c r="F1532" t="s">
        <v>248</v>
      </c>
      <c r="G1532" t="s">
        <v>249</v>
      </c>
      <c r="H1532" t="s">
        <v>40</v>
      </c>
      <c r="I1532" t="s">
        <v>41</v>
      </c>
      <c r="J1532" t="s">
        <v>42</v>
      </c>
      <c r="K1532" t="s">
        <v>46</v>
      </c>
      <c r="L1532">
        <v>36</v>
      </c>
      <c r="M1532">
        <v>36.5</v>
      </c>
      <c r="N1532">
        <v>119</v>
      </c>
      <c r="O1532">
        <v>351</v>
      </c>
      <c r="P1532">
        <v>33.9</v>
      </c>
      <c r="Q1532">
        <v>30.8</v>
      </c>
      <c r="R1532">
        <v>81</v>
      </c>
      <c r="S1532">
        <v>251</v>
      </c>
      <c r="T1532">
        <v>32.299999999999997</v>
      </c>
      <c r="U1532">
        <v>33.5</v>
      </c>
      <c r="V1532">
        <v>68</v>
      </c>
      <c r="W1532">
        <v>208</v>
      </c>
      <c r="X1532">
        <v>32.700000000000003</v>
      </c>
      <c r="Y1532">
        <v>32.4</v>
      </c>
      <c r="Z1532">
        <v>53</v>
      </c>
      <c r="AA1532">
        <v>82</v>
      </c>
      <c r="AB1532">
        <v>64.599999999999994</v>
      </c>
      <c r="AC1532">
        <v>45.2</v>
      </c>
      <c r="AD1532">
        <v>1242</v>
      </c>
      <c r="AE1532">
        <v>2115</v>
      </c>
      <c r="AF1532">
        <v>58.7</v>
      </c>
      <c r="AG1532">
        <v>47.7</v>
      </c>
    </row>
    <row r="1533" spans="1:33">
      <c r="A1533" t="s">
        <v>33</v>
      </c>
      <c r="B1533" t="s">
        <v>358</v>
      </c>
      <c r="C1533" t="s">
        <v>359</v>
      </c>
      <c r="D1533" t="s">
        <v>360</v>
      </c>
      <c r="E1533" t="s">
        <v>247</v>
      </c>
      <c r="F1533" t="s">
        <v>248</v>
      </c>
      <c r="G1533" t="s">
        <v>250</v>
      </c>
      <c r="H1533" t="s">
        <v>40</v>
      </c>
      <c r="I1533" t="s">
        <v>41</v>
      </c>
      <c r="J1533" t="s">
        <v>42</v>
      </c>
      <c r="K1533" t="s">
        <v>48</v>
      </c>
      <c r="L1533">
        <v>0.3</v>
      </c>
      <c r="M1533">
        <v>0.5</v>
      </c>
      <c r="Q1533">
        <v>33.4</v>
      </c>
      <c r="U1533">
        <v>37</v>
      </c>
      <c r="Y1533">
        <v>37.5</v>
      </c>
      <c r="AC1533">
        <v>44.6</v>
      </c>
      <c r="AD1533">
        <v>1242</v>
      </c>
      <c r="AE1533">
        <v>2115</v>
      </c>
      <c r="AF1533">
        <v>58.7</v>
      </c>
      <c r="AG1533">
        <v>47.7</v>
      </c>
    </row>
    <row r="1534" spans="1:33">
      <c r="A1534" t="s">
        <v>33</v>
      </c>
      <c r="B1534" t="s">
        <v>358</v>
      </c>
      <c r="C1534" t="s">
        <v>359</v>
      </c>
      <c r="D1534" t="s">
        <v>360</v>
      </c>
      <c r="E1534" t="s">
        <v>247</v>
      </c>
      <c r="F1534" t="s">
        <v>248</v>
      </c>
      <c r="G1534" t="s">
        <v>250</v>
      </c>
      <c r="H1534" t="s">
        <v>40</v>
      </c>
      <c r="I1534" t="s">
        <v>41</v>
      </c>
      <c r="J1534" t="s">
        <v>42</v>
      </c>
      <c r="K1534" t="s">
        <v>43</v>
      </c>
      <c r="L1534">
        <v>0.3</v>
      </c>
      <c r="M1534">
        <v>0.4</v>
      </c>
      <c r="Q1534">
        <v>41.7</v>
      </c>
      <c r="U1534">
        <v>40.9</v>
      </c>
      <c r="Y1534">
        <v>39.5</v>
      </c>
      <c r="AC1534">
        <v>45.2</v>
      </c>
      <c r="AG1534">
        <v>47.7</v>
      </c>
    </row>
    <row r="1535" spans="1:33">
      <c r="A1535" t="s">
        <v>33</v>
      </c>
      <c r="B1535" t="s">
        <v>358</v>
      </c>
      <c r="C1535" t="s">
        <v>359</v>
      </c>
      <c r="D1535" t="s">
        <v>360</v>
      </c>
      <c r="E1535" t="s">
        <v>247</v>
      </c>
      <c r="F1535" t="s">
        <v>248</v>
      </c>
      <c r="G1535" t="s">
        <v>250</v>
      </c>
      <c r="H1535" t="s">
        <v>40</v>
      </c>
      <c r="I1535" t="s">
        <v>41</v>
      </c>
      <c r="J1535" t="s">
        <v>42</v>
      </c>
      <c r="K1535" t="s">
        <v>49</v>
      </c>
      <c r="Q1535">
        <v>41.3</v>
      </c>
      <c r="U1535">
        <v>43.6</v>
      </c>
      <c r="Y1535">
        <v>40.4</v>
      </c>
      <c r="AC1535">
        <v>35.9</v>
      </c>
      <c r="AG1535">
        <v>47.7</v>
      </c>
    </row>
    <row r="1536" spans="1:33">
      <c r="A1536" t="s">
        <v>33</v>
      </c>
      <c r="B1536" t="s">
        <v>358</v>
      </c>
      <c r="C1536" t="s">
        <v>359</v>
      </c>
      <c r="D1536" t="s">
        <v>360</v>
      </c>
      <c r="E1536" t="s">
        <v>247</v>
      </c>
      <c r="F1536" t="s">
        <v>248</v>
      </c>
      <c r="G1536" t="s">
        <v>250</v>
      </c>
      <c r="H1536" t="s">
        <v>40</v>
      </c>
      <c r="I1536" t="s">
        <v>41</v>
      </c>
      <c r="J1536" t="s">
        <v>42</v>
      </c>
      <c r="K1536" t="s">
        <v>50</v>
      </c>
      <c r="L1536">
        <v>1.3</v>
      </c>
      <c r="M1536">
        <v>0.9</v>
      </c>
      <c r="Q1536">
        <v>34.4</v>
      </c>
      <c r="U1536">
        <v>37.299999999999997</v>
      </c>
      <c r="Y1536">
        <v>36.299999999999997</v>
      </c>
      <c r="AC1536">
        <v>49.6</v>
      </c>
      <c r="AD1536">
        <v>1242</v>
      </c>
      <c r="AE1536">
        <v>2115</v>
      </c>
      <c r="AF1536">
        <v>58.7</v>
      </c>
      <c r="AG1536">
        <v>47.7</v>
      </c>
    </row>
    <row r="1537" spans="1:33">
      <c r="A1537" t="s">
        <v>33</v>
      </c>
      <c r="B1537" t="s">
        <v>358</v>
      </c>
      <c r="C1537" t="s">
        <v>359</v>
      </c>
      <c r="D1537" t="s">
        <v>360</v>
      </c>
      <c r="E1537" t="s">
        <v>247</v>
      </c>
      <c r="F1537" t="s">
        <v>248</v>
      </c>
      <c r="G1537" t="s">
        <v>250</v>
      </c>
      <c r="H1537" t="s">
        <v>40</v>
      </c>
      <c r="I1537" t="s">
        <v>41</v>
      </c>
      <c r="J1537" t="s">
        <v>42</v>
      </c>
      <c r="K1537" t="s">
        <v>44</v>
      </c>
      <c r="L1537">
        <v>0.3</v>
      </c>
      <c r="M1537">
        <v>0.2</v>
      </c>
      <c r="Q1537">
        <v>43.4</v>
      </c>
      <c r="U1537">
        <v>44.2</v>
      </c>
      <c r="Y1537">
        <v>43.2</v>
      </c>
      <c r="AC1537">
        <v>40.1</v>
      </c>
      <c r="AD1537">
        <v>1242</v>
      </c>
      <c r="AE1537">
        <v>2115</v>
      </c>
      <c r="AF1537">
        <v>58.7</v>
      </c>
      <c r="AG1537">
        <v>47.7</v>
      </c>
    </row>
    <row r="1538" spans="1:33">
      <c r="A1538" t="s">
        <v>33</v>
      </c>
      <c r="B1538" t="s">
        <v>358</v>
      </c>
      <c r="C1538" t="s">
        <v>359</v>
      </c>
      <c r="D1538" t="s">
        <v>360</v>
      </c>
      <c r="E1538" t="s">
        <v>247</v>
      </c>
      <c r="F1538" t="s">
        <v>248</v>
      </c>
      <c r="G1538" t="s">
        <v>250</v>
      </c>
      <c r="H1538" t="s">
        <v>40</v>
      </c>
      <c r="I1538" t="s">
        <v>41</v>
      </c>
      <c r="J1538" t="s">
        <v>42</v>
      </c>
      <c r="K1538" t="s">
        <v>51</v>
      </c>
      <c r="L1538">
        <v>2.9</v>
      </c>
      <c r="M1538">
        <v>3.1</v>
      </c>
      <c r="P1538">
        <v>29.4</v>
      </c>
      <c r="Q1538">
        <v>31.1</v>
      </c>
      <c r="T1538">
        <v>24.1</v>
      </c>
      <c r="U1538">
        <v>35.299999999999997</v>
      </c>
      <c r="X1538">
        <v>29.2</v>
      </c>
      <c r="Y1538">
        <v>35.200000000000003</v>
      </c>
      <c r="AC1538">
        <v>47.8</v>
      </c>
      <c r="AD1538">
        <v>1242</v>
      </c>
      <c r="AE1538">
        <v>2115</v>
      </c>
      <c r="AF1538">
        <v>58.7</v>
      </c>
      <c r="AG1538">
        <v>47.7</v>
      </c>
    </row>
    <row r="1539" spans="1:33">
      <c r="A1539" t="s">
        <v>33</v>
      </c>
      <c r="B1539" t="s">
        <v>358</v>
      </c>
      <c r="C1539" t="s">
        <v>359</v>
      </c>
      <c r="D1539" t="s">
        <v>360</v>
      </c>
      <c r="E1539" t="s">
        <v>247</v>
      </c>
      <c r="F1539" t="s">
        <v>248</v>
      </c>
      <c r="G1539" t="s">
        <v>250</v>
      </c>
      <c r="H1539" t="s">
        <v>40</v>
      </c>
      <c r="I1539" t="s">
        <v>41</v>
      </c>
      <c r="J1539" t="s">
        <v>42</v>
      </c>
      <c r="K1539" t="s">
        <v>52</v>
      </c>
      <c r="L1539">
        <v>1</v>
      </c>
      <c r="M1539">
        <v>0.8</v>
      </c>
      <c r="Q1539">
        <v>49</v>
      </c>
      <c r="U1539">
        <v>47.8</v>
      </c>
      <c r="Y1539">
        <v>46.7</v>
      </c>
      <c r="AC1539">
        <v>44.2</v>
      </c>
      <c r="AD1539">
        <v>1242</v>
      </c>
      <c r="AE1539">
        <v>2115</v>
      </c>
      <c r="AF1539">
        <v>58.7</v>
      </c>
      <c r="AG1539">
        <v>47.7</v>
      </c>
    </row>
    <row r="1540" spans="1:33">
      <c r="A1540" t="s">
        <v>33</v>
      </c>
      <c r="B1540" t="s">
        <v>358</v>
      </c>
      <c r="C1540" t="s">
        <v>359</v>
      </c>
      <c r="D1540" t="s">
        <v>360</v>
      </c>
      <c r="E1540" t="s">
        <v>247</v>
      </c>
      <c r="F1540" t="s">
        <v>248</v>
      </c>
      <c r="G1540" t="s">
        <v>250</v>
      </c>
      <c r="H1540" t="s">
        <v>40</v>
      </c>
      <c r="I1540" t="s">
        <v>41</v>
      </c>
      <c r="J1540" t="s">
        <v>42</v>
      </c>
      <c r="K1540" t="s">
        <v>53</v>
      </c>
      <c r="M1540">
        <v>0.1</v>
      </c>
      <c r="Q1540">
        <v>37.1</v>
      </c>
      <c r="U1540">
        <v>40.6</v>
      </c>
      <c r="Y1540">
        <v>43.5</v>
      </c>
      <c r="AC1540">
        <v>53</v>
      </c>
      <c r="AD1540">
        <v>1242</v>
      </c>
      <c r="AE1540">
        <v>2115</v>
      </c>
      <c r="AF1540">
        <v>58.7</v>
      </c>
      <c r="AG1540">
        <v>47.7</v>
      </c>
    </row>
    <row r="1541" spans="1:33">
      <c r="A1541" t="s">
        <v>33</v>
      </c>
      <c r="B1541" t="s">
        <v>358</v>
      </c>
      <c r="C1541" t="s">
        <v>359</v>
      </c>
      <c r="D1541" t="s">
        <v>360</v>
      </c>
      <c r="E1541" t="s">
        <v>247</v>
      </c>
      <c r="F1541" t="s">
        <v>248</v>
      </c>
      <c r="G1541" t="s">
        <v>250</v>
      </c>
      <c r="H1541" t="s">
        <v>40</v>
      </c>
      <c r="I1541" t="s">
        <v>41</v>
      </c>
      <c r="J1541" t="s">
        <v>42</v>
      </c>
      <c r="K1541" t="s">
        <v>54</v>
      </c>
      <c r="L1541">
        <v>0.3</v>
      </c>
      <c r="M1541">
        <v>0.8</v>
      </c>
      <c r="P1541">
        <v>50</v>
      </c>
      <c r="Q1541">
        <v>27.9</v>
      </c>
      <c r="U1541">
        <v>32.299999999999997</v>
      </c>
      <c r="Y1541">
        <v>31.8</v>
      </c>
      <c r="AC1541">
        <v>47.9</v>
      </c>
      <c r="AD1541">
        <v>1242</v>
      </c>
      <c r="AE1541">
        <v>2115</v>
      </c>
      <c r="AF1541">
        <v>58.7</v>
      </c>
      <c r="AG1541">
        <v>47.7</v>
      </c>
    </row>
    <row r="1542" spans="1:33">
      <c r="A1542" t="s">
        <v>33</v>
      </c>
      <c r="B1542" t="s">
        <v>358</v>
      </c>
      <c r="C1542" t="s">
        <v>359</v>
      </c>
      <c r="D1542" t="s">
        <v>360</v>
      </c>
      <c r="E1542" t="s">
        <v>370</v>
      </c>
      <c r="F1542" t="s">
        <v>371</v>
      </c>
      <c r="G1542" t="s">
        <v>372</v>
      </c>
      <c r="H1542" t="s">
        <v>40</v>
      </c>
      <c r="I1542" t="s">
        <v>41</v>
      </c>
      <c r="J1542" t="s">
        <v>42</v>
      </c>
      <c r="K1542" t="s">
        <v>43</v>
      </c>
      <c r="L1542">
        <v>0.7</v>
      </c>
      <c r="M1542">
        <v>0.4</v>
      </c>
      <c r="Q1542">
        <v>41.7</v>
      </c>
      <c r="U1542">
        <v>40.9</v>
      </c>
      <c r="Y1542">
        <v>39.5</v>
      </c>
      <c r="AC1542">
        <v>45.2</v>
      </c>
      <c r="AG1542">
        <v>47.7</v>
      </c>
    </row>
    <row r="1543" spans="1:33">
      <c r="A1543" t="s">
        <v>33</v>
      </c>
      <c r="B1543" t="s">
        <v>358</v>
      </c>
      <c r="C1543" t="s">
        <v>359</v>
      </c>
      <c r="D1543" t="s">
        <v>360</v>
      </c>
      <c r="E1543" t="s">
        <v>370</v>
      </c>
      <c r="F1543" t="s">
        <v>371</v>
      </c>
      <c r="G1543" t="s">
        <v>372</v>
      </c>
      <c r="H1543" t="s">
        <v>40</v>
      </c>
      <c r="I1543" t="s">
        <v>41</v>
      </c>
      <c r="J1543" t="s">
        <v>42</v>
      </c>
      <c r="K1543" t="s">
        <v>45</v>
      </c>
      <c r="L1543">
        <v>59.6</v>
      </c>
      <c r="M1543">
        <v>56.7</v>
      </c>
      <c r="N1543">
        <v>51</v>
      </c>
      <c r="O1543">
        <v>292</v>
      </c>
      <c r="P1543">
        <v>17.5</v>
      </c>
      <c r="Q1543">
        <v>27.9</v>
      </c>
      <c r="R1543">
        <v>41</v>
      </c>
      <c r="S1543">
        <v>196</v>
      </c>
      <c r="T1543">
        <v>20.9</v>
      </c>
      <c r="U1543">
        <v>32.700000000000003</v>
      </c>
      <c r="V1543">
        <v>34</v>
      </c>
      <c r="W1543">
        <v>165</v>
      </c>
      <c r="X1543">
        <v>20.6</v>
      </c>
      <c r="Y1543">
        <v>32.700000000000003</v>
      </c>
      <c r="Z1543">
        <v>24</v>
      </c>
      <c r="AA1543">
        <v>47</v>
      </c>
      <c r="AB1543">
        <v>51.1</v>
      </c>
      <c r="AC1543">
        <v>49.6</v>
      </c>
      <c r="AD1543">
        <v>245</v>
      </c>
      <c r="AE1543">
        <v>567</v>
      </c>
      <c r="AF1543">
        <v>43.2</v>
      </c>
      <c r="AG1543">
        <v>47.7</v>
      </c>
    </row>
    <row r="1544" spans="1:33">
      <c r="A1544" t="s">
        <v>33</v>
      </c>
      <c r="B1544" t="s">
        <v>358</v>
      </c>
      <c r="C1544" t="s">
        <v>359</v>
      </c>
      <c r="D1544" t="s">
        <v>360</v>
      </c>
      <c r="E1544" t="s">
        <v>370</v>
      </c>
      <c r="F1544" t="s">
        <v>371</v>
      </c>
      <c r="G1544" t="s">
        <v>372</v>
      </c>
      <c r="H1544" t="s">
        <v>40</v>
      </c>
      <c r="I1544" t="s">
        <v>41</v>
      </c>
      <c r="J1544" t="s">
        <v>42</v>
      </c>
      <c r="K1544" t="s">
        <v>54</v>
      </c>
      <c r="L1544">
        <v>0.4</v>
      </c>
      <c r="M1544">
        <v>0.8</v>
      </c>
      <c r="Q1544">
        <v>27.9</v>
      </c>
      <c r="U1544">
        <v>32.299999999999997</v>
      </c>
      <c r="Y1544">
        <v>31.8</v>
      </c>
      <c r="AC1544">
        <v>47.9</v>
      </c>
      <c r="AG1544">
        <v>47.7</v>
      </c>
    </row>
    <row r="1545" spans="1:33">
      <c r="A1545" t="s">
        <v>33</v>
      </c>
      <c r="B1545" t="s">
        <v>358</v>
      </c>
      <c r="C1545" t="s">
        <v>359</v>
      </c>
      <c r="D1545" t="s">
        <v>360</v>
      </c>
      <c r="E1545" t="s">
        <v>370</v>
      </c>
      <c r="F1545" t="s">
        <v>371</v>
      </c>
      <c r="G1545" t="s">
        <v>373</v>
      </c>
      <c r="H1545" t="s">
        <v>40</v>
      </c>
      <c r="I1545" t="s">
        <v>41</v>
      </c>
      <c r="J1545" t="s">
        <v>42</v>
      </c>
      <c r="K1545" t="s">
        <v>48</v>
      </c>
      <c r="L1545">
        <v>3.6</v>
      </c>
      <c r="M1545">
        <v>0.5</v>
      </c>
      <c r="Q1545">
        <v>33.4</v>
      </c>
      <c r="U1545">
        <v>37</v>
      </c>
      <c r="Y1545">
        <v>37.5</v>
      </c>
      <c r="AC1545">
        <v>44.6</v>
      </c>
      <c r="AG1545">
        <v>47.7</v>
      </c>
    </row>
    <row r="1546" spans="1:33">
      <c r="A1546" t="s">
        <v>33</v>
      </c>
      <c r="B1546" t="s">
        <v>358</v>
      </c>
      <c r="C1546" t="s">
        <v>359</v>
      </c>
      <c r="D1546" t="s">
        <v>360</v>
      </c>
      <c r="E1546" t="s">
        <v>370</v>
      </c>
      <c r="F1546" t="s">
        <v>371</v>
      </c>
      <c r="G1546" t="s">
        <v>373</v>
      </c>
      <c r="H1546" t="s">
        <v>40</v>
      </c>
      <c r="I1546" t="s">
        <v>41</v>
      </c>
      <c r="J1546" t="s">
        <v>42</v>
      </c>
      <c r="K1546" t="s">
        <v>49</v>
      </c>
      <c r="L1546">
        <v>0.4</v>
      </c>
      <c r="Q1546">
        <v>41.3</v>
      </c>
      <c r="U1546">
        <v>43.6</v>
      </c>
      <c r="Y1546">
        <v>40.4</v>
      </c>
      <c r="AC1546">
        <v>35.9</v>
      </c>
      <c r="AD1546">
        <v>245</v>
      </c>
      <c r="AE1546">
        <v>567</v>
      </c>
      <c r="AF1546">
        <v>43.2</v>
      </c>
      <c r="AG1546">
        <v>47.7</v>
      </c>
    </row>
    <row r="1547" spans="1:33">
      <c r="A1547" t="s">
        <v>33</v>
      </c>
      <c r="B1547" t="s">
        <v>358</v>
      </c>
      <c r="C1547" t="s">
        <v>359</v>
      </c>
      <c r="D1547" t="s">
        <v>360</v>
      </c>
      <c r="E1547" t="s">
        <v>370</v>
      </c>
      <c r="F1547" t="s">
        <v>371</v>
      </c>
      <c r="G1547" t="s">
        <v>373</v>
      </c>
      <c r="H1547" t="s">
        <v>40</v>
      </c>
      <c r="I1547" t="s">
        <v>41</v>
      </c>
      <c r="J1547" t="s">
        <v>42</v>
      </c>
      <c r="K1547" t="s">
        <v>50</v>
      </c>
      <c r="L1547">
        <v>0.7</v>
      </c>
      <c r="M1547">
        <v>0.9</v>
      </c>
      <c r="Q1547">
        <v>34.4</v>
      </c>
      <c r="U1547">
        <v>37.299999999999997</v>
      </c>
      <c r="Y1547">
        <v>36.299999999999997</v>
      </c>
      <c r="AC1547">
        <v>49.6</v>
      </c>
      <c r="AG1547">
        <v>47.7</v>
      </c>
    </row>
    <row r="1548" spans="1:33">
      <c r="A1548" t="s">
        <v>33</v>
      </c>
      <c r="B1548" t="s">
        <v>358</v>
      </c>
      <c r="C1548" t="s">
        <v>359</v>
      </c>
      <c r="D1548" t="s">
        <v>360</v>
      </c>
      <c r="E1548" t="s">
        <v>370</v>
      </c>
      <c r="F1548" t="s">
        <v>371</v>
      </c>
      <c r="G1548" t="s">
        <v>373</v>
      </c>
      <c r="H1548" t="s">
        <v>40</v>
      </c>
      <c r="I1548" t="s">
        <v>41</v>
      </c>
      <c r="J1548" t="s">
        <v>42</v>
      </c>
      <c r="K1548" t="s">
        <v>44</v>
      </c>
      <c r="L1548">
        <v>0.4</v>
      </c>
      <c r="M1548">
        <v>0.2</v>
      </c>
      <c r="Q1548">
        <v>43.4</v>
      </c>
      <c r="U1548">
        <v>44.2</v>
      </c>
      <c r="Y1548">
        <v>43.2</v>
      </c>
      <c r="AC1548">
        <v>40.1</v>
      </c>
      <c r="AD1548">
        <v>245</v>
      </c>
      <c r="AE1548">
        <v>567</v>
      </c>
      <c r="AF1548">
        <v>43.2</v>
      </c>
      <c r="AG1548">
        <v>47.7</v>
      </c>
    </row>
    <row r="1549" spans="1:33">
      <c r="A1549" t="s">
        <v>33</v>
      </c>
      <c r="B1549" t="s">
        <v>358</v>
      </c>
      <c r="C1549" t="s">
        <v>359</v>
      </c>
      <c r="D1549" t="s">
        <v>360</v>
      </c>
      <c r="E1549" t="s">
        <v>370</v>
      </c>
      <c r="F1549" t="s">
        <v>371</v>
      </c>
      <c r="G1549" t="s">
        <v>373</v>
      </c>
      <c r="H1549" t="s">
        <v>40</v>
      </c>
      <c r="I1549" t="s">
        <v>41</v>
      </c>
      <c r="J1549" t="s">
        <v>42</v>
      </c>
      <c r="K1549" t="s">
        <v>51</v>
      </c>
      <c r="L1549">
        <v>2.1</v>
      </c>
      <c r="M1549">
        <v>3.1</v>
      </c>
      <c r="Q1549">
        <v>31.1</v>
      </c>
      <c r="U1549">
        <v>35.299999999999997</v>
      </c>
      <c r="Y1549">
        <v>35.200000000000003</v>
      </c>
      <c r="AC1549">
        <v>47.8</v>
      </c>
      <c r="AD1549">
        <v>245</v>
      </c>
      <c r="AE1549">
        <v>567</v>
      </c>
      <c r="AF1549">
        <v>43.2</v>
      </c>
      <c r="AG1549">
        <v>47.7</v>
      </c>
    </row>
    <row r="1550" spans="1:33">
      <c r="A1550" t="s">
        <v>33</v>
      </c>
      <c r="B1550" t="s">
        <v>358</v>
      </c>
      <c r="C1550" t="s">
        <v>359</v>
      </c>
      <c r="D1550" t="s">
        <v>360</v>
      </c>
      <c r="E1550" t="s">
        <v>370</v>
      </c>
      <c r="F1550" t="s">
        <v>371</v>
      </c>
      <c r="G1550" t="s">
        <v>373</v>
      </c>
      <c r="H1550" t="s">
        <v>40</v>
      </c>
      <c r="I1550" t="s">
        <v>41</v>
      </c>
      <c r="J1550" t="s">
        <v>42</v>
      </c>
      <c r="K1550" t="s">
        <v>46</v>
      </c>
      <c r="L1550">
        <v>30.7</v>
      </c>
      <c r="M1550">
        <v>36.5</v>
      </c>
      <c r="N1550">
        <v>37</v>
      </c>
      <c r="O1550">
        <v>180</v>
      </c>
      <c r="P1550">
        <v>20.6</v>
      </c>
      <c r="Q1550">
        <v>30.8</v>
      </c>
      <c r="R1550">
        <v>27</v>
      </c>
      <c r="S1550">
        <v>137</v>
      </c>
      <c r="T1550">
        <v>19.7</v>
      </c>
      <c r="U1550">
        <v>33.5</v>
      </c>
      <c r="X1550">
        <v>15.9</v>
      </c>
      <c r="Y1550">
        <v>32.4</v>
      </c>
      <c r="AB1550">
        <v>30.8</v>
      </c>
      <c r="AC1550">
        <v>45.2</v>
      </c>
      <c r="AD1550">
        <v>245</v>
      </c>
      <c r="AE1550">
        <v>567</v>
      </c>
      <c r="AF1550">
        <v>43.2</v>
      </c>
      <c r="AG1550">
        <v>47.7</v>
      </c>
    </row>
    <row r="1551" spans="1:33">
      <c r="A1551" t="s">
        <v>33</v>
      </c>
      <c r="B1551" t="s">
        <v>358</v>
      </c>
      <c r="C1551" t="s">
        <v>359</v>
      </c>
      <c r="D1551" t="s">
        <v>360</v>
      </c>
      <c r="E1551" t="s">
        <v>370</v>
      </c>
      <c r="F1551" t="s">
        <v>371</v>
      </c>
      <c r="G1551" t="s">
        <v>373</v>
      </c>
      <c r="H1551" t="s">
        <v>40</v>
      </c>
      <c r="I1551" t="s">
        <v>41</v>
      </c>
      <c r="J1551" t="s">
        <v>42</v>
      </c>
      <c r="K1551" t="s">
        <v>52</v>
      </c>
      <c r="L1551">
        <v>1.4</v>
      </c>
      <c r="M1551">
        <v>0.8</v>
      </c>
      <c r="Q1551">
        <v>49</v>
      </c>
      <c r="U1551">
        <v>47.8</v>
      </c>
      <c r="Y1551">
        <v>46.7</v>
      </c>
      <c r="AC1551">
        <v>44.2</v>
      </c>
      <c r="AD1551">
        <v>245</v>
      </c>
      <c r="AE1551">
        <v>567</v>
      </c>
      <c r="AF1551">
        <v>43.2</v>
      </c>
      <c r="AG1551">
        <v>47.7</v>
      </c>
    </row>
    <row r="1552" spans="1:33">
      <c r="A1552" t="s">
        <v>33</v>
      </c>
      <c r="B1552" t="s">
        <v>358</v>
      </c>
      <c r="C1552" t="s">
        <v>359</v>
      </c>
      <c r="D1552" t="s">
        <v>360</v>
      </c>
      <c r="E1552" t="s">
        <v>370</v>
      </c>
      <c r="F1552" t="s">
        <v>371</v>
      </c>
      <c r="G1552" t="s">
        <v>373</v>
      </c>
      <c r="H1552" t="s">
        <v>40</v>
      </c>
      <c r="I1552" t="s">
        <v>41</v>
      </c>
      <c r="J1552" t="s">
        <v>42</v>
      </c>
      <c r="K1552" t="s">
        <v>53</v>
      </c>
      <c r="M1552">
        <v>0.1</v>
      </c>
      <c r="Q1552">
        <v>37.1</v>
      </c>
      <c r="U1552">
        <v>40.6</v>
      </c>
      <c r="Y1552">
        <v>43.5</v>
      </c>
      <c r="AC1552">
        <v>53</v>
      </c>
      <c r="AD1552">
        <v>245</v>
      </c>
      <c r="AE1552">
        <v>567</v>
      </c>
      <c r="AF1552">
        <v>43.2</v>
      </c>
      <c r="AG1552">
        <v>47.7</v>
      </c>
    </row>
    <row r="1553" spans="1:33">
      <c r="A1553" t="s">
        <v>33</v>
      </c>
      <c r="B1553" t="s">
        <v>374</v>
      </c>
      <c r="C1553" t="s">
        <v>375</v>
      </c>
      <c r="D1553" t="s">
        <v>97</v>
      </c>
      <c r="E1553" t="s">
        <v>98</v>
      </c>
      <c r="F1553" t="s">
        <v>99</v>
      </c>
      <c r="G1553" t="s">
        <v>100</v>
      </c>
      <c r="H1553" t="s">
        <v>40</v>
      </c>
      <c r="I1553" t="s">
        <v>41</v>
      </c>
      <c r="J1553" t="s">
        <v>42</v>
      </c>
      <c r="K1553" t="s">
        <v>45</v>
      </c>
      <c r="L1553">
        <v>62.7</v>
      </c>
      <c r="M1553">
        <v>56.7</v>
      </c>
      <c r="N1553">
        <v>374</v>
      </c>
      <c r="O1553">
        <v>1382</v>
      </c>
      <c r="P1553">
        <v>27.1</v>
      </c>
      <c r="Q1553">
        <v>27.9</v>
      </c>
      <c r="R1553">
        <v>314</v>
      </c>
      <c r="S1553">
        <v>1076</v>
      </c>
      <c r="T1553">
        <v>29.2</v>
      </c>
      <c r="U1553">
        <v>32.700000000000003</v>
      </c>
      <c r="V1553">
        <v>254</v>
      </c>
      <c r="W1553">
        <v>899</v>
      </c>
      <c r="X1553">
        <v>28.3</v>
      </c>
      <c r="Y1553">
        <v>32.700000000000003</v>
      </c>
      <c r="Z1553">
        <v>141</v>
      </c>
      <c r="AA1553">
        <v>269</v>
      </c>
      <c r="AB1553">
        <v>52.4</v>
      </c>
      <c r="AC1553">
        <v>49.6</v>
      </c>
      <c r="AD1553">
        <v>2130</v>
      </c>
      <c r="AE1553">
        <v>4230</v>
      </c>
      <c r="AF1553">
        <v>50.4</v>
      </c>
      <c r="AG1553">
        <v>47.7</v>
      </c>
    </row>
    <row r="1554" spans="1:33">
      <c r="A1554" t="s">
        <v>33</v>
      </c>
      <c r="B1554" t="s">
        <v>374</v>
      </c>
      <c r="C1554" t="s">
        <v>375</v>
      </c>
      <c r="D1554" t="s">
        <v>97</v>
      </c>
      <c r="E1554" t="s">
        <v>98</v>
      </c>
      <c r="F1554" t="s">
        <v>99</v>
      </c>
      <c r="G1554" t="s">
        <v>100</v>
      </c>
      <c r="H1554" t="s">
        <v>40</v>
      </c>
      <c r="I1554" t="s">
        <v>41</v>
      </c>
      <c r="J1554" t="s">
        <v>42</v>
      </c>
      <c r="K1554" t="s">
        <v>46</v>
      </c>
      <c r="L1554">
        <v>30.8</v>
      </c>
      <c r="M1554">
        <v>36.5</v>
      </c>
      <c r="N1554">
        <v>177</v>
      </c>
      <c r="O1554">
        <v>621</v>
      </c>
      <c r="P1554">
        <v>28.5</v>
      </c>
      <c r="Q1554">
        <v>30.8</v>
      </c>
      <c r="R1554">
        <v>141</v>
      </c>
      <c r="S1554">
        <v>467</v>
      </c>
      <c r="T1554">
        <v>30.2</v>
      </c>
      <c r="U1554">
        <v>33.5</v>
      </c>
      <c r="V1554">
        <v>116</v>
      </c>
      <c r="W1554">
        <v>391</v>
      </c>
      <c r="X1554">
        <v>29.7</v>
      </c>
      <c r="Y1554">
        <v>32.4</v>
      </c>
      <c r="Z1554">
        <v>56</v>
      </c>
      <c r="AA1554">
        <v>118</v>
      </c>
      <c r="AB1554">
        <v>47.5</v>
      </c>
      <c r="AC1554">
        <v>45.2</v>
      </c>
      <c r="AD1554">
        <v>2130</v>
      </c>
      <c r="AE1554">
        <v>4230</v>
      </c>
      <c r="AF1554">
        <v>50.4</v>
      </c>
      <c r="AG1554">
        <v>47.7</v>
      </c>
    </row>
    <row r="1555" spans="1:33">
      <c r="A1555" t="s">
        <v>33</v>
      </c>
      <c r="B1555" t="s">
        <v>374</v>
      </c>
      <c r="C1555" t="s">
        <v>375</v>
      </c>
      <c r="D1555" t="s">
        <v>97</v>
      </c>
      <c r="E1555" t="s">
        <v>98</v>
      </c>
      <c r="F1555" t="s">
        <v>99</v>
      </c>
      <c r="G1555" t="s">
        <v>101</v>
      </c>
      <c r="H1555" t="s">
        <v>40</v>
      </c>
      <c r="I1555" t="s">
        <v>41</v>
      </c>
      <c r="J1555" t="s">
        <v>42</v>
      </c>
      <c r="K1555" t="s">
        <v>48</v>
      </c>
      <c r="L1555">
        <v>0.5</v>
      </c>
      <c r="M1555">
        <v>0.5</v>
      </c>
      <c r="P1555">
        <v>44.4</v>
      </c>
      <c r="Q1555">
        <v>33.4</v>
      </c>
      <c r="T1555">
        <v>58.3</v>
      </c>
      <c r="U1555">
        <v>37</v>
      </c>
      <c r="Y1555">
        <v>37.5</v>
      </c>
      <c r="AC1555">
        <v>44.6</v>
      </c>
      <c r="AD1555">
        <v>2130</v>
      </c>
      <c r="AE1555">
        <v>4230</v>
      </c>
      <c r="AF1555">
        <v>50.4</v>
      </c>
      <c r="AG1555">
        <v>47.7</v>
      </c>
    </row>
    <row r="1556" spans="1:33">
      <c r="A1556" t="s">
        <v>33</v>
      </c>
      <c r="B1556" t="s">
        <v>374</v>
      </c>
      <c r="C1556" t="s">
        <v>375</v>
      </c>
      <c r="D1556" t="s">
        <v>97</v>
      </c>
      <c r="E1556" t="s">
        <v>98</v>
      </c>
      <c r="F1556" t="s">
        <v>99</v>
      </c>
      <c r="G1556" t="s">
        <v>101</v>
      </c>
      <c r="H1556" t="s">
        <v>40</v>
      </c>
      <c r="I1556" t="s">
        <v>41</v>
      </c>
      <c r="J1556" t="s">
        <v>42</v>
      </c>
      <c r="K1556" t="s">
        <v>43</v>
      </c>
      <c r="L1556">
        <v>0.7</v>
      </c>
      <c r="M1556">
        <v>0.4</v>
      </c>
      <c r="P1556">
        <v>52.9</v>
      </c>
      <c r="Q1556">
        <v>41.7</v>
      </c>
      <c r="T1556">
        <v>60</v>
      </c>
      <c r="U1556">
        <v>40.9</v>
      </c>
      <c r="X1556">
        <v>46.2</v>
      </c>
      <c r="Y1556">
        <v>39.5</v>
      </c>
      <c r="AC1556">
        <v>45.2</v>
      </c>
      <c r="AD1556">
        <v>2130</v>
      </c>
      <c r="AE1556">
        <v>4230</v>
      </c>
      <c r="AF1556">
        <v>50.4</v>
      </c>
      <c r="AG1556">
        <v>47.7</v>
      </c>
    </row>
    <row r="1557" spans="1:33">
      <c r="A1557" t="s">
        <v>33</v>
      </c>
      <c r="B1557" t="s">
        <v>374</v>
      </c>
      <c r="C1557" t="s">
        <v>375</v>
      </c>
      <c r="D1557" t="s">
        <v>97</v>
      </c>
      <c r="E1557" t="s">
        <v>98</v>
      </c>
      <c r="F1557" t="s">
        <v>99</v>
      </c>
      <c r="G1557" t="s">
        <v>101</v>
      </c>
      <c r="H1557" t="s">
        <v>40</v>
      </c>
      <c r="I1557" t="s">
        <v>41</v>
      </c>
      <c r="J1557" t="s">
        <v>42</v>
      </c>
      <c r="K1557" t="s">
        <v>49</v>
      </c>
      <c r="Q1557">
        <v>41.3</v>
      </c>
      <c r="U1557">
        <v>43.6</v>
      </c>
      <c r="Y1557">
        <v>40.4</v>
      </c>
      <c r="AC1557">
        <v>35.9</v>
      </c>
      <c r="AG1557">
        <v>47.7</v>
      </c>
    </row>
    <row r="1558" spans="1:33">
      <c r="A1558" t="s">
        <v>33</v>
      </c>
      <c r="B1558" t="s">
        <v>374</v>
      </c>
      <c r="C1558" t="s">
        <v>375</v>
      </c>
      <c r="D1558" t="s">
        <v>97</v>
      </c>
      <c r="E1558" t="s">
        <v>98</v>
      </c>
      <c r="F1558" t="s">
        <v>99</v>
      </c>
      <c r="G1558" t="s">
        <v>101</v>
      </c>
      <c r="H1558" t="s">
        <v>40</v>
      </c>
      <c r="I1558" t="s">
        <v>41</v>
      </c>
      <c r="J1558" t="s">
        <v>42</v>
      </c>
      <c r="K1558" t="s">
        <v>50</v>
      </c>
      <c r="L1558">
        <v>1.4</v>
      </c>
      <c r="M1558">
        <v>0.9</v>
      </c>
      <c r="P1558">
        <v>37.5</v>
      </c>
      <c r="Q1558">
        <v>34.4</v>
      </c>
      <c r="T1558">
        <v>25</v>
      </c>
      <c r="U1558">
        <v>37.299999999999997</v>
      </c>
      <c r="Y1558">
        <v>36.299999999999997</v>
      </c>
      <c r="AC1558">
        <v>49.6</v>
      </c>
      <c r="AD1558">
        <v>2130</v>
      </c>
      <c r="AE1558">
        <v>4230</v>
      </c>
      <c r="AF1558">
        <v>50.4</v>
      </c>
      <c r="AG1558">
        <v>47.7</v>
      </c>
    </row>
    <row r="1559" spans="1:33">
      <c r="A1559" t="s">
        <v>33</v>
      </c>
      <c r="B1559" t="s">
        <v>374</v>
      </c>
      <c r="C1559" t="s">
        <v>375</v>
      </c>
      <c r="D1559" t="s">
        <v>97</v>
      </c>
      <c r="E1559" t="s">
        <v>98</v>
      </c>
      <c r="F1559" t="s">
        <v>99</v>
      </c>
      <c r="G1559" t="s">
        <v>101</v>
      </c>
      <c r="H1559" t="s">
        <v>40</v>
      </c>
      <c r="I1559" t="s">
        <v>41</v>
      </c>
      <c r="J1559" t="s">
        <v>42</v>
      </c>
      <c r="K1559" t="s">
        <v>44</v>
      </c>
      <c r="L1559">
        <v>0.4</v>
      </c>
      <c r="M1559">
        <v>0.2</v>
      </c>
      <c r="P1559">
        <v>66.7</v>
      </c>
      <c r="Q1559">
        <v>43.4</v>
      </c>
      <c r="U1559">
        <v>44.2</v>
      </c>
      <c r="Y1559">
        <v>43.2</v>
      </c>
      <c r="AC1559">
        <v>40.1</v>
      </c>
      <c r="AD1559">
        <v>2130</v>
      </c>
      <c r="AE1559">
        <v>4230</v>
      </c>
      <c r="AF1559">
        <v>50.4</v>
      </c>
      <c r="AG1559">
        <v>47.7</v>
      </c>
    </row>
    <row r="1560" spans="1:33">
      <c r="A1560" t="s">
        <v>33</v>
      </c>
      <c r="B1560" t="s">
        <v>374</v>
      </c>
      <c r="C1560" t="s">
        <v>375</v>
      </c>
      <c r="D1560" t="s">
        <v>97</v>
      </c>
      <c r="E1560" t="s">
        <v>98</v>
      </c>
      <c r="F1560" t="s">
        <v>99</v>
      </c>
      <c r="G1560" t="s">
        <v>101</v>
      </c>
      <c r="H1560" t="s">
        <v>40</v>
      </c>
      <c r="I1560" t="s">
        <v>41</v>
      </c>
      <c r="J1560" t="s">
        <v>42</v>
      </c>
      <c r="K1560" t="s">
        <v>51</v>
      </c>
      <c r="L1560">
        <v>2.5</v>
      </c>
      <c r="M1560">
        <v>3.1</v>
      </c>
      <c r="P1560">
        <v>21.4</v>
      </c>
      <c r="Q1560">
        <v>31.1</v>
      </c>
      <c r="T1560">
        <v>28.2</v>
      </c>
      <c r="U1560">
        <v>35.299999999999997</v>
      </c>
      <c r="X1560">
        <v>28.6</v>
      </c>
      <c r="Y1560">
        <v>35.200000000000003</v>
      </c>
      <c r="AB1560">
        <v>77.8</v>
      </c>
      <c r="AC1560">
        <v>47.8</v>
      </c>
      <c r="AD1560">
        <v>2130</v>
      </c>
      <c r="AE1560">
        <v>4230</v>
      </c>
      <c r="AF1560">
        <v>50.4</v>
      </c>
      <c r="AG1560">
        <v>47.7</v>
      </c>
    </row>
    <row r="1561" spans="1:33">
      <c r="A1561" t="s">
        <v>33</v>
      </c>
      <c r="B1561" t="s">
        <v>374</v>
      </c>
      <c r="C1561" t="s">
        <v>375</v>
      </c>
      <c r="D1561" t="s">
        <v>97</v>
      </c>
      <c r="E1561" t="s">
        <v>98</v>
      </c>
      <c r="F1561" t="s">
        <v>99</v>
      </c>
      <c r="G1561" t="s">
        <v>101</v>
      </c>
      <c r="H1561" t="s">
        <v>40</v>
      </c>
      <c r="I1561" t="s">
        <v>41</v>
      </c>
      <c r="J1561" t="s">
        <v>42</v>
      </c>
      <c r="K1561" t="s">
        <v>52</v>
      </c>
      <c r="L1561">
        <v>0.2</v>
      </c>
      <c r="M1561">
        <v>0.8</v>
      </c>
      <c r="P1561">
        <v>39.299999999999997</v>
      </c>
      <c r="Q1561">
        <v>49</v>
      </c>
      <c r="T1561">
        <v>36</v>
      </c>
      <c r="U1561">
        <v>47.8</v>
      </c>
      <c r="X1561">
        <v>35</v>
      </c>
      <c r="Y1561">
        <v>46.7</v>
      </c>
      <c r="AC1561">
        <v>44.2</v>
      </c>
      <c r="AD1561">
        <v>2130</v>
      </c>
      <c r="AE1561">
        <v>4230</v>
      </c>
      <c r="AF1561">
        <v>50.4</v>
      </c>
      <c r="AG1561">
        <v>47.7</v>
      </c>
    </row>
    <row r="1562" spans="1:33">
      <c r="A1562" t="s">
        <v>33</v>
      </c>
      <c r="B1562" t="s">
        <v>374</v>
      </c>
      <c r="C1562" t="s">
        <v>375</v>
      </c>
      <c r="D1562" t="s">
        <v>97</v>
      </c>
      <c r="E1562" t="s">
        <v>98</v>
      </c>
      <c r="F1562" t="s">
        <v>99</v>
      </c>
      <c r="G1562" t="s">
        <v>101</v>
      </c>
      <c r="H1562" t="s">
        <v>40</v>
      </c>
      <c r="I1562" t="s">
        <v>41</v>
      </c>
      <c r="J1562" t="s">
        <v>42</v>
      </c>
      <c r="K1562" t="s">
        <v>53</v>
      </c>
      <c r="M1562">
        <v>0.1</v>
      </c>
      <c r="Q1562">
        <v>37.1</v>
      </c>
      <c r="U1562">
        <v>40.6</v>
      </c>
      <c r="Y1562">
        <v>43.5</v>
      </c>
      <c r="AC1562">
        <v>53</v>
      </c>
      <c r="AD1562">
        <v>2130</v>
      </c>
      <c r="AE1562">
        <v>4230</v>
      </c>
      <c r="AF1562">
        <v>50.4</v>
      </c>
      <c r="AG1562">
        <v>47.7</v>
      </c>
    </row>
    <row r="1563" spans="1:33">
      <c r="A1563" t="s">
        <v>33</v>
      </c>
      <c r="B1563" t="s">
        <v>374</v>
      </c>
      <c r="C1563" t="s">
        <v>375</v>
      </c>
      <c r="D1563" t="s">
        <v>97</v>
      </c>
      <c r="E1563" t="s">
        <v>98</v>
      </c>
      <c r="F1563" t="s">
        <v>99</v>
      </c>
      <c r="G1563" t="s">
        <v>101</v>
      </c>
      <c r="H1563" t="s">
        <v>40</v>
      </c>
      <c r="I1563" t="s">
        <v>41</v>
      </c>
      <c r="J1563" t="s">
        <v>42</v>
      </c>
      <c r="K1563" t="s">
        <v>54</v>
      </c>
      <c r="L1563">
        <v>0.7</v>
      </c>
      <c r="M1563">
        <v>0.8</v>
      </c>
      <c r="Q1563">
        <v>27.9</v>
      </c>
      <c r="U1563">
        <v>32.299999999999997</v>
      </c>
      <c r="Y1563">
        <v>31.8</v>
      </c>
      <c r="AC1563">
        <v>47.9</v>
      </c>
      <c r="AD1563">
        <v>2130</v>
      </c>
      <c r="AE1563">
        <v>4230</v>
      </c>
      <c r="AF1563">
        <v>50.4</v>
      </c>
      <c r="AG1563">
        <v>47.7</v>
      </c>
    </row>
    <row r="1564" spans="1:33">
      <c r="A1564" t="s">
        <v>33</v>
      </c>
      <c r="B1564" t="s">
        <v>374</v>
      </c>
      <c r="C1564" t="s">
        <v>375</v>
      </c>
      <c r="D1564" t="s">
        <v>97</v>
      </c>
      <c r="E1564" t="s">
        <v>59</v>
      </c>
      <c r="F1564" t="s">
        <v>60</v>
      </c>
      <c r="G1564" t="s">
        <v>61</v>
      </c>
      <c r="H1564" t="s">
        <v>40</v>
      </c>
      <c r="I1564" t="s">
        <v>41</v>
      </c>
      <c r="J1564" t="s">
        <v>42</v>
      </c>
      <c r="K1564" t="s">
        <v>51</v>
      </c>
      <c r="L1564">
        <v>3.2</v>
      </c>
      <c r="M1564">
        <v>3.1</v>
      </c>
      <c r="N1564">
        <v>43</v>
      </c>
      <c r="O1564">
        <v>134</v>
      </c>
      <c r="P1564">
        <v>32.1</v>
      </c>
      <c r="Q1564">
        <v>31.1</v>
      </c>
      <c r="R1564">
        <v>42</v>
      </c>
      <c r="S1564">
        <v>107</v>
      </c>
      <c r="T1564">
        <v>39.299999999999997</v>
      </c>
      <c r="U1564">
        <v>35.299999999999997</v>
      </c>
      <c r="V1564">
        <v>37</v>
      </c>
      <c r="W1564">
        <v>87</v>
      </c>
      <c r="X1564">
        <v>42.5</v>
      </c>
      <c r="Y1564">
        <v>35.200000000000003</v>
      </c>
      <c r="AB1564">
        <v>43.5</v>
      </c>
      <c r="AC1564">
        <v>47.8</v>
      </c>
      <c r="AD1564">
        <v>3440</v>
      </c>
      <c r="AE1564">
        <v>6770</v>
      </c>
      <c r="AF1564">
        <v>50.8</v>
      </c>
      <c r="AG1564">
        <v>47.7</v>
      </c>
    </row>
    <row r="1565" spans="1:33">
      <c r="A1565" t="s">
        <v>33</v>
      </c>
      <c r="B1565" t="s">
        <v>374</v>
      </c>
      <c r="C1565" t="s">
        <v>375</v>
      </c>
      <c r="D1565" t="s">
        <v>97</v>
      </c>
      <c r="E1565" t="s">
        <v>59</v>
      </c>
      <c r="F1565" t="s">
        <v>60</v>
      </c>
      <c r="G1565" t="s">
        <v>61</v>
      </c>
      <c r="H1565" t="s">
        <v>40</v>
      </c>
      <c r="I1565" t="s">
        <v>41</v>
      </c>
      <c r="J1565" t="s">
        <v>42</v>
      </c>
      <c r="K1565" t="s">
        <v>45</v>
      </c>
      <c r="L1565">
        <v>62.9</v>
      </c>
      <c r="M1565">
        <v>56.7</v>
      </c>
      <c r="N1565">
        <v>731</v>
      </c>
      <c r="O1565">
        <v>2354</v>
      </c>
      <c r="P1565">
        <v>31.1</v>
      </c>
      <c r="Q1565">
        <v>27.9</v>
      </c>
      <c r="R1565">
        <v>657</v>
      </c>
      <c r="S1565">
        <v>1794</v>
      </c>
      <c r="T1565">
        <v>36.6</v>
      </c>
      <c r="U1565">
        <v>32.700000000000003</v>
      </c>
      <c r="V1565">
        <v>547</v>
      </c>
      <c r="W1565">
        <v>1491</v>
      </c>
      <c r="X1565">
        <v>36.700000000000003</v>
      </c>
      <c r="Y1565">
        <v>32.700000000000003</v>
      </c>
      <c r="Z1565">
        <v>255</v>
      </c>
      <c r="AA1565">
        <v>460</v>
      </c>
      <c r="AB1565">
        <v>55.4</v>
      </c>
      <c r="AC1565">
        <v>49.6</v>
      </c>
      <c r="AD1565">
        <v>3440</v>
      </c>
      <c r="AE1565">
        <v>6770</v>
      </c>
      <c r="AF1565">
        <v>50.8</v>
      </c>
      <c r="AG1565">
        <v>47.7</v>
      </c>
    </row>
    <row r="1566" spans="1:33">
      <c r="A1566" t="s">
        <v>33</v>
      </c>
      <c r="B1566" t="s">
        <v>374</v>
      </c>
      <c r="C1566" t="s">
        <v>375</v>
      </c>
      <c r="D1566" t="s">
        <v>97</v>
      </c>
      <c r="E1566" t="s">
        <v>59</v>
      </c>
      <c r="F1566" t="s">
        <v>60</v>
      </c>
      <c r="G1566" t="s">
        <v>61</v>
      </c>
      <c r="H1566" t="s">
        <v>40</v>
      </c>
      <c r="I1566" t="s">
        <v>41</v>
      </c>
      <c r="J1566" t="s">
        <v>42</v>
      </c>
      <c r="K1566" t="s">
        <v>46</v>
      </c>
      <c r="L1566">
        <v>30</v>
      </c>
      <c r="M1566">
        <v>36.5</v>
      </c>
      <c r="N1566">
        <v>374</v>
      </c>
      <c r="O1566">
        <v>1170</v>
      </c>
      <c r="P1566">
        <v>32</v>
      </c>
      <c r="Q1566">
        <v>30.8</v>
      </c>
      <c r="R1566">
        <v>300</v>
      </c>
      <c r="S1566">
        <v>914</v>
      </c>
      <c r="T1566">
        <v>32.799999999999997</v>
      </c>
      <c r="U1566">
        <v>33.5</v>
      </c>
      <c r="V1566">
        <v>249</v>
      </c>
      <c r="W1566">
        <v>758</v>
      </c>
      <c r="X1566">
        <v>32.799999999999997</v>
      </c>
      <c r="Y1566">
        <v>32.4</v>
      </c>
      <c r="Z1566">
        <v>91</v>
      </c>
      <c r="AA1566">
        <v>223</v>
      </c>
      <c r="AB1566">
        <v>40.799999999999997</v>
      </c>
      <c r="AC1566">
        <v>45.2</v>
      </c>
      <c r="AD1566">
        <v>3440</v>
      </c>
      <c r="AE1566">
        <v>6770</v>
      </c>
      <c r="AF1566">
        <v>50.8</v>
      </c>
      <c r="AG1566">
        <v>47.7</v>
      </c>
    </row>
    <row r="1567" spans="1:33">
      <c r="A1567" t="s">
        <v>33</v>
      </c>
      <c r="B1567" t="s">
        <v>374</v>
      </c>
      <c r="C1567" t="s">
        <v>375</v>
      </c>
      <c r="D1567" t="s">
        <v>97</v>
      </c>
      <c r="E1567" t="s">
        <v>59</v>
      </c>
      <c r="F1567" t="s">
        <v>60</v>
      </c>
      <c r="G1567" t="s">
        <v>61</v>
      </c>
      <c r="H1567" t="s">
        <v>40</v>
      </c>
      <c r="I1567" t="s">
        <v>41</v>
      </c>
      <c r="J1567" t="s">
        <v>42</v>
      </c>
      <c r="K1567" t="s">
        <v>52</v>
      </c>
      <c r="L1567">
        <v>0.5</v>
      </c>
      <c r="M1567">
        <v>0.8</v>
      </c>
      <c r="N1567">
        <v>49</v>
      </c>
      <c r="O1567">
        <v>138</v>
      </c>
      <c r="P1567">
        <v>35.5</v>
      </c>
      <c r="Q1567">
        <v>49</v>
      </c>
      <c r="R1567">
        <v>56</v>
      </c>
      <c r="S1567">
        <v>117</v>
      </c>
      <c r="T1567">
        <v>47.9</v>
      </c>
      <c r="U1567">
        <v>47.8</v>
      </c>
      <c r="V1567">
        <v>41</v>
      </c>
      <c r="W1567">
        <v>86</v>
      </c>
      <c r="X1567">
        <v>47.7</v>
      </c>
      <c r="Y1567">
        <v>46.7</v>
      </c>
      <c r="AB1567">
        <v>62.5</v>
      </c>
      <c r="AC1567">
        <v>44.2</v>
      </c>
      <c r="AD1567">
        <v>3440</v>
      </c>
      <c r="AE1567">
        <v>6770</v>
      </c>
      <c r="AF1567">
        <v>50.8</v>
      </c>
      <c r="AG1567">
        <v>47.7</v>
      </c>
    </row>
    <row r="1568" spans="1:33">
      <c r="A1568" t="s">
        <v>33</v>
      </c>
      <c r="B1568" t="s">
        <v>374</v>
      </c>
      <c r="C1568" t="s">
        <v>375</v>
      </c>
      <c r="D1568" t="s">
        <v>97</v>
      </c>
      <c r="E1568" t="s">
        <v>59</v>
      </c>
      <c r="F1568" t="s">
        <v>60</v>
      </c>
      <c r="G1568" t="s">
        <v>62</v>
      </c>
      <c r="H1568" t="s">
        <v>40</v>
      </c>
      <c r="I1568" t="s">
        <v>41</v>
      </c>
      <c r="J1568" t="s">
        <v>42</v>
      </c>
      <c r="K1568" t="s">
        <v>48</v>
      </c>
      <c r="L1568">
        <v>0.1</v>
      </c>
      <c r="M1568">
        <v>0.5</v>
      </c>
      <c r="P1568">
        <v>28.6</v>
      </c>
      <c r="Q1568">
        <v>33.4</v>
      </c>
      <c r="T1568">
        <v>45.5</v>
      </c>
      <c r="U1568">
        <v>37</v>
      </c>
      <c r="X1568">
        <v>50</v>
      </c>
      <c r="Y1568">
        <v>37.5</v>
      </c>
      <c r="AC1568">
        <v>44.6</v>
      </c>
      <c r="AD1568">
        <v>3440</v>
      </c>
      <c r="AE1568">
        <v>6770</v>
      </c>
      <c r="AF1568">
        <v>50.8</v>
      </c>
      <c r="AG1568">
        <v>47.7</v>
      </c>
    </row>
    <row r="1569" spans="1:33">
      <c r="A1569" t="s">
        <v>33</v>
      </c>
      <c r="B1569" t="s">
        <v>374</v>
      </c>
      <c r="C1569" t="s">
        <v>375</v>
      </c>
      <c r="D1569" t="s">
        <v>97</v>
      </c>
      <c r="E1569" t="s">
        <v>59</v>
      </c>
      <c r="F1569" t="s">
        <v>60</v>
      </c>
      <c r="G1569" t="s">
        <v>62</v>
      </c>
      <c r="H1569" t="s">
        <v>40</v>
      </c>
      <c r="I1569" t="s">
        <v>41</v>
      </c>
      <c r="J1569" t="s">
        <v>42</v>
      </c>
      <c r="K1569" t="s">
        <v>43</v>
      </c>
      <c r="L1569">
        <v>0.9</v>
      </c>
      <c r="M1569">
        <v>0.4</v>
      </c>
      <c r="N1569">
        <v>27</v>
      </c>
      <c r="O1569">
        <v>70</v>
      </c>
      <c r="P1569">
        <v>38.6</v>
      </c>
      <c r="Q1569">
        <v>41.7</v>
      </c>
      <c r="R1569">
        <v>23</v>
      </c>
      <c r="S1569">
        <v>60</v>
      </c>
      <c r="T1569">
        <v>38.299999999999997</v>
      </c>
      <c r="U1569">
        <v>40.9</v>
      </c>
      <c r="X1569">
        <v>37.5</v>
      </c>
      <c r="Y1569">
        <v>39.5</v>
      </c>
      <c r="AB1569">
        <v>45.5</v>
      </c>
      <c r="AC1569">
        <v>45.2</v>
      </c>
      <c r="AD1569">
        <v>3440</v>
      </c>
      <c r="AE1569">
        <v>6770</v>
      </c>
      <c r="AF1569">
        <v>50.8</v>
      </c>
      <c r="AG1569">
        <v>47.7</v>
      </c>
    </row>
    <row r="1570" spans="1:33">
      <c r="A1570" t="s">
        <v>33</v>
      </c>
      <c r="B1570" t="s">
        <v>374</v>
      </c>
      <c r="C1570" t="s">
        <v>375</v>
      </c>
      <c r="D1570" t="s">
        <v>97</v>
      </c>
      <c r="E1570" t="s">
        <v>59</v>
      </c>
      <c r="F1570" t="s">
        <v>60</v>
      </c>
      <c r="G1570" t="s">
        <v>62</v>
      </c>
      <c r="H1570" t="s">
        <v>40</v>
      </c>
      <c r="I1570" t="s">
        <v>41</v>
      </c>
      <c r="J1570" t="s">
        <v>42</v>
      </c>
      <c r="K1570" t="s">
        <v>49</v>
      </c>
      <c r="L1570">
        <v>0.1</v>
      </c>
      <c r="Q1570">
        <v>41.3</v>
      </c>
      <c r="U1570">
        <v>43.6</v>
      </c>
      <c r="Y1570">
        <v>40.4</v>
      </c>
      <c r="AC1570">
        <v>35.9</v>
      </c>
      <c r="AD1570">
        <v>3440</v>
      </c>
      <c r="AE1570">
        <v>6770</v>
      </c>
      <c r="AF1570">
        <v>50.8</v>
      </c>
      <c r="AG1570">
        <v>47.7</v>
      </c>
    </row>
    <row r="1571" spans="1:33">
      <c r="A1571" t="s">
        <v>33</v>
      </c>
      <c r="B1571" t="s">
        <v>374</v>
      </c>
      <c r="C1571" t="s">
        <v>375</v>
      </c>
      <c r="D1571" t="s">
        <v>97</v>
      </c>
      <c r="E1571" t="s">
        <v>59</v>
      </c>
      <c r="F1571" t="s">
        <v>60</v>
      </c>
      <c r="G1571" t="s">
        <v>62</v>
      </c>
      <c r="H1571" t="s">
        <v>40</v>
      </c>
      <c r="I1571" t="s">
        <v>41</v>
      </c>
      <c r="J1571" t="s">
        <v>42</v>
      </c>
      <c r="K1571" t="s">
        <v>50</v>
      </c>
      <c r="L1571">
        <v>1.3</v>
      </c>
      <c r="M1571">
        <v>0.9</v>
      </c>
      <c r="P1571">
        <v>29.2</v>
      </c>
      <c r="Q1571">
        <v>34.4</v>
      </c>
      <c r="T1571">
        <v>38.9</v>
      </c>
      <c r="U1571">
        <v>37.299999999999997</v>
      </c>
      <c r="X1571">
        <v>35.5</v>
      </c>
      <c r="Y1571">
        <v>36.299999999999997</v>
      </c>
      <c r="AC1571">
        <v>49.6</v>
      </c>
      <c r="AD1571">
        <v>3440</v>
      </c>
      <c r="AE1571">
        <v>6770</v>
      </c>
      <c r="AF1571">
        <v>50.8</v>
      </c>
      <c r="AG1571">
        <v>47.7</v>
      </c>
    </row>
    <row r="1572" spans="1:33">
      <c r="A1572" t="s">
        <v>33</v>
      </c>
      <c r="B1572" t="s">
        <v>374</v>
      </c>
      <c r="C1572" t="s">
        <v>375</v>
      </c>
      <c r="D1572" t="s">
        <v>97</v>
      </c>
      <c r="E1572" t="s">
        <v>59</v>
      </c>
      <c r="F1572" t="s">
        <v>60</v>
      </c>
      <c r="G1572" t="s">
        <v>62</v>
      </c>
      <c r="H1572" t="s">
        <v>40</v>
      </c>
      <c r="I1572" t="s">
        <v>41</v>
      </c>
      <c r="J1572" t="s">
        <v>42</v>
      </c>
      <c r="K1572" t="s">
        <v>44</v>
      </c>
      <c r="L1572">
        <v>0.1</v>
      </c>
      <c r="M1572">
        <v>0.2</v>
      </c>
      <c r="P1572">
        <v>33.9</v>
      </c>
      <c r="Q1572">
        <v>43.4</v>
      </c>
      <c r="T1572">
        <v>39.1</v>
      </c>
      <c r="U1572">
        <v>44.2</v>
      </c>
      <c r="X1572">
        <v>47.1</v>
      </c>
      <c r="Y1572">
        <v>43.2</v>
      </c>
      <c r="AC1572">
        <v>40.1</v>
      </c>
      <c r="AD1572">
        <v>3440</v>
      </c>
      <c r="AE1572">
        <v>6770</v>
      </c>
      <c r="AF1572">
        <v>50.8</v>
      </c>
      <c r="AG1572">
        <v>47.7</v>
      </c>
    </row>
    <row r="1573" spans="1:33">
      <c r="A1573" t="s">
        <v>33</v>
      </c>
      <c r="B1573" t="s">
        <v>374</v>
      </c>
      <c r="C1573" t="s">
        <v>375</v>
      </c>
      <c r="D1573" t="s">
        <v>97</v>
      </c>
      <c r="E1573" t="s">
        <v>59</v>
      </c>
      <c r="F1573" t="s">
        <v>60</v>
      </c>
      <c r="G1573" t="s">
        <v>62</v>
      </c>
      <c r="H1573" t="s">
        <v>40</v>
      </c>
      <c r="I1573" t="s">
        <v>41</v>
      </c>
      <c r="J1573" t="s">
        <v>42</v>
      </c>
      <c r="K1573" t="s">
        <v>53</v>
      </c>
      <c r="M1573">
        <v>0.1</v>
      </c>
      <c r="P1573">
        <v>55.6</v>
      </c>
      <c r="Q1573">
        <v>37.1</v>
      </c>
      <c r="T1573">
        <v>70</v>
      </c>
      <c r="U1573">
        <v>40.6</v>
      </c>
      <c r="X1573">
        <v>77.8</v>
      </c>
      <c r="Y1573">
        <v>43.5</v>
      </c>
      <c r="AC1573">
        <v>53</v>
      </c>
      <c r="AD1573">
        <v>3440</v>
      </c>
      <c r="AE1573">
        <v>6770</v>
      </c>
      <c r="AF1573">
        <v>50.8</v>
      </c>
      <c r="AG1573">
        <v>47.7</v>
      </c>
    </row>
    <row r="1574" spans="1:33">
      <c r="A1574" t="s">
        <v>33</v>
      </c>
      <c r="B1574" t="s">
        <v>374</v>
      </c>
      <c r="C1574" t="s">
        <v>375</v>
      </c>
      <c r="D1574" t="s">
        <v>97</v>
      </c>
      <c r="E1574" t="s">
        <v>59</v>
      </c>
      <c r="F1574" t="s">
        <v>60</v>
      </c>
      <c r="G1574" t="s">
        <v>62</v>
      </c>
      <c r="H1574" t="s">
        <v>40</v>
      </c>
      <c r="I1574" t="s">
        <v>41</v>
      </c>
      <c r="J1574" t="s">
        <v>42</v>
      </c>
      <c r="K1574" t="s">
        <v>54</v>
      </c>
      <c r="L1574">
        <v>0.7</v>
      </c>
      <c r="M1574">
        <v>0.8</v>
      </c>
      <c r="P1574">
        <v>24</v>
      </c>
      <c r="Q1574">
        <v>27.9</v>
      </c>
      <c r="T1574">
        <v>23.8</v>
      </c>
      <c r="U1574">
        <v>32.299999999999997</v>
      </c>
      <c r="X1574">
        <v>26.3</v>
      </c>
      <c r="Y1574">
        <v>31.8</v>
      </c>
      <c r="AC1574">
        <v>47.9</v>
      </c>
      <c r="AD1574">
        <v>3440</v>
      </c>
      <c r="AE1574">
        <v>6770</v>
      </c>
      <c r="AF1574">
        <v>50.8</v>
      </c>
      <c r="AG1574">
        <v>47.7</v>
      </c>
    </row>
    <row r="1575" spans="1:33">
      <c r="A1575" t="s">
        <v>33</v>
      </c>
      <c r="B1575" t="s">
        <v>374</v>
      </c>
      <c r="C1575" t="s">
        <v>375</v>
      </c>
      <c r="D1575" t="s">
        <v>97</v>
      </c>
      <c r="E1575" t="s">
        <v>376</v>
      </c>
      <c r="F1575" t="s">
        <v>377</v>
      </c>
      <c r="G1575" t="s">
        <v>378</v>
      </c>
      <c r="H1575" t="s">
        <v>40</v>
      </c>
      <c r="I1575" t="s">
        <v>41</v>
      </c>
      <c r="J1575" t="s">
        <v>42</v>
      </c>
      <c r="K1575" t="s">
        <v>45</v>
      </c>
      <c r="L1575">
        <v>63.5</v>
      </c>
      <c r="M1575">
        <v>56.7</v>
      </c>
      <c r="N1575">
        <v>93</v>
      </c>
      <c r="O1575">
        <v>337</v>
      </c>
      <c r="P1575">
        <v>27.6</v>
      </c>
      <c r="Q1575">
        <v>27.9</v>
      </c>
      <c r="R1575">
        <v>88</v>
      </c>
      <c r="S1575">
        <v>260</v>
      </c>
      <c r="T1575">
        <v>33.799999999999997</v>
      </c>
      <c r="U1575">
        <v>32.700000000000003</v>
      </c>
      <c r="V1575">
        <v>74</v>
      </c>
      <c r="W1575">
        <v>223</v>
      </c>
      <c r="X1575">
        <v>33.200000000000003</v>
      </c>
      <c r="Y1575">
        <v>32.700000000000003</v>
      </c>
      <c r="Z1575">
        <v>33</v>
      </c>
      <c r="AA1575">
        <v>75</v>
      </c>
      <c r="AB1575">
        <v>44</v>
      </c>
      <c r="AC1575">
        <v>49.6</v>
      </c>
      <c r="AD1575">
        <v>342</v>
      </c>
      <c r="AE1575">
        <v>762</v>
      </c>
      <c r="AF1575">
        <v>44.9</v>
      </c>
      <c r="AG1575">
        <v>47.7</v>
      </c>
    </row>
    <row r="1576" spans="1:33">
      <c r="A1576" t="s">
        <v>33</v>
      </c>
      <c r="B1576" t="s">
        <v>374</v>
      </c>
      <c r="C1576" t="s">
        <v>375</v>
      </c>
      <c r="D1576" t="s">
        <v>97</v>
      </c>
      <c r="E1576" t="s">
        <v>376</v>
      </c>
      <c r="F1576" t="s">
        <v>377</v>
      </c>
      <c r="G1576" t="s">
        <v>378</v>
      </c>
      <c r="H1576" t="s">
        <v>40</v>
      </c>
      <c r="I1576" t="s">
        <v>41</v>
      </c>
      <c r="J1576" t="s">
        <v>42</v>
      </c>
      <c r="K1576" t="s">
        <v>46</v>
      </c>
      <c r="L1576">
        <v>26.9</v>
      </c>
      <c r="M1576">
        <v>36.5</v>
      </c>
      <c r="N1576">
        <v>53</v>
      </c>
      <c r="O1576">
        <v>153</v>
      </c>
      <c r="P1576">
        <v>34.6</v>
      </c>
      <c r="Q1576">
        <v>30.8</v>
      </c>
      <c r="R1576">
        <v>40</v>
      </c>
      <c r="S1576">
        <v>118</v>
      </c>
      <c r="T1576">
        <v>33.9</v>
      </c>
      <c r="U1576">
        <v>33.5</v>
      </c>
      <c r="V1576">
        <v>35</v>
      </c>
      <c r="W1576">
        <v>106</v>
      </c>
      <c r="X1576">
        <v>33</v>
      </c>
      <c r="Y1576">
        <v>32.4</v>
      </c>
      <c r="AB1576">
        <v>32.4</v>
      </c>
      <c r="AC1576">
        <v>45.2</v>
      </c>
      <c r="AD1576">
        <v>342</v>
      </c>
      <c r="AE1576">
        <v>762</v>
      </c>
      <c r="AF1576">
        <v>44.9</v>
      </c>
      <c r="AG1576">
        <v>47.7</v>
      </c>
    </row>
    <row r="1577" spans="1:33">
      <c r="A1577" t="s">
        <v>33</v>
      </c>
      <c r="B1577" t="s">
        <v>374</v>
      </c>
      <c r="C1577" t="s">
        <v>375</v>
      </c>
      <c r="D1577" t="s">
        <v>97</v>
      </c>
      <c r="E1577" t="s">
        <v>376</v>
      </c>
      <c r="F1577" t="s">
        <v>377</v>
      </c>
      <c r="G1577" t="s">
        <v>378</v>
      </c>
      <c r="H1577" t="s">
        <v>40</v>
      </c>
      <c r="I1577" t="s">
        <v>41</v>
      </c>
      <c r="J1577" t="s">
        <v>42</v>
      </c>
      <c r="K1577" t="s">
        <v>54</v>
      </c>
      <c r="M1577">
        <v>0.8</v>
      </c>
      <c r="Q1577">
        <v>27.9</v>
      </c>
      <c r="U1577">
        <v>32.299999999999997</v>
      </c>
      <c r="Y1577">
        <v>31.8</v>
      </c>
      <c r="AC1577">
        <v>47.9</v>
      </c>
      <c r="AG1577">
        <v>47.7</v>
      </c>
    </row>
    <row r="1578" spans="1:33">
      <c r="A1578" t="s">
        <v>33</v>
      </c>
      <c r="B1578" t="s">
        <v>374</v>
      </c>
      <c r="C1578" t="s">
        <v>375</v>
      </c>
      <c r="D1578" t="s">
        <v>97</v>
      </c>
      <c r="E1578" t="s">
        <v>376</v>
      </c>
      <c r="F1578" t="s">
        <v>377</v>
      </c>
      <c r="G1578" t="s">
        <v>379</v>
      </c>
      <c r="H1578" t="s">
        <v>40</v>
      </c>
      <c r="I1578" t="s">
        <v>41</v>
      </c>
      <c r="J1578" t="s">
        <v>42</v>
      </c>
      <c r="K1578" t="s">
        <v>48</v>
      </c>
      <c r="L1578">
        <v>1</v>
      </c>
      <c r="M1578">
        <v>0.5</v>
      </c>
      <c r="Q1578">
        <v>33.4</v>
      </c>
      <c r="U1578">
        <v>37</v>
      </c>
      <c r="Y1578">
        <v>37.5</v>
      </c>
      <c r="AC1578">
        <v>44.6</v>
      </c>
      <c r="AD1578">
        <v>342</v>
      </c>
      <c r="AE1578">
        <v>762</v>
      </c>
      <c r="AF1578">
        <v>44.9</v>
      </c>
      <c r="AG1578">
        <v>47.7</v>
      </c>
    </row>
    <row r="1579" spans="1:33">
      <c r="A1579" t="s">
        <v>33</v>
      </c>
      <c r="B1579" t="s">
        <v>374</v>
      </c>
      <c r="C1579" t="s">
        <v>375</v>
      </c>
      <c r="D1579" t="s">
        <v>97</v>
      </c>
      <c r="E1579" t="s">
        <v>376</v>
      </c>
      <c r="F1579" t="s">
        <v>377</v>
      </c>
      <c r="G1579" t="s">
        <v>379</v>
      </c>
      <c r="H1579" t="s">
        <v>40</v>
      </c>
      <c r="I1579" t="s">
        <v>41</v>
      </c>
      <c r="J1579" t="s">
        <v>42</v>
      </c>
      <c r="K1579" t="s">
        <v>43</v>
      </c>
      <c r="M1579">
        <v>0.4</v>
      </c>
      <c r="Q1579">
        <v>41.7</v>
      </c>
      <c r="U1579">
        <v>40.9</v>
      </c>
      <c r="Y1579">
        <v>39.5</v>
      </c>
      <c r="AC1579">
        <v>45.2</v>
      </c>
      <c r="AD1579">
        <v>342</v>
      </c>
      <c r="AE1579">
        <v>762</v>
      </c>
      <c r="AF1579">
        <v>44.9</v>
      </c>
      <c r="AG1579">
        <v>47.7</v>
      </c>
    </row>
    <row r="1580" spans="1:33">
      <c r="A1580" t="s">
        <v>33</v>
      </c>
      <c r="B1580" t="s">
        <v>374</v>
      </c>
      <c r="C1580" t="s">
        <v>375</v>
      </c>
      <c r="D1580" t="s">
        <v>97</v>
      </c>
      <c r="E1580" t="s">
        <v>376</v>
      </c>
      <c r="F1580" t="s">
        <v>377</v>
      </c>
      <c r="G1580" t="s">
        <v>379</v>
      </c>
      <c r="H1580" t="s">
        <v>40</v>
      </c>
      <c r="I1580" t="s">
        <v>41</v>
      </c>
      <c r="J1580" t="s">
        <v>42</v>
      </c>
      <c r="K1580" t="s">
        <v>49</v>
      </c>
      <c r="Q1580">
        <v>41.3</v>
      </c>
      <c r="U1580">
        <v>43.6</v>
      </c>
      <c r="Y1580">
        <v>40.4</v>
      </c>
      <c r="AC1580">
        <v>35.9</v>
      </c>
      <c r="AG1580">
        <v>47.7</v>
      </c>
    </row>
    <row r="1581" spans="1:33">
      <c r="A1581" t="s">
        <v>33</v>
      </c>
      <c r="B1581" t="s">
        <v>374</v>
      </c>
      <c r="C1581" t="s">
        <v>375</v>
      </c>
      <c r="D1581" t="s">
        <v>97</v>
      </c>
      <c r="E1581" t="s">
        <v>376</v>
      </c>
      <c r="F1581" t="s">
        <v>377</v>
      </c>
      <c r="G1581" t="s">
        <v>379</v>
      </c>
      <c r="H1581" t="s">
        <v>40</v>
      </c>
      <c r="I1581" t="s">
        <v>41</v>
      </c>
      <c r="J1581" t="s">
        <v>42</v>
      </c>
      <c r="K1581" t="s">
        <v>50</v>
      </c>
      <c r="M1581">
        <v>0.9</v>
      </c>
      <c r="Q1581">
        <v>34.4</v>
      </c>
      <c r="U1581">
        <v>37.299999999999997</v>
      </c>
      <c r="Y1581">
        <v>36.299999999999997</v>
      </c>
      <c r="AC1581">
        <v>49.6</v>
      </c>
      <c r="AD1581">
        <v>342</v>
      </c>
      <c r="AE1581">
        <v>762</v>
      </c>
      <c r="AF1581">
        <v>44.9</v>
      </c>
      <c r="AG1581">
        <v>47.7</v>
      </c>
    </row>
    <row r="1582" spans="1:33">
      <c r="A1582" t="s">
        <v>33</v>
      </c>
      <c r="B1582" t="s">
        <v>374</v>
      </c>
      <c r="C1582" t="s">
        <v>375</v>
      </c>
      <c r="D1582" t="s">
        <v>97</v>
      </c>
      <c r="E1582" t="s">
        <v>376</v>
      </c>
      <c r="F1582" t="s">
        <v>377</v>
      </c>
      <c r="G1582" t="s">
        <v>379</v>
      </c>
      <c r="H1582" t="s">
        <v>40</v>
      </c>
      <c r="I1582" t="s">
        <v>41</v>
      </c>
      <c r="J1582" t="s">
        <v>42</v>
      </c>
      <c r="K1582" t="s">
        <v>44</v>
      </c>
      <c r="M1582">
        <v>0.2</v>
      </c>
      <c r="Q1582">
        <v>43.4</v>
      </c>
      <c r="U1582">
        <v>44.2</v>
      </c>
      <c r="Y1582">
        <v>43.2</v>
      </c>
      <c r="AC1582">
        <v>40.1</v>
      </c>
      <c r="AG1582">
        <v>47.7</v>
      </c>
    </row>
    <row r="1583" spans="1:33">
      <c r="A1583" t="s">
        <v>33</v>
      </c>
      <c r="B1583" t="s">
        <v>374</v>
      </c>
      <c r="C1583" t="s">
        <v>375</v>
      </c>
      <c r="D1583" t="s">
        <v>97</v>
      </c>
      <c r="E1583" t="s">
        <v>376</v>
      </c>
      <c r="F1583" t="s">
        <v>377</v>
      </c>
      <c r="G1583" t="s">
        <v>379</v>
      </c>
      <c r="H1583" t="s">
        <v>40</v>
      </c>
      <c r="I1583" t="s">
        <v>41</v>
      </c>
      <c r="J1583" t="s">
        <v>42</v>
      </c>
      <c r="K1583" t="s">
        <v>51</v>
      </c>
      <c r="L1583">
        <v>8.6999999999999993</v>
      </c>
      <c r="M1583">
        <v>3.1</v>
      </c>
      <c r="P1583">
        <v>43.8</v>
      </c>
      <c r="Q1583">
        <v>31.1</v>
      </c>
      <c r="T1583">
        <v>56</v>
      </c>
      <c r="U1583">
        <v>35.299999999999997</v>
      </c>
      <c r="X1583">
        <v>36.4</v>
      </c>
      <c r="Y1583">
        <v>35.200000000000003</v>
      </c>
      <c r="AB1583">
        <v>70</v>
      </c>
      <c r="AC1583">
        <v>47.8</v>
      </c>
      <c r="AD1583">
        <v>342</v>
      </c>
      <c r="AE1583">
        <v>762</v>
      </c>
      <c r="AF1583">
        <v>44.9</v>
      </c>
      <c r="AG1583">
        <v>47.7</v>
      </c>
    </row>
    <row r="1584" spans="1:33">
      <c r="A1584" t="s">
        <v>33</v>
      </c>
      <c r="B1584" t="s">
        <v>374</v>
      </c>
      <c r="C1584" t="s">
        <v>375</v>
      </c>
      <c r="D1584" t="s">
        <v>97</v>
      </c>
      <c r="E1584" t="s">
        <v>376</v>
      </c>
      <c r="F1584" t="s">
        <v>377</v>
      </c>
      <c r="G1584" t="s">
        <v>379</v>
      </c>
      <c r="H1584" t="s">
        <v>40</v>
      </c>
      <c r="I1584" t="s">
        <v>41</v>
      </c>
      <c r="J1584" t="s">
        <v>42</v>
      </c>
      <c r="K1584" t="s">
        <v>52</v>
      </c>
      <c r="M1584">
        <v>0.8</v>
      </c>
      <c r="Q1584">
        <v>49</v>
      </c>
      <c r="U1584">
        <v>47.8</v>
      </c>
      <c r="Y1584">
        <v>46.7</v>
      </c>
      <c r="AC1584">
        <v>44.2</v>
      </c>
      <c r="AG1584">
        <v>47.7</v>
      </c>
    </row>
    <row r="1585" spans="1:33">
      <c r="A1585" t="s">
        <v>33</v>
      </c>
      <c r="B1585" t="s">
        <v>374</v>
      </c>
      <c r="C1585" t="s">
        <v>375</v>
      </c>
      <c r="D1585" t="s">
        <v>97</v>
      </c>
      <c r="E1585" t="s">
        <v>376</v>
      </c>
      <c r="F1585" t="s">
        <v>377</v>
      </c>
      <c r="G1585" t="s">
        <v>379</v>
      </c>
      <c r="H1585" t="s">
        <v>40</v>
      </c>
      <c r="I1585" t="s">
        <v>41</v>
      </c>
      <c r="J1585" t="s">
        <v>42</v>
      </c>
      <c r="K1585" t="s">
        <v>53</v>
      </c>
      <c r="M1585">
        <v>0.1</v>
      </c>
      <c r="Q1585">
        <v>37.1</v>
      </c>
      <c r="U1585">
        <v>40.6</v>
      </c>
      <c r="Y1585">
        <v>43.5</v>
      </c>
      <c r="AC1585">
        <v>53</v>
      </c>
      <c r="AG1585">
        <v>47.7</v>
      </c>
    </row>
    <row r="1586" spans="1:33">
      <c r="A1586" t="s">
        <v>33</v>
      </c>
      <c r="B1586" t="s">
        <v>374</v>
      </c>
      <c r="C1586" t="s">
        <v>375</v>
      </c>
      <c r="D1586" t="s">
        <v>97</v>
      </c>
      <c r="E1586" t="s">
        <v>380</v>
      </c>
      <c r="F1586" t="s">
        <v>381</v>
      </c>
      <c r="G1586" t="s">
        <v>382</v>
      </c>
      <c r="H1586" t="s">
        <v>40</v>
      </c>
      <c r="I1586" t="s">
        <v>41</v>
      </c>
      <c r="J1586" t="s">
        <v>42</v>
      </c>
      <c r="K1586" t="s">
        <v>48</v>
      </c>
      <c r="L1586">
        <v>0.7</v>
      </c>
      <c r="M1586">
        <v>0.5</v>
      </c>
      <c r="Q1586">
        <v>33.4</v>
      </c>
      <c r="U1586">
        <v>37</v>
      </c>
      <c r="Y1586">
        <v>37.5</v>
      </c>
      <c r="AC1586">
        <v>44.6</v>
      </c>
      <c r="AG1586">
        <v>47.7</v>
      </c>
    </row>
    <row r="1587" spans="1:33">
      <c r="A1587" t="s">
        <v>33</v>
      </c>
      <c r="B1587" t="s">
        <v>374</v>
      </c>
      <c r="C1587" t="s">
        <v>375</v>
      </c>
      <c r="D1587" t="s">
        <v>97</v>
      </c>
      <c r="E1587" t="s">
        <v>380</v>
      </c>
      <c r="F1587" t="s">
        <v>381</v>
      </c>
      <c r="G1587" t="s">
        <v>382</v>
      </c>
      <c r="H1587" t="s">
        <v>40</v>
      </c>
      <c r="I1587" t="s">
        <v>41</v>
      </c>
      <c r="J1587" t="s">
        <v>42</v>
      </c>
      <c r="K1587" t="s">
        <v>49</v>
      </c>
      <c r="L1587">
        <v>0.3</v>
      </c>
      <c r="Q1587">
        <v>41.3</v>
      </c>
      <c r="U1587">
        <v>43.6</v>
      </c>
      <c r="Y1587">
        <v>40.4</v>
      </c>
      <c r="AC1587">
        <v>35.9</v>
      </c>
      <c r="AG1587">
        <v>47.7</v>
      </c>
    </row>
    <row r="1588" spans="1:33">
      <c r="A1588" t="s">
        <v>33</v>
      </c>
      <c r="B1588" t="s">
        <v>374</v>
      </c>
      <c r="C1588" t="s">
        <v>375</v>
      </c>
      <c r="D1588" t="s">
        <v>97</v>
      </c>
      <c r="E1588" t="s">
        <v>380</v>
      </c>
      <c r="F1588" t="s">
        <v>381</v>
      </c>
      <c r="G1588" t="s">
        <v>382</v>
      </c>
      <c r="H1588" t="s">
        <v>40</v>
      </c>
      <c r="I1588" t="s">
        <v>41</v>
      </c>
      <c r="J1588" t="s">
        <v>42</v>
      </c>
      <c r="K1588" t="s">
        <v>45</v>
      </c>
      <c r="L1588">
        <v>58.1</v>
      </c>
      <c r="M1588">
        <v>56.7</v>
      </c>
      <c r="N1588">
        <v>102</v>
      </c>
      <c r="O1588">
        <v>299</v>
      </c>
      <c r="P1588">
        <v>34.1</v>
      </c>
      <c r="Q1588">
        <v>27.9</v>
      </c>
      <c r="R1588">
        <v>77</v>
      </c>
      <c r="S1588">
        <v>234</v>
      </c>
      <c r="T1588">
        <v>32.9</v>
      </c>
      <c r="U1588">
        <v>32.700000000000003</v>
      </c>
      <c r="V1588">
        <v>63</v>
      </c>
      <c r="W1588">
        <v>188</v>
      </c>
      <c r="X1588">
        <v>33.5</v>
      </c>
      <c r="Y1588">
        <v>32.700000000000003</v>
      </c>
      <c r="Z1588">
        <v>35</v>
      </c>
      <c r="AA1588">
        <v>83</v>
      </c>
      <c r="AB1588">
        <v>42.2</v>
      </c>
      <c r="AC1588">
        <v>49.6</v>
      </c>
      <c r="AD1588">
        <v>270</v>
      </c>
      <c r="AE1588">
        <v>710</v>
      </c>
      <c r="AF1588">
        <v>38</v>
      </c>
      <c r="AG1588">
        <v>47.7</v>
      </c>
    </row>
    <row r="1589" spans="1:33">
      <c r="A1589" t="s">
        <v>33</v>
      </c>
      <c r="B1589" t="s">
        <v>374</v>
      </c>
      <c r="C1589" t="s">
        <v>375</v>
      </c>
      <c r="D1589" t="s">
        <v>97</v>
      </c>
      <c r="E1589" t="s">
        <v>380</v>
      </c>
      <c r="F1589" t="s">
        <v>381</v>
      </c>
      <c r="G1589" t="s">
        <v>382</v>
      </c>
      <c r="H1589" t="s">
        <v>40</v>
      </c>
      <c r="I1589" t="s">
        <v>41</v>
      </c>
      <c r="J1589" t="s">
        <v>42</v>
      </c>
      <c r="K1589" t="s">
        <v>46</v>
      </c>
      <c r="L1589">
        <v>34.700000000000003</v>
      </c>
      <c r="M1589">
        <v>36.5</v>
      </c>
      <c r="N1589">
        <v>52</v>
      </c>
      <c r="O1589">
        <v>187</v>
      </c>
      <c r="P1589">
        <v>27.8</v>
      </c>
      <c r="Q1589">
        <v>30.8</v>
      </c>
      <c r="R1589">
        <v>36</v>
      </c>
      <c r="S1589">
        <v>134</v>
      </c>
      <c r="T1589">
        <v>26.9</v>
      </c>
      <c r="U1589">
        <v>33.5</v>
      </c>
      <c r="V1589">
        <v>28</v>
      </c>
      <c r="W1589">
        <v>111</v>
      </c>
      <c r="X1589">
        <v>25.2</v>
      </c>
      <c r="Y1589">
        <v>32.4</v>
      </c>
      <c r="AB1589">
        <v>30.2</v>
      </c>
      <c r="AC1589">
        <v>45.2</v>
      </c>
      <c r="AD1589">
        <v>270</v>
      </c>
      <c r="AE1589">
        <v>710</v>
      </c>
      <c r="AF1589">
        <v>38</v>
      </c>
      <c r="AG1589">
        <v>47.7</v>
      </c>
    </row>
    <row r="1590" spans="1:33">
      <c r="A1590" t="s">
        <v>33</v>
      </c>
      <c r="B1590" t="s">
        <v>374</v>
      </c>
      <c r="C1590" t="s">
        <v>375</v>
      </c>
      <c r="D1590" t="s">
        <v>97</v>
      </c>
      <c r="E1590" t="s">
        <v>380</v>
      </c>
      <c r="F1590" t="s">
        <v>381</v>
      </c>
      <c r="G1590" t="s">
        <v>383</v>
      </c>
      <c r="H1590" t="s">
        <v>40</v>
      </c>
      <c r="I1590" t="s">
        <v>41</v>
      </c>
      <c r="J1590" t="s">
        <v>42</v>
      </c>
      <c r="K1590" t="s">
        <v>43</v>
      </c>
      <c r="L1590">
        <v>0.7</v>
      </c>
      <c r="M1590">
        <v>0.4</v>
      </c>
      <c r="Q1590">
        <v>41.7</v>
      </c>
      <c r="U1590">
        <v>40.9</v>
      </c>
      <c r="Y1590">
        <v>39.5</v>
      </c>
      <c r="AC1590">
        <v>45.2</v>
      </c>
      <c r="AG1590">
        <v>47.7</v>
      </c>
    </row>
    <row r="1591" spans="1:33">
      <c r="A1591" t="s">
        <v>33</v>
      </c>
      <c r="B1591" t="s">
        <v>374</v>
      </c>
      <c r="C1591" t="s">
        <v>375</v>
      </c>
      <c r="D1591" t="s">
        <v>97</v>
      </c>
      <c r="E1591" t="s">
        <v>380</v>
      </c>
      <c r="F1591" t="s">
        <v>381</v>
      </c>
      <c r="G1591" t="s">
        <v>383</v>
      </c>
      <c r="H1591" t="s">
        <v>40</v>
      </c>
      <c r="I1591" t="s">
        <v>41</v>
      </c>
      <c r="J1591" t="s">
        <v>42</v>
      </c>
      <c r="K1591" t="s">
        <v>50</v>
      </c>
      <c r="L1591">
        <v>1.4</v>
      </c>
      <c r="M1591">
        <v>0.9</v>
      </c>
      <c r="Q1591">
        <v>34.4</v>
      </c>
      <c r="U1591">
        <v>37.299999999999997</v>
      </c>
      <c r="Y1591">
        <v>36.299999999999997</v>
      </c>
      <c r="AC1591">
        <v>49.6</v>
      </c>
      <c r="AD1591">
        <v>270</v>
      </c>
      <c r="AE1591">
        <v>710</v>
      </c>
      <c r="AF1591">
        <v>38</v>
      </c>
      <c r="AG1591">
        <v>47.7</v>
      </c>
    </row>
    <row r="1592" spans="1:33">
      <c r="A1592" t="s">
        <v>33</v>
      </c>
      <c r="B1592" t="s">
        <v>374</v>
      </c>
      <c r="C1592" t="s">
        <v>375</v>
      </c>
      <c r="D1592" t="s">
        <v>97</v>
      </c>
      <c r="E1592" t="s">
        <v>380</v>
      </c>
      <c r="F1592" t="s">
        <v>381</v>
      </c>
      <c r="G1592" t="s">
        <v>383</v>
      </c>
      <c r="H1592" t="s">
        <v>40</v>
      </c>
      <c r="I1592" t="s">
        <v>41</v>
      </c>
      <c r="J1592" t="s">
        <v>42</v>
      </c>
      <c r="K1592" t="s">
        <v>44</v>
      </c>
      <c r="M1592">
        <v>0.2</v>
      </c>
      <c r="Q1592">
        <v>43.4</v>
      </c>
      <c r="U1592">
        <v>44.2</v>
      </c>
      <c r="Y1592">
        <v>43.2</v>
      </c>
      <c r="AC1592">
        <v>40.1</v>
      </c>
      <c r="AG1592">
        <v>47.7</v>
      </c>
    </row>
    <row r="1593" spans="1:33">
      <c r="A1593" t="s">
        <v>33</v>
      </c>
      <c r="B1593" t="s">
        <v>374</v>
      </c>
      <c r="C1593" t="s">
        <v>375</v>
      </c>
      <c r="D1593" t="s">
        <v>97</v>
      </c>
      <c r="E1593" t="s">
        <v>380</v>
      </c>
      <c r="F1593" t="s">
        <v>381</v>
      </c>
      <c r="G1593" t="s">
        <v>383</v>
      </c>
      <c r="H1593" t="s">
        <v>40</v>
      </c>
      <c r="I1593" t="s">
        <v>41</v>
      </c>
      <c r="J1593" t="s">
        <v>42</v>
      </c>
      <c r="K1593" t="s">
        <v>51</v>
      </c>
      <c r="L1593">
        <v>2.4</v>
      </c>
      <c r="M1593">
        <v>3.1</v>
      </c>
      <c r="Q1593">
        <v>31.1</v>
      </c>
      <c r="U1593">
        <v>35.299999999999997</v>
      </c>
      <c r="Y1593">
        <v>35.200000000000003</v>
      </c>
      <c r="AC1593">
        <v>47.8</v>
      </c>
      <c r="AG1593">
        <v>47.7</v>
      </c>
    </row>
    <row r="1594" spans="1:33">
      <c r="A1594" t="s">
        <v>33</v>
      </c>
      <c r="B1594" t="s">
        <v>374</v>
      </c>
      <c r="C1594" t="s">
        <v>375</v>
      </c>
      <c r="D1594" t="s">
        <v>97</v>
      </c>
      <c r="E1594" t="s">
        <v>380</v>
      </c>
      <c r="F1594" t="s">
        <v>381</v>
      </c>
      <c r="G1594" t="s">
        <v>383</v>
      </c>
      <c r="H1594" t="s">
        <v>40</v>
      </c>
      <c r="I1594" t="s">
        <v>41</v>
      </c>
      <c r="J1594" t="s">
        <v>42</v>
      </c>
      <c r="K1594" t="s">
        <v>52</v>
      </c>
      <c r="L1594">
        <v>1</v>
      </c>
      <c r="M1594">
        <v>0.8</v>
      </c>
      <c r="Q1594">
        <v>49</v>
      </c>
      <c r="U1594">
        <v>47.8</v>
      </c>
      <c r="Y1594">
        <v>46.7</v>
      </c>
      <c r="AC1594">
        <v>44.2</v>
      </c>
      <c r="AD1594">
        <v>270</v>
      </c>
      <c r="AE1594">
        <v>710</v>
      </c>
      <c r="AF1594">
        <v>38</v>
      </c>
      <c r="AG1594">
        <v>47.7</v>
      </c>
    </row>
    <row r="1595" spans="1:33">
      <c r="A1595" t="s">
        <v>33</v>
      </c>
      <c r="B1595" t="s">
        <v>374</v>
      </c>
      <c r="C1595" t="s">
        <v>375</v>
      </c>
      <c r="D1595" t="s">
        <v>97</v>
      </c>
      <c r="E1595" t="s">
        <v>380</v>
      </c>
      <c r="F1595" t="s">
        <v>381</v>
      </c>
      <c r="G1595" t="s">
        <v>383</v>
      </c>
      <c r="H1595" t="s">
        <v>40</v>
      </c>
      <c r="I1595" t="s">
        <v>41</v>
      </c>
      <c r="J1595" t="s">
        <v>42</v>
      </c>
      <c r="K1595" t="s">
        <v>53</v>
      </c>
      <c r="M1595">
        <v>0.1</v>
      </c>
      <c r="Q1595">
        <v>37.1</v>
      </c>
      <c r="U1595">
        <v>40.6</v>
      </c>
      <c r="Y1595">
        <v>43.5</v>
      </c>
      <c r="AC1595">
        <v>53</v>
      </c>
      <c r="AG1595">
        <v>47.7</v>
      </c>
    </row>
    <row r="1596" spans="1:33">
      <c r="A1596" t="s">
        <v>33</v>
      </c>
      <c r="B1596" t="s">
        <v>374</v>
      </c>
      <c r="C1596" t="s">
        <v>375</v>
      </c>
      <c r="D1596" t="s">
        <v>97</v>
      </c>
      <c r="E1596" t="s">
        <v>380</v>
      </c>
      <c r="F1596" t="s">
        <v>381</v>
      </c>
      <c r="G1596" t="s">
        <v>383</v>
      </c>
      <c r="H1596" t="s">
        <v>40</v>
      </c>
      <c r="I1596" t="s">
        <v>41</v>
      </c>
      <c r="J1596" t="s">
        <v>42</v>
      </c>
      <c r="K1596" t="s">
        <v>54</v>
      </c>
      <c r="L1596">
        <v>0.7</v>
      </c>
      <c r="M1596">
        <v>0.8</v>
      </c>
      <c r="Q1596">
        <v>27.9</v>
      </c>
      <c r="U1596">
        <v>32.299999999999997</v>
      </c>
      <c r="Y1596">
        <v>31.8</v>
      </c>
      <c r="AC1596">
        <v>47.9</v>
      </c>
      <c r="AD1596">
        <v>270</v>
      </c>
      <c r="AE1596">
        <v>710</v>
      </c>
      <c r="AF1596">
        <v>38</v>
      </c>
      <c r="AG1596">
        <v>47.7</v>
      </c>
    </row>
    <row r="1597" spans="1:33">
      <c r="A1597" t="s">
        <v>33</v>
      </c>
      <c r="B1597" t="s">
        <v>374</v>
      </c>
      <c r="C1597" t="s">
        <v>375</v>
      </c>
      <c r="D1597" t="s">
        <v>97</v>
      </c>
      <c r="E1597" t="s">
        <v>71</v>
      </c>
      <c r="F1597" t="s">
        <v>72</v>
      </c>
      <c r="G1597" t="s">
        <v>73</v>
      </c>
      <c r="H1597" t="s">
        <v>40</v>
      </c>
      <c r="I1597" t="s">
        <v>41</v>
      </c>
      <c r="J1597" t="s">
        <v>42</v>
      </c>
      <c r="K1597" t="s">
        <v>45</v>
      </c>
      <c r="L1597">
        <v>59.9</v>
      </c>
      <c r="M1597">
        <v>56.7</v>
      </c>
      <c r="N1597">
        <v>336</v>
      </c>
      <c r="O1597">
        <v>1253</v>
      </c>
      <c r="P1597">
        <v>26.8</v>
      </c>
      <c r="Q1597">
        <v>27.9</v>
      </c>
      <c r="R1597">
        <v>309</v>
      </c>
      <c r="S1597">
        <v>1013</v>
      </c>
      <c r="T1597">
        <v>30.5</v>
      </c>
      <c r="U1597">
        <v>32.700000000000003</v>
      </c>
      <c r="V1597">
        <v>251</v>
      </c>
      <c r="W1597">
        <v>876</v>
      </c>
      <c r="X1597">
        <v>28.7</v>
      </c>
      <c r="Y1597">
        <v>32.700000000000003</v>
      </c>
      <c r="Z1597">
        <v>108</v>
      </c>
      <c r="AA1597">
        <v>241</v>
      </c>
      <c r="AB1597">
        <v>44.8</v>
      </c>
      <c r="AC1597">
        <v>49.6</v>
      </c>
      <c r="AD1597">
        <v>1926</v>
      </c>
      <c r="AE1597">
        <v>4673</v>
      </c>
      <c r="AF1597">
        <v>41.2</v>
      </c>
      <c r="AG1597">
        <v>47.7</v>
      </c>
    </row>
    <row r="1598" spans="1:33">
      <c r="A1598" t="s">
        <v>33</v>
      </c>
      <c r="B1598" t="s">
        <v>374</v>
      </c>
      <c r="C1598" t="s">
        <v>375</v>
      </c>
      <c r="D1598" t="s">
        <v>97</v>
      </c>
      <c r="E1598" t="s">
        <v>71</v>
      </c>
      <c r="F1598" t="s">
        <v>72</v>
      </c>
      <c r="G1598" t="s">
        <v>73</v>
      </c>
      <c r="H1598" t="s">
        <v>40</v>
      </c>
      <c r="I1598" t="s">
        <v>41</v>
      </c>
      <c r="J1598" t="s">
        <v>42</v>
      </c>
      <c r="K1598" t="s">
        <v>46</v>
      </c>
      <c r="L1598">
        <v>31.5</v>
      </c>
      <c r="M1598">
        <v>36.5</v>
      </c>
      <c r="N1598">
        <v>230</v>
      </c>
      <c r="O1598">
        <v>761</v>
      </c>
      <c r="P1598">
        <v>30.2</v>
      </c>
      <c r="Q1598">
        <v>30.8</v>
      </c>
      <c r="R1598">
        <v>190</v>
      </c>
      <c r="S1598">
        <v>610</v>
      </c>
      <c r="T1598">
        <v>31.1</v>
      </c>
      <c r="U1598">
        <v>33.5</v>
      </c>
      <c r="V1598">
        <v>155</v>
      </c>
      <c r="W1598">
        <v>558</v>
      </c>
      <c r="X1598">
        <v>27.8</v>
      </c>
      <c r="Y1598">
        <v>32.4</v>
      </c>
      <c r="Z1598">
        <v>65</v>
      </c>
      <c r="AA1598">
        <v>172</v>
      </c>
      <c r="AB1598">
        <v>37.799999999999997</v>
      </c>
      <c r="AC1598">
        <v>45.2</v>
      </c>
      <c r="AD1598">
        <v>1926</v>
      </c>
      <c r="AE1598">
        <v>4673</v>
      </c>
      <c r="AF1598">
        <v>41.2</v>
      </c>
      <c r="AG1598">
        <v>47.7</v>
      </c>
    </row>
    <row r="1599" spans="1:33">
      <c r="A1599" t="s">
        <v>33</v>
      </c>
      <c r="B1599" t="s">
        <v>374</v>
      </c>
      <c r="C1599" t="s">
        <v>375</v>
      </c>
      <c r="D1599" t="s">
        <v>97</v>
      </c>
      <c r="E1599" t="s">
        <v>71</v>
      </c>
      <c r="F1599" t="s">
        <v>72</v>
      </c>
      <c r="G1599" t="s">
        <v>74</v>
      </c>
      <c r="H1599" t="s">
        <v>40</v>
      </c>
      <c r="I1599" t="s">
        <v>41</v>
      </c>
      <c r="J1599" t="s">
        <v>42</v>
      </c>
      <c r="K1599" t="s">
        <v>48</v>
      </c>
      <c r="L1599">
        <v>0.4</v>
      </c>
      <c r="M1599">
        <v>0.5</v>
      </c>
      <c r="P1599">
        <v>45.5</v>
      </c>
      <c r="Q1599">
        <v>33.4</v>
      </c>
      <c r="U1599">
        <v>37</v>
      </c>
      <c r="Y1599">
        <v>37.5</v>
      </c>
      <c r="AC1599">
        <v>44.6</v>
      </c>
      <c r="AD1599">
        <v>1926</v>
      </c>
      <c r="AE1599">
        <v>4673</v>
      </c>
      <c r="AF1599">
        <v>41.2</v>
      </c>
      <c r="AG1599">
        <v>47.7</v>
      </c>
    </row>
    <row r="1600" spans="1:33">
      <c r="A1600" t="s">
        <v>33</v>
      </c>
      <c r="B1600" t="s">
        <v>374</v>
      </c>
      <c r="C1600" t="s">
        <v>375</v>
      </c>
      <c r="D1600" t="s">
        <v>97</v>
      </c>
      <c r="E1600" t="s">
        <v>71</v>
      </c>
      <c r="F1600" t="s">
        <v>72</v>
      </c>
      <c r="G1600" t="s">
        <v>74</v>
      </c>
      <c r="H1600" t="s">
        <v>40</v>
      </c>
      <c r="I1600" t="s">
        <v>41</v>
      </c>
      <c r="J1600" t="s">
        <v>42</v>
      </c>
      <c r="K1600" t="s">
        <v>43</v>
      </c>
      <c r="L1600">
        <v>0.7</v>
      </c>
      <c r="M1600">
        <v>0.4</v>
      </c>
      <c r="P1600">
        <v>48.3</v>
      </c>
      <c r="Q1600">
        <v>41.7</v>
      </c>
      <c r="T1600">
        <v>28</v>
      </c>
      <c r="U1600">
        <v>40.9</v>
      </c>
      <c r="X1600">
        <v>27.8</v>
      </c>
      <c r="Y1600">
        <v>39.5</v>
      </c>
      <c r="AC1600">
        <v>45.2</v>
      </c>
      <c r="AD1600">
        <v>1926</v>
      </c>
      <c r="AE1600">
        <v>4673</v>
      </c>
      <c r="AF1600">
        <v>41.2</v>
      </c>
      <c r="AG1600">
        <v>47.7</v>
      </c>
    </row>
    <row r="1601" spans="1:33">
      <c r="A1601" t="s">
        <v>33</v>
      </c>
      <c r="B1601" t="s">
        <v>374</v>
      </c>
      <c r="C1601" t="s">
        <v>375</v>
      </c>
      <c r="D1601" t="s">
        <v>97</v>
      </c>
      <c r="E1601" t="s">
        <v>71</v>
      </c>
      <c r="F1601" t="s">
        <v>72</v>
      </c>
      <c r="G1601" t="s">
        <v>74</v>
      </c>
      <c r="H1601" t="s">
        <v>40</v>
      </c>
      <c r="I1601" t="s">
        <v>41</v>
      </c>
      <c r="J1601" t="s">
        <v>42</v>
      </c>
      <c r="K1601" t="s">
        <v>49</v>
      </c>
      <c r="Q1601">
        <v>41.3</v>
      </c>
      <c r="U1601">
        <v>43.6</v>
      </c>
      <c r="Y1601">
        <v>40.4</v>
      </c>
      <c r="AC1601">
        <v>35.9</v>
      </c>
      <c r="AD1601">
        <v>1926</v>
      </c>
      <c r="AE1601">
        <v>4673</v>
      </c>
      <c r="AF1601">
        <v>41.2</v>
      </c>
      <c r="AG1601">
        <v>47.7</v>
      </c>
    </row>
    <row r="1602" spans="1:33">
      <c r="A1602" t="s">
        <v>33</v>
      </c>
      <c r="B1602" t="s">
        <v>374</v>
      </c>
      <c r="C1602" t="s">
        <v>375</v>
      </c>
      <c r="D1602" t="s">
        <v>97</v>
      </c>
      <c r="E1602" t="s">
        <v>71</v>
      </c>
      <c r="F1602" t="s">
        <v>72</v>
      </c>
      <c r="G1602" t="s">
        <v>74</v>
      </c>
      <c r="H1602" t="s">
        <v>40</v>
      </c>
      <c r="I1602" t="s">
        <v>41</v>
      </c>
      <c r="J1602" t="s">
        <v>42</v>
      </c>
      <c r="K1602" t="s">
        <v>50</v>
      </c>
      <c r="L1602">
        <v>0.9</v>
      </c>
      <c r="M1602">
        <v>0.9</v>
      </c>
      <c r="P1602">
        <v>46.2</v>
      </c>
      <c r="Q1602">
        <v>34.4</v>
      </c>
      <c r="T1602">
        <v>45.5</v>
      </c>
      <c r="U1602">
        <v>37.299999999999997</v>
      </c>
      <c r="X1602">
        <v>33.299999999999997</v>
      </c>
      <c r="Y1602">
        <v>36.299999999999997</v>
      </c>
      <c r="AB1602">
        <v>87.5</v>
      </c>
      <c r="AC1602">
        <v>49.6</v>
      </c>
      <c r="AD1602">
        <v>1926</v>
      </c>
      <c r="AE1602">
        <v>4673</v>
      </c>
      <c r="AF1602">
        <v>41.2</v>
      </c>
      <c r="AG1602">
        <v>47.7</v>
      </c>
    </row>
    <row r="1603" spans="1:33">
      <c r="A1603" t="s">
        <v>33</v>
      </c>
      <c r="B1603" t="s">
        <v>374</v>
      </c>
      <c r="C1603" t="s">
        <v>375</v>
      </c>
      <c r="D1603" t="s">
        <v>97</v>
      </c>
      <c r="E1603" t="s">
        <v>71</v>
      </c>
      <c r="F1603" t="s">
        <v>72</v>
      </c>
      <c r="G1603" t="s">
        <v>74</v>
      </c>
      <c r="H1603" t="s">
        <v>40</v>
      </c>
      <c r="I1603" t="s">
        <v>41</v>
      </c>
      <c r="J1603" t="s">
        <v>42</v>
      </c>
      <c r="K1603" t="s">
        <v>44</v>
      </c>
      <c r="L1603">
        <v>0.7</v>
      </c>
      <c r="M1603">
        <v>0.2</v>
      </c>
      <c r="P1603">
        <v>43.8</v>
      </c>
      <c r="Q1603">
        <v>43.4</v>
      </c>
      <c r="U1603">
        <v>44.2</v>
      </c>
      <c r="Y1603">
        <v>43.2</v>
      </c>
      <c r="AC1603">
        <v>40.1</v>
      </c>
      <c r="AD1603">
        <v>1926</v>
      </c>
      <c r="AE1603">
        <v>4673</v>
      </c>
      <c r="AF1603">
        <v>41.2</v>
      </c>
      <c r="AG1603">
        <v>47.7</v>
      </c>
    </row>
    <row r="1604" spans="1:33">
      <c r="A1604" t="s">
        <v>33</v>
      </c>
      <c r="B1604" t="s">
        <v>374</v>
      </c>
      <c r="C1604" t="s">
        <v>375</v>
      </c>
      <c r="D1604" t="s">
        <v>97</v>
      </c>
      <c r="E1604" t="s">
        <v>71</v>
      </c>
      <c r="F1604" t="s">
        <v>72</v>
      </c>
      <c r="G1604" t="s">
        <v>74</v>
      </c>
      <c r="H1604" t="s">
        <v>40</v>
      </c>
      <c r="I1604" t="s">
        <v>41</v>
      </c>
      <c r="J1604" t="s">
        <v>42</v>
      </c>
      <c r="K1604" t="s">
        <v>51</v>
      </c>
      <c r="L1604">
        <v>3.9</v>
      </c>
      <c r="M1604">
        <v>3.1</v>
      </c>
      <c r="N1604">
        <v>21</v>
      </c>
      <c r="O1604">
        <v>80</v>
      </c>
      <c r="P1604">
        <v>26.3</v>
      </c>
      <c r="Q1604">
        <v>31.1</v>
      </c>
      <c r="T1604">
        <v>25.8</v>
      </c>
      <c r="U1604">
        <v>35.299999999999997</v>
      </c>
      <c r="X1604">
        <v>23.3</v>
      </c>
      <c r="Y1604">
        <v>35.200000000000003</v>
      </c>
      <c r="AB1604">
        <v>25</v>
      </c>
      <c r="AC1604">
        <v>47.8</v>
      </c>
      <c r="AD1604">
        <v>1926</v>
      </c>
      <c r="AE1604">
        <v>4673</v>
      </c>
      <c r="AF1604">
        <v>41.2</v>
      </c>
      <c r="AG1604">
        <v>47.7</v>
      </c>
    </row>
    <row r="1605" spans="1:33">
      <c r="A1605" t="s">
        <v>33</v>
      </c>
      <c r="B1605" t="s">
        <v>374</v>
      </c>
      <c r="C1605" t="s">
        <v>375</v>
      </c>
      <c r="D1605" t="s">
        <v>97</v>
      </c>
      <c r="E1605" t="s">
        <v>71</v>
      </c>
      <c r="F1605" t="s">
        <v>72</v>
      </c>
      <c r="G1605" t="s">
        <v>74</v>
      </c>
      <c r="H1605" t="s">
        <v>40</v>
      </c>
      <c r="I1605" t="s">
        <v>41</v>
      </c>
      <c r="J1605" t="s">
        <v>42</v>
      </c>
      <c r="K1605" t="s">
        <v>52</v>
      </c>
      <c r="L1605">
        <v>1.1000000000000001</v>
      </c>
      <c r="M1605">
        <v>0.8</v>
      </c>
      <c r="N1605">
        <v>26</v>
      </c>
      <c r="O1605">
        <v>57</v>
      </c>
      <c r="P1605">
        <v>45.6</v>
      </c>
      <c r="Q1605">
        <v>49</v>
      </c>
      <c r="T1605">
        <v>29.2</v>
      </c>
      <c r="U1605">
        <v>47.8</v>
      </c>
      <c r="X1605">
        <v>36.1</v>
      </c>
      <c r="Y1605">
        <v>46.7</v>
      </c>
      <c r="AC1605">
        <v>44.2</v>
      </c>
      <c r="AD1605">
        <v>1926</v>
      </c>
      <c r="AE1605">
        <v>4673</v>
      </c>
      <c r="AF1605">
        <v>41.2</v>
      </c>
      <c r="AG1605">
        <v>47.7</v>
      </c>
    </row>
    <row r="1606" spans="1:33">
      <c r="A1606" t="s">
        <v>33</v>
      </c>
      <c r="B1606" t="s">
        <v>374</v>
      </c>
      <c r="C1606" t="s">
        <v>375</v>
      </c>
      <c r="D1606" t="s">
        <v>97</v>
      </c>
      <c r="E1606" t="s">
        <v>71</v>
      </c>
      <c r="F1606" t="s">
        <v>72</v>
      </c>
      <c r="G1606" t="s">
        <v>74</v>
      </c>
      <c r="H1606" t="s">
        <v>40</v>
      </c>
      <c r="I1606" t="s">
        <v>41</v>
      </c>
      <c r="J1606" t="s">
        <v>42</v>
      </c>
      <c r="K1606" t="s">
        <v>53</v>
      </c>
      <c r="L1606">
        <v>0.2</v>
      </c>
      <c r="M1606">
        <v>0.1</v>
      </c>
      <c r="Q1606">
        <v>37.1</v>
      </c>
      <c r="U1606">
        <v>40.6</v>
      </c>
      <c r="Y1606">
        <v>43.5</v>
      </c>
      <c r="AC1606">
        <v>53</v>
      </c>
      <c r="AD1606">
        <v>1926</v>
      </c>
      <c r="AE1606">
        <v>4673</v>
      </c>
      <c r="AF1606">
        <v>41.2</v>
      </c>
      <c r="AG1606">
        <v>47.7</v>
      </c>
    </row>
    <row r="1607" spans="1:33">
      <c r="A1607" t="s">
        <v>33</v>
      </c>
      <c r="B1607" t="s">
        <v>374</v>
      </c>
      <c r="C1607" t="s">
        <v>375</v>
      </c>
      <c r="D1607" t="s">
        <v>97</v>
      </c>
      <c r="E1607" t="s">
        <v>71</v>
      </c>
      <c r="F1607" t="s">
        <v>72</v>
      </c>
      <c r="G1607" t="s">
        <v>74</v>
      </c>
      <c r="H1607" t="s">
        <v>40</v>
      </c>
      <c r="I1607" t="s">
        <v>41</v>
      </c>
      <c r="J1607" t="s">
        <v>42</v>
      </c>
      <c r="K1607" t="s">
        <v>54</v>
      </c>
      <c r="L1607">
        <v>0.7</v>
      </c>
      <c r="M1607">
        <v>0.8</v>
      </c>
      <c r="P1607">
        <v>41.2</v>
      </c>
      <c r="Q1607">
        <v>27.9</v>
      </c>
      <c r="T1607">
        <v>35.700000000000003</v>
      </c>
      <c r="U1607">
        <v>32.299999999999997</v>
      </c>
      <c r="Y1607">
        <v>31.8</v>
      </c>
      <c r="AC1607">
        <v>47.9</v>
      </c>
      <c r="AD1607">
        <v>1926</v>
      </c>
      <c r="AE1607">
        <v>4673</v>
      </c>
      <c r="AF1607">
        <v>41.2</v>
      </c>
      <c r="AG1607">
        <v>47.7</v>
      </c>
    </row>
    <row r="1608" spans="1:33">
      <c r="A1608" t="s">
        <v>33</v>
      </c>
      <c r="B1608" t="s">
        <v>374</v>
      </c>
      <c r="C1608" t="s">
        <v>375</v>
      </c>
      <c r="D1608" t="s">
        <v>97</v>
      </c>
      <c r="E1608" t="s">
        <v>126</v>
      </c>
      <c r="F1608" t="s">
        <v>127</v>
      </c>
      <c r="G1608" t="s">
        <v>128</v>
      </c>
      <c r="H1608" t="s">
        <v>40</v>
      </c>
      <c r="I1608" t="s">
        <v>41</v>
      </c>
      <c r="J1608" t="s">
        <v>42</v>
      </c>
      <c r="K1608" t="s">
        <v>48</v>
      </c>
      <c r="L1608">
        <v>1</v>
      </c>
      <c r="M1608">
        <v>0.5</v>
      </c>
      <c r="Q1608">
        <v>33.4</v>
      </c>
      <c r="U1608">
        <v>37</v>
      </c>
      <c r="Y1608">
        <v>37.5</v>
      </c>
      <c r="AC1608">
        <v>44.6</v>
      </c>
      <c r="AG1608">
        <v>47.7</v>
      </c>
    </row>
    <row r="1609" spans="1:33">
      <c r="A1609" t="s">
        <v>33</v>
      </c>
      <c r="B1609" t="s">
        <v>374</v>
      </c>
      <c r="C1609" t="s">
        <v>375</v>
      </c>
      <c r="D1609" t="s">
        <v>97</v>
      </c>
      <c r="E1609" t="s">
        <v>126</v>
      </c>
      <c r="F1609" t="s">
        <v>127</v>
      </c>
      <c r="G1609" t="s">
        <v>128</v>
      </c>
      <c r="H1609" t="s">
        <v>40</v>
      </c>
      <c r="I1609" t="s">
        <v>41</v>
      </c>
      <c r="J1609" t="s">
        <v>42</v>
      </c>
      <c r="K1609" t="s">
        <v>43</v>
      </c>
      <c r="L1609">
        <v>1</v>
      </c>
      <c r="M1609">
        <v>0.4</v>
      </c>
      <c r="Q1609">
        <v>41.7</v>
      </c>
      <c r="U1609">
        <v>40.9</v>
      </c>
      <c r="Y1609">
        <v>39.5</v>
      </c>
      <c r="AC1609">
        <v>45.2</v>
      </c>
      <c r="AG1609">
        <v>47.7</v>
      </c>
    </row>
    <row r="1610" spans="1:33">
      <c r="A1610" t="s">
        <v>33</v>
      </c>
      <c r="B1610" t="s">
        <v>374</v>
      </c>
      <c r="C1610" t="s">
        <v>375</v>
      </c>
      <c r="D1610" t="s">
        <v>97</v>
      </c>
      <c r="E1610" t="s">
        <v>126</v>
      </c>
      <c r="F1610" t="s">
        <v>127</v>
      </c>
      <c r="G1610" t="s">
        <v>128</v>
      </c>
      <c r="H1610" t="s">
        <v>40</v>
      </c>
      <c r="I1610" t="s">
        <v>41</v>
      </c>
      <c r="J1610" t="s">
        <v>42</v>
      </c>
      <c r="K1610" t="s">
        <v>45</v>
      </c>
      <c r="L1610">
        <v>60.9</v>
      </c>
      <c r="M1610">
        <v>56.7</v>
      </c>
      <c r="N1610">
        <v>60</v>
      </c>
      <c r="O1610">
        <v>305</v>
      </c>
      <c r="P1610">
        <v>19.7</v>
      </c>
      <c r="Q1610">
        <v>27.9</v>
      </c>
      <c r="R1610">
        <v>48</v>
      </c>
      <c r="S1610">
        <v>202</v>
      </c>
      <c r="T1610">
        <v>23.8</v>
      </c>
      <c r="U1610">
        <v>32.700000000000003</v>
      </c>
      <c r="V1610">
        <v>35</v>
      </c>
      <c r="W1610">
        <v>159</v>
      </c>
      <c r="X1610">
        <v>22</v>
      </c>
      <c r="Y1610">
        <v>32.700000000000003</v>
      </c>
      <c r="Z1610">
        <v>26</v>
      </c>
      <c r="AA1610">
        <v>59</v>
      </c>
      <c r="AB1610">
        <v>44.1</v>
      </c>
      <c r="AC1610">
        <v>49.6</v>
      </c>
      <c r="AD1610">
        <v>210</v>
      </c>
      <c r="AE1610">
        <v>528</v>
      </c>
      <c r="AF1610">
        <v>39.799999999999997</v>
      </c>
      <c r="AG1610">
        <v>47.7</v>
      </c>
    </row>
    <row r="1611" spans="1:33">
      <c r="A1611" t="s">
        <v>33</v>
      </c>
      <c r="B1611" t="s">
        <v>374</v>
      </c>
      <c r="C1611" t="s">
        <v>375</v>
      </c>
      <c r="D1611" t="s">
        <v>97</v>
      </c>
      <c r="E1611" t="s">
        <v>126</v>
      </c>
      <c r="F1611" t="s">
        <v>127</v>
      </c>
      <c r="G1611" t="s">
        <v>129</v>
      </c>
      <c r="H1611" t="s">
        <v>40</v>
      </c>
      <c r="I1611" t="s">
        <v>41</v>
      </c>
      <c r="J1611" t="s">
        <v>42</v>
      </c>
      <c r="K1611" t="s">
        <v>49</v>
      </c>
      <c r="Q1611">
        <v>41.3</v>
      </c>
      <c r="U1611">
        <v>43.6</v>
      </c>
      <c r="Y1611">
        <v>40.4</v>
      </c>
      <c r="AC1611">
        <v>35.9</v>
      </c>
      <c r="AG1611">
        <v>47.7</v>
      </c>
    </row>
    <row r="1612" spans="1:33">
      <c r="A1612" t="s">
        <v>33</v>
      </c>
      <c r="B1612" t="s">
        <v>374</v>
      </c>
      <c r="C1612" t="s">
        <v>375</v>
      </c>
      <c r="D1612" t="s">
        <v>97</v>
      </c>
      <c r="E1612" t="s">
        <v>126</v>
      </c>
      <c r="F1612" t="s">
        <v>127</v>
      </c>
      <c r="G1612" t="s">
        <v>129</v>
      </c>
      <c r="H1612" t="s">
        <v>40</v>
      </c>
      <c r="I1612" t="s">
        <v>41</v>
      </c>
      <c r="J1612" t="s">
        <v>42</v>
      </c>
      <c r="K1612" t="s">
        <v>50</v>
      </c>
      <c r="M1612">
        <v>0.9</v>
      </c>
      <c r="Q1612">
        <v>34.4</v>
      </c>
      <c r="U1612">
        <v>37.299999999999997</v>
      </c>
      <c r="Y1612">
        <v>36.299999999999997</v>
      </c>
      <c r="AC1612">
        <v>49.6</v>
      </c>
      <c r="AD1612">
        <v>210</v>
      </c>
      <c r="AE1612">
        <v>528</v>
      </c>
      <c r="AF1612">
        <v>39.799999999999997</v>
      </c>
      <c r="AG1612">
        <v>47.7</v>
      </c>
    </row>
    <row r="1613" spans="1:33">
      <c r="A1613" t="s">
        <v>33</v>
      </c>
      <c r="B1613" t="s">
        <v>374</v>
      </c>
      <c r="C1613" t="s">
        <v>375</v>
      </c>
      <c r="D1613" t="s">
        <v>97</v>
      </c>
      <c r="E1613" t="s">
        <v>126</v>
      </c>
      <c r="F1613" t="s">
        <v>127</v>
      </c>
      <c r="G1613" t="s">
        <v>129</v>
      </c>
      <c r="H1613" t="s">
        <v>40</v>
      </c>
      <c r="I1613" t="s">
        <v>41</v>
      </c>
      <c r="J1613" t="s">
        <v>42</v>
      </c>
      <c r="K1613" t="s">
        <v>44</v>
      </c>
      <c r="L1613">
        <v>1</v>
      </c>
      <c r="M1613">
        <v>0.2</v>
      </c>
      <c r="Q1613">
        <v>43.4</v>
      </c>
      <c r="U1613">
        <v>44.2</v>
      </c>
      <c r="Y1613">
        <v>43.2</v>
      </c>
      <c r="AC1613">
        <v>40.1</v>
      </c>
      <c r="AG1613">
        <v>47.7</v>
      </c>
    </row>
    <row r="1614" spans="1:33">
      <c r="A1614" t="s">
        <v>33</v>
      </c>
      <c r="B1614" t="s">
        <v>374</v>
      </c>
      <c r="C1614" t="s">
        <v>375</v>
      </c>
      <c r="D1614" t="s">
        <v>97</v>
      </c>
      <c r="E1614" t="s">
        <v>126</v>
      </c>
      <c r="F1614" t="s">
        <v>127</v>
      </c>
      <c r="G1614" t="s">
        <v>129</v>
      </c>
      <c r="H1614" t="s">
        <v>40</v>
      </c>
      <c r="I1614" t="s">
        <v>41</v>
      </c>
      <c r="J1614" t="s">
        <v>42</v>
      </c>
      <c r="K1614" t="s">
        <v>51</v>
      </c>
      <c r="L1614">
        <v>4.0999999999999996</v>
      </c>
      <c r="M1614">
        <v>3.1</v>
      </c>
      <c r="Q1614">
        <v>31.1</v>
      </c>
      <c r="U1614">
        <v>35.299999999999997</v>
      </c>
      <c r="Y1614">
        <v>35.200000000000003</v>
      </c>
      <c r="AC1614">
        <v>47.8</v>
      </c>
      <c r="AD1614">
        <v>210</v>
      </c>
      <c r="AE1614">
        <v>528</v>
      </c>
      <c r="AF1614">
        <v>39.799999999999997</v>
      </c>
      <c r="AG1614">
        <v>47.7</v>
      </c>
    </row>
    <row r="1615" spans="1:33">
      <c r="A1615" t="s">
        <v>33</v>
      </c>
      <c r="B1615" t="s">
        <v>374</v>
      </c>
      <c r="C1615" t="s">
        <v>375</v>
      </c>
      <c r="D1615" t="s">
        <v>97</v>
      </c>
      <c r="E1615" t="s">
        <v>126</v>
      </c>
      <c r="F1615" t="s">
        <v>127</v>
      </c>
      <c r="G1615" t="s">
        <v>129</v>
      </c>
      <c r="H1615" t="s">
        <v>40</v>
      </c>
      <c r="I1615" t="s">
        <v>41</v>
      </c>
      <c r="J1615" t="s">
        <v>42</v>
      </c>
      <c r="K1615" t="s">
        <v>46</v>
      </c>
      <c r="L1615">
        <v>31.5</v>
      </c>
      <c r="M1615">
        <v>36.5</v>
      </c>
      <c r="N1615">
        <v>21</v>
      </c>
      <c r="O1615">
        <v>139</v>
      </c>
      <c r="P1615">
        <v>15.1</v>
      </c>
      <c r="Q1615">
        <v>30.8</v>
      </c>
      <c r="T1615">
        <v>16.899999999999999</v>
      </c>
      <c r="U1615">
        <v>33.5</v>
      </c>
      <c r="X1615">
        <v>21.1</v>
      </c>
      <c r="Y1615">
        <v>32.4</v>
      </c>
      <c r="AB1615">
        <v>30.4</v>
      </c>
      <c r="AC1615">
        <v>45.2</v>
      </c>
      <c r="AD1615">
        <v>210</v>
      </c>
      <c r="AE1615">
        <v>528</v>
      </c>
      <c r="AF1615">
        <v>39.799999999999997</v>
      </c>
      <c r="AG1615">
        <v>47.7</v>
      </c>
    </row>
    <row r="1616" spans="1:33">
      <c r="A1616" t="s">
        <v>33</v>
      </c>
      <c r="B1616" t="s">
        <v>374</v>
      </c>
      <c r="C1616" t="s">
        <v>375</v>
      </c>
      <c r="D1616" t="s">
        <v>97</v>
      </c>
      <c r="E1616" t="s">
        <v>126</v>
      </c>
      <c r="F1616" t="s">
        <v>127</v>
      </c>
      <c r="G1616" t="s">
        <v>129</v>
      </c>
      <c r="H1616" t="s">
        <v>40</v>
      </c>
      <c r="I1616" t="s">
        <v>41</v>
      </c>
      <c r="J1616" t="s">
        <v>42</v>
      </c>
      <c r="K1616" t="s">
        <v>52</v>
      </c>
      <c r="L1616">
        <v>0.5</v>
      </c>
      <c r="M1616">
        <v>0.8</v>
      </c>
      <c r="Q1616">
        <v>49</v>
      </c>
      <c r="U1616">
        <v>47.8</v>
      </c>
      <c r="Y1616">
        <v>46.7</v>
      </c>
      <c r="AC1616">
        <v>44.2</v>
      </c>
      <c r="AD1616">
        <v>210</v>
      </c>
      <c r="AE1616">
        <v>528</v>
      </c>
      <c r="AF1616">
        <v>39.799999999999997</v>
      </c>
      <c r="AG1616">
        <v>47.7</v>
      </c>
    </row>
    <row r="1617" spans="1:33">
      <c r="A1617" t="s">
        <v>33</v>
      </c>
      <c r="B1617" t="s">
        <v>374</v>
      </c>
      <c r="C1617" t="s">
        <v>375</v>
      </c>
      <c r="D1617" t="s">
        <v>97</v>
      </c>
      <c r="E1617" t="s">
        <v>126</v>
      </c>
      <c r="F1617" t="s">
        <v>127</v>
      </c>
      <c r="G1617" t="s">
        <v>129</v>
      </c>
      <c r="H1617" t="s">
        <v>40</v>
      </c>
      <c r="I1617" t="s">
        <v>41</v>
      </c>
      <c r="J1617" t="s">
        <v>42</v>
      </c>
      <c r="K1617" t="s">
        <v>53</v>
      </c>
      <c r="M1617">
        <v>0.1</v>
      </c>
      <c r="Q1617">
        <v>37.1</v>
      </c>
      <c r="U1617">
        <v>40.6</v>
      </c>
      <c r="Y1617">
        <v>43.5</v>
      </c>
      <c r="AC1617">
        <v>53</v>
      </c>
      <c r="AG1617">
        <v>47.7</v>
      </c>
    </row>
    <row r="1618" spans="1:33">
      <c r="A1618" t="s">
        <v>33</v>
      </c>
      <c r="B1618" t="s">
        <v>374</v>
      </c>
      <c r="C1618" t="s">
        <v>375</v>
      </c>
      <c r="D1618" t="s">
        <v>97</v>
      </c>
      <c r="E1618" t="s">
        <v>126</v>
      </c>
      <c r="F1618" t="s">
        <v>127</v>
      </c>
      <c r="G1618" t="s">
        <v>129</v>
      </c>
      <c r="H1618" t="s">
        <v>40</v>
      </c>
      <c r="I1618" t="s">
        <v>41</v>
      </c>
      <c r="J1618" t="s">
        <v>42</v>
      </c>
      <c r="K1618" t="s">
        <v>54</v>
      </c>
      <c r="M1618">
        <v>0.8</v>
      </c>
      <c r="Q1618">
        <v>27.9</v>
      </c>
      <c r="U1618">
        <v>32.299999999999997</v>
      </c>
      <c r="Y1618">
        <v>31.8</v>
      </c>
      <c r="AC1618">
        <v>47.9</v>
      </c>
      <c r="AD1618">
        <v>210</v>
      </c>
      <c r="AE1618">
        <v>528</v>
      </c>
      <c r="AF1618">
        <v>39.799999999999997</v>
      </c>
      <c r="AG1618">
        <v>47.7</v>
      </c>
    </row>
    <row r="1619" spans="1:33">
      <c r="A1619" t="s">
        <v>33</v>
      </c>
      <c r="B1619" t="s">
        <v>374</v>
      </c>
      <c r="C1619" t="s">
        <v>375</v>
      </c>
      <c r="D1619" t="s">
        <v>97</v>
      </c>
      <c r="E1619" t="s">
        <v>144</v>
      </c>
      <c r="F1619" t="s">
        <v>145</v>
      </c>
      <c r="G1619" t="s">
        <v>148</v>
      </c>
      <c r="H1619" t="s">
        <v>56</v>
      </c>
      <c r="I1619" t="s">
        <v>57</v>
      </c>
      <c r="J1619" t="s">
        <v>42</v>
      </c>
      <c r="K1619" t="s">
        <v>51</v>
      </c>
      <c r="L1619">
        <v>1.6</v>
      </c>
      <c r="M1619">
        <v>3.1</v>
      </c>
      <c r="Q1619">
        <v>31.1</v>
      </c>
      <c r="U1619">
        <v>35.299999999999997</v>
      </c>
      <c r="Y1619">
        <v>35.200000000000003</v>
      </c>
      <c r="AC1619">
        <v>47.8</v>
      </c>
      <c r="AG1619">
        <v>47.7</v>
      </c>
    </row>
    <row r="1620" spans="1:33">
      <c r="A1620" t="s">
        <v>33</v>
      </c>
      <c r="B1620" t="s">
        <v>374</v>
      </c>
      <c r="C1620" t="s">
        <v>375</v>
      </c>
      <c r="D1620" t="s">
        <v>97</v>
      </c>
      <c r="E1620" t="s">
        <v>144</v>
      </c>
      <c r="F1620" t="s">
        <v>145</v>
      </c>
      <c r="G1620" t="s">
        <v>148</v>
      </c>
      <c r="H1620" t="s">
        <v>56</v>
      </c>
      <c r="I1620" t="s">
        <v>57</v>
      </c>
      <c r="J1620" t="s">
        <v>42</v>
      </c>
      <c r="K1620" t="s">
        <v>52</v>
      </c>
      <c r="L1620">
        <v>1.6</v>
      </c>
      <c r="M1620">
        <v>0.8</v>
      </c>
      <c r="Q1620">
        <v>49</v>
      </c>
      <c r="U1620">
        <v>47.8</v>
      </c>
      <c r="Y1620">
        <v>46.7</v>
      </c>
      <c r="AC1620">
        <v>44.2</v>
      </c>
      <c r="AG1620">
        <v>47.7</v>
      </c>
    </row>
    <row r="1621" spans="1:33">
      <c r="A1621" t="s">
        <v>33</v>
      </c>
      <c r="B1621" t="s">
        <v>374</v>
      </c>
      <c r="C1621" t="s">
        <v>375</v>
      </c>
      <c r="D1621" t="s">
        <v>97</v>
      </c>
      <c r="E1621" t="s">
        <v>144</v>
      </c>
      <c r="F1621" t="s">
        <v>145</v>
      </c>
      <c r="G1621" t="s">
        <v>149</v>
      </c>
      <c r="H1621" t="s">
        <v>56</v>
      </c>
      <c r="I1621" t="s">
        <v>57</v>
      </c>
      <c r="J1621" t="s">
        <v>42</v>
      </c>
      <c r="K1621" t="s">
        <v>48</v>
      </c>
      <c r="M1621">
        <v>0.5</v>
      </c>
      <c r="Q1621">
        <v>33.4</v>
      </c>
      <c r="U1621">
        <v>37</v>
      </c>
      <c r="Y1621">
        <v>37.5</v>
      </c>
      <c r="AC1621">
        <v>44.6</v>
      </c>
      <c r="AG1621">
        <v>47.7</v>
      </c>
    </row>
    <row r="1622" spans="1:33">
      <c r="A1622" t="s">
        <v>33</v>
      </c>
      <c r="B1622" t="s">
        <v>374</v>
      </c>
      <c r="C1622" t="s">
        <v>375</v>
      </c>
      <c r="D1622" t="s">
        <v>97</v>
      </c>
      <c r="E1622" t="s">
        <v>144</v>
      </c>
      <c r="F1622" t="s">
        <v>145</v>
      </c>
      <c r="G1622" t="s">
        <v>149</v>
      </c>
      <c r="H1622" t="s">
        <v>56</v>
      </c>
      <c r="I1622" t="s">
        <v>57</v>
      </c>
      <c r="J1622" t="s">
        <v>42</v>
      </c>
      <c r="K1622" t="s">
        <v>43</v>
      </c>
      <c r="L1622">
        <v>4.9000000000000004</v>
      </c>
      <c r="M1622">
        <v>0.4</v>
      </c>
      <c r="Q1622">
        <v>41.7</v>
      </c>
      <c r="U1622">
        <v>40.9</v>
      </c>
      <c r="Y1622">
        <v>39.5</v>
      </c>
      <c r="AC1622">
        <v>45.2</v>
      </c>
      <c r="AG1622">
        <v>47.7</v>
      </c>
    </row>
    <row r="1623" spans="1:33">
      <c r="A1623" t="s">
        <v>33</v>
      </c>
      <c r="B1623" t="s">
        <v>374</v>
      </c>
      <c r="C1623" t="s">
        <v>375</v>
      </c>
      <c r="D1623" t="s">
        <v>97</v>
      </c>
      <c r="E1623" t="s">
        <v>144</v>
      </c>
      <c r="F1623" t="s">
        <v>145</v>
      </c>
      <c r="G1623" t="s">
        <v>149</v>
      </c>
      <c r="H1623" t="s">
        <v>56</v>
      </c>
      <c r="I1623" t="s">
        <v>57</v>
      </c>
      <c r="J1623" t="s">
        <v>42</v>
      </c>
      <c r="K1623" t="s">
        <v>49</v>
      </c>
      <c r="Q1623">
        <v>41.3</v>
      </c>
      <c r="U1623">
        <v>43.6</v>
      </c>
      <c r="Y1623">
        <v>40.4</v>
      </c>
      <c r="AC1623">
        <v>35.9</v>
      </c>
      <c r="AG1623">
        <v>47.7</v>
      </c>
    </row>
    <row r="1624" spans="1:33">
      <c r="A1624" t="s">
        <v>33</v>
      </c>
      <c r="B1624" t="s">
        <v>374</v>
      </c>
      <c r="C1624" t="s">
        <v>375</v>
      </c>
      <c r="D1624" t="s">
        <v>97</v>
      </c>
      <c r="E1624" t="s">
        <v>144</v>
      </c>
      <c r="F1624" t="s">
        <v>145</v>
      </c>
      <c r="G1624" t="s">
        <v>149</v>
      </c>
      <c r="H1624" t="s">
        <v>56</v>
      </c>
      <c r="I1624" t="s">
        <v>57</v>
      </c>
      <c r="J1624" t="s">
        <v>42</v>
      </c>
      <c r="K1624" t="s">
        <v>50</v>
      </c>
      <c r="M1624">
        <v>0.9</v>
      </c>
      <c r="Q1624">
        <v>34.4</v>
      </c>
      <c r="U1624">
        <v>37.299999999999997</v>
      </c>
      <c r="Y1624">
        <v>36.299999999999997</v>
      </c>
      <c r="AC1624">
        <v>49.6</v>
      </c>
      <c r="AD1624">
        <v>48</v>
      </c>
      <c r="AE1624">
        <v>105</v>
      </c>
      <c r="AF1624">
        <v>45.7</v>
      </c>
      <c r="AG1624">
        <v>47.7</v>
      </c>
    </row>
    <row r="1625" spans="1:33">
      <c r="A1625" t="s">
        <v>33</v>
      </c>
      <c r="B1625" t="s">
        <v>374</v>
      </c>
      <c r="C1625" t="s">
        <v>375</v>
      </c>
      <c r="D1625" t="s">
        <v>97</v>
      </c>
      <c r="E1625" t="s">
        <v>144</v>
      </c>
      <c r="F1625" t="s">
        <v>145</v>
      </c>
      <c r="G1625" t="s">
        <v>149</v>
      </c>
      <c r="H1625" t="s">
        <v>56</v>
      </c>
      <c r="I1625" t="s">
        <v>57</v>
      </c>
      <c r="J1625" t="s">
        <v>42</v>
      </c>
      <c r="K1625" t="s">
        <v>44</v>
      </c>
      <c r="M1625">
        <v>0.2</v>
      </c>
      <c r="Q1625">
        <v>43.4</v>
      </c>
      <c r="U1625">
        <v>44.2</v>
      </c>
      <c r="Y1625">
        <v>43.2</v>
      </c>
      <c r="AC1625">
        <v>40.1</v>
      </c>
      <c r="AG1625">
        <v>47.7</v>
      </c>
    </row>
    <row r="1626" spans="1:33">
      <c r="A1626" t="s">
        <v>33</v>
      </c>
      <c r="B1626" t="s">
        <v>374</v>
      </c>
      <c r="C1626" t="s">
        <v>375</v>
      </c>
      <c r="D1626" t="s">
        <v>97</v>
      </c>
      <c r="E1626" t="s">
        <v>144</v>
      </c>
      <c r="F1626" t="s">
        <v>145</v>
      </c>
      <c r="G1626" t="s">
        <v>149</v>
      </c>
      <c r="H1626" t="s">
        <v>56</v>
      </c>
      <c r="I1626" t="s">
        <v>57</v>
      </c>
      <c r="J1626" t="s">
        <v>42</v>
      </c>
      <c r="K1626" t="s">
        <v>45</v>
      </c>
      <c r="L1626">
        <v>26.2</v>
      </c>
      <c r="M1626">
        <v>56.7</v>
      </c>
      <c r="P1626">
        <v>26.1</v>
      </c>
      <c r="Q1626">
        <v>27.9</v>
      </c>
      <c r="T1626">
        <v>41.7</v>
      </c>
      <c r="U1626">
        <v>32.700000000000003</v>
      </c>
      <c r="X1626">
        <v>30.3</v>
      </c>
      <c r="Y1626">
        <v>32.700000000000003</v>
      </c>
      <c r="AB1626">
        <v>57.9</v>
      </c>
      <c r="AC1626">
        <v>49.6</v>
      </c>
      <c r="AD1626">
        <v>48</v>
      </c>
      <c r="AE1626">
        <v>105</v>
      </c>
      <c r="AF1626">
        <v>45.7</v>
      </c>
      <c r="AG1626">
        <v>47.7</v>
      </c>
    </row>
    <row r="1627" spans="1:33">
      <c r="A1627" t="s">
        <v>33</v>
      </c>
      <c r="B1627" t="s">
        <v>374</v>
      </c>
      <c r="C1627" t="s">
        <v>375</v>
      </c>
      <c r="D1627" t="s">
        <v>97</v>
      </c>
      <c r="E1627" t="s">
        <v>144</v>
      </c>
      <c r="F1627" t="s">
        <v>145</v>
      </c>
      <c r="G1627" t="s">
        <v>149</v>
      </c>
      <c r="H1627" t="s">
        <v>56</v>
      </c>
      <c r="I1627" t="s">
        <v>57</v>
      </c>
      <c r="J1627" t="s">
        <v>42</v>
      </c>
      <c r="K1627" t="s">
        <v>46</v>
      </c>
      <c r="L1627">
        <v>65.599999999999994</v>
      </c>
      <c r="M1627">
        <v>36.5</v>
      </c>
      <c r="P1627">
        <v>23.6</v>
      </c>
      <c r="Q1627">
        <v>30.8</v>
      </c>
      <c r="T1627">
        <v>30.9</v>
      </c>
      <c r="U1627">
        <v>33.5</v>
      </c>
      <c r="X1627">
        <v>23.8</v>
      </c>
      <c r="Y1627">
        <v>32.4</v>
      </c>
      <c r="AB1627">
        <v>33.299999999999997</v>
      </c>
      <c r="AC1627">
        <v>45.2</v>
      </c>
      <c r="AD1627">
        <v>48</v>
      </c>
      <c r="AE1627">
        <v>105</v>
      </c>
      <c r="AF1627">
        <v>45.7</v>
      </c>
      <c r="AG1627">
        <v>47.7</v>
      </c>
    </row>
    <row r="1628" spans="1:33">
      <c r="A1628" t="s">
        <v>33</v>
      </c>
      <c r="B1628" t="s">
        <v>374</v>
      </c>
      <c r="C1628" t="s">
        <v>375</v>
      </c>
      <c r="D1628" t="s">
        <v>97</v>
      </c>
      <c r="E1628" t="s">
        <v>144</v>
      </c>
      <c r="F1628" t="s">
        <v>145</v>
      </c>
      <c r="G1628" t="s">
        <v>149</v>
      </c>
      <c r="H1628" t="s">
        <v>56</v>
      </c>
      <c r="I1628" t="s">
        <v>57</v>
      </c>
      <c r="J1628" t="s">
        <v>42</v>
      </c>
      <c r="K1628" t="s">
        <v>53</v>
      </c>
      <c r="M1628">
        <v>0.1</v>
      </c>
      <c r="Q1628">
        <v>37.1</v>
      </c>
      <c r="U1628">
        <v>40.6</v>
      </c>
      <c r="Y1628">
        <v>43.5</v>
      </c>
      <c r="AC1628">
        <v>53</v>
      </c>
      <c r="AG1628">
        <v>47.7</v>
      </c>
    </row>
    <row r="1629" spans="1:33">
      <c r="A1629" t="s">
        <v>33</v>
      </c>
      <c r="B1629" t="s">
        <v>374</v>
      </c>
      <c r="C1629" t="s">
        <v>375</v>
      </c>
      <c r="D1629" t="s">
        <v>97</v>
      </c>
      <c r="E1629" t="s">
        <v>144</v>
      </c>
      <c r="F1629" t="s">
        <v>145</v>
      </c>
      <c r="G1629" t="s">
        <v>149</v>
      </c>
      <c r="H1629" t="s">
        <v>56</v>
      </c>
      <c r="I1629" t="s">
        <v>57</v>
      </c>
      <c r="J1629" t="s">
        <v>42</v>
      </c>
      <c r="K1629" t="s">
        <v>54</v>
      </c>
      <c r="M1629">
        <v>0.8</v>
      </c>
      <c r="Q1629">
        <v>27.9</v>
      </c>
      <c r="U1629">
        <v>32.299999999999997</v>
      </c>
      <c r="Y1629">
        <v>31.8</v>
      </c>
      <c r="AC1629">
        <v>47.9</v>
      </c>
      <c r="AG1629">
        <v>47.7</v>
      </c>
    </row>
    <row r="1630" spans="1:33">
      <c r="A1630" t="s">
        <v>33</v>
      </c>
      <c r="B1630" t="s">
        <v>374</v>
      </c>
      <c r="C1630" t="s">
        <v>375</v>
      </c>
      <c r="D1630" t="s">
        <v>97</v>
      </c>
      <c r="E1630" t="s">
        <v>185</v>
      </c>
      <c r="F1630" t="s">
        <v>186</v>
      </c>
      <c r="G1630" t="s">
        <v>187</v>
      </c>
      <c r="H1630" t="s">
        <v>40</v>
      </c>
      <c r="I1630" t="s">
        <v>41</v>
      </c>
      <c r="J1630" t="s">
        <v>42</v>
      </c>
      <c r="K1630" t="s">
        <v>45</v>
      </c>
      <c r="L1630">
        <v>68.099999999999994</v>
      </c>
      <c r="M1630">
        <v>56.7</v>
      </c>
      <c r="N1630">
        <v>61</v>
      </c>
      <c r="O1630">
        <v>333</v>
      </c>
      <c r="P1630">
        <v>18.3</v>
      </c>
      <c r="Q1630">
        <v>27.9</v>
      </c>
      <c r="R1630">
        <v>51</v>
      </c>
      <c r="S1630">
        <v>205</v>
      </c>
      <c r="T1630">
        <v>24.9</v>
      </c>
      <c r="U1630">
        <v>32.700000000000003</v>
      </c>
      <c r="V1630">
        <v>43</v>
      </c>
      <c r="W1630">
        <v>175</v>
      </c>
      <c r="X1630">
        <v>24.6</v>
      </c>
      <c r="Y1630">
        <v>32.700000000000003</v>
      </c>
      <c r="Z1630">
        <v>21</v>
      </c>
      <c r="AA1630">
        <v>52</v>
      </c>
      <c r="AB1630">
        <v>40.4</v>
      </c>
      <c r="AC1630">
        <v>49.6</v>
      </c>
      <c r="AD1630">
        <v>224</v>
      </c>
      <c r="AE1630">
        <v>567</v>
      </c>
      <c r="AF1630">
        <v>39.5</v>
      </c>
      <c r="AG1630">
        <v>47.7</v>
      </c>
    </row>
    <row r="1631" spans="1:33">
      <c r="A1631" t="s">
        <v>33</v>
      </c>
      <c r="B1631" t="s">
        <v>374</v>
      </c>
      <c r="C1631" t="s">
        <v>375</v>
      </c>
      <c r="D1631" t="s">
        <v>97</v>
      </c>
      <c r="E1631" t="s">
        <v>185</v>
      </c>
      <c r="F1631" t="s">
        <v>186</v>
      </c>
      <c r="G1631" t="s">
        <v>284</v>
      </c>
      <c r="H1631" t="s">
        <v>40</v>
      </c>
      <c r="I1631" t="s">
        <v>41</v>
      </c>
      <c r="J1631" t="s">
        <v>42</v>
      </c>
      <c r="K1631" t="s">
        <v>48</v>
      </c>
      <c r="L1631">
        <v>2.2999999999999998</v>
      </c>
      <c r="M1631">
        <v>0.5</v>
      </c>
      <c r="Q1631">
        <v>33.4</v>
      </c>
      <c r="U1631">
        <v>37</v>
      </c>
      <c r="Y1631">
        <v>37.5</v>
      </c>
      <c r="AC1631">
        <v>44.6</v>
      </c>
      <c r="AD1631">
        <v>224</v>
      </c>
      <c r="AE1631">
        <v>567</v>
      </c>
      <c r="AF1631">
        <v>39.5</v>
      </c>
      <c r="AG1631">
        <v>47.7</v>
      </c>
    </row>
    <row r="1632" spans="1:33">
      <c r="A1632" t="s">
        <v>33</v>
      </c>
      <c r="B1632" t="s">
        <v>374</v>
      </c>
      <c r="C1632" t="s">
        <v>375</v>
      </c>
      <c r="D1632" t="s">
        <v>97</v>
      </c>
      <c r="E1632" t="s">
        <v>185</v>
      </c>
      <c r="F1632" t="s">
        <v>186</v>
      </c>
      <c r="G1632" t="s">
        <v>284</v>
      </c>
      <c r="H1632" t="s">
        <v>40</v>
      </c>
      <c r="I1632" t="s">
        <v>41</v>
      </c>
      <c r="J1632" t="s">
        <v>42</v>
      </c>
      <c r="K1632" t="s">
        <v>43</v>
      </c>
      <c r="L1632">
        <v>0.3</v>
      </c>
      <c r="M1632">
        <v>0.4</v>
      </c>
      <c r="Q1632">
        <v>41.7</v>
      </c>
      <c r="U1632">
        <v>40.9</v>
      </c>
      <c r="Y1632">
        <v>39.5</v>
      </c>
      <c r="AC1632">
        <v>45.2</v>
      </c>
      <c r="AD1632">
        <v>224</v>
      </c>
      <c r="AE1632">
        <v>567</v>
      </c>
      <c r="AF1632">
        <v>39.5</v>
      </c>
      <c r="AG1632">
        <v>47.7</v>
      </c>
    </row>
    <row r="1633" spans="1:33">
      <c r="A1633" t="s">
        <v>33</v>
      </c>
      <c r="B1633" t="s">
        <v>374</v>
      </c>
      <c r="C1633" t="s">
        <v>375</v>
      </c>
      <c r="D1633" t="s">
        <v>97</v>
      </c>
      <c r="E1633" t="s">
        <v>185</v>
      </c>
      <c r="F1633" t="s">
        <v>186</v>
      </c>
      <c r="G1633" t="s">
        <v>284</v>
      </c>
      <c r="H1633" t="s">
        <v>40</v>
      </c>
      <c r="I1633" t="s">
        <v>41</v>
      </c>
      <c r="J1633" t="s">
        <v>42</v>
      </c>
      <c r="K1633" t="s">
        <v>49</v>
      </c>
      <c r="Q1633">
        <v>41.3</v>
      </c>
      <c r="U1633">
        <v>43.6</v>
      </c>
      <c r="Y1633">
        <v>40.4</v>
      </c>
      <c r="AC1633">
        <v>35.9</v>
      </c>
      <c r="AG1633">
        <v>47.7</v>
      </c>
    </row>
    <row r="1634" spans="1:33">
      <c r="A1634" t="s">
        <v>33</v>
      </c>
      <c r="B1634" t="s">
        <v>374</v>
      </c>
      <c r="C1634" t="s">
        <v>375</v>
      </c>
      <c r="D1634" t="s">
        <v>97</v>
      </c>
      <c r="E1634" t="s">
        <v>185</v>
      </c>
      <c r="F1634" t="s">
        <v>186</v>
      </c>
      <c r="G1634" t="s">
        <v>284</v>
      </c>
      <c r="H1634" t="s">
        <v>40</v>
      </c>
      <c r="I1634" t="s">
        <v>41</v>
      </c>
      <c r="J1634" t="s">
        <v>42</v>
      </c>
      <c r="K1634" t="s">
        <v>50</v>
      </c>
      <c r="L1634">
        <v>1.6</v>
      </c>
      <c r="M1634">
        <v>0.9</v>
      </c>
      <c r="Q1634">
        <v>34.4</v>
      </c>
      <c r="U1634">
        <v>37.299999999999997</v>
      </c>
      <c r="Y1634">
        <v>36.299999999999997</v>
      </c>
      <c r="AC1634">
        <v>49.6</v>
      </c>
      <c r="AD1634">
        <v>224</v>
      </c>
      <c r="AE1634">
        <v>567</v>
      </c>
      <c r="AF1634">
        <v>39.5</v>
      </c>
      <c r="AG1634">
        <v>47.7</v>
      </c>
    </row>
    <row r="1635" spans="1:33">
      <c r="A1635" t="s">
        <v>33</v>
      </c>
      <c r="B1635" t="s">
        <v>374</v>
      </c>
      <c r="C1635" t="s">
        <v>375</v>
      </c>
      <c r="D1635" t="s">
        <v>97</v>
      </c>
      <c r="E1635" t="s">
        <v>185</v>
      </c>
      <c r="F1635" t="s">
        <v>186</v>
      </c>
      <c r="G1635" t="s">
        <v>284</v>
      </c>
      <c r="H1635" t="s">
        <v>40</v>
      </c>
      <c r="I1635" t="s">
        <v>41</v>
      </c>
      <c r="J1635" t="s">
        <v>42</v>
      </c>
      <c r="K1635" t="s">
        <v>44</v>
      </c>
      <c r="L1635">
        <v>0.7</v>
      </c>
      <c r="M1635">
        <v>0.2</v>
      </c>
      <c r="Q1635">
        <v>43.4</v>
      </c>
      <c r="U1635">
        <v>44.2</v>
      </c>
      <c r="Y1635">
        <v>43.2</v>
      </c>
      <c r="AC1635">
        <v>40.1</v>
      </c>
      <c r="AD1635">
        <v>224</v>
      </c>
      <c r="AE1635">
        <v>567</v>
      </c>
      <c r="AF1635">
        <v>39.5</v>
      </c>
      <c r="AG1635">
        <v>47.7</v>
      </c>
    </row>
    <row r="1636" spans="1:33">
      <c r="A1636" t="s">
        <v>33</v>
      </c>
      <c r="B1636" t="s">
        <v>374</v>
      </c>
      <c r="C1636" t="s">
        <v>375</v>
      </c>
      <c r="D1636" t="s">
        <v>97</v>
      </c>
      <c r="E1636" t="s">
        <v>185</v>
      </c>
      <c r="F1636" t="s">
        <v>186</v>
      </c>
      <c r="G1636" t="s">
        <v>284</v>
      </c>
      <c r="H1636" t="s">
        <v>40</v>
      </c>
      <c r="I1636" t="s">
        <v>41</v>
      </c>
      <c r="J1636" t="s">
        <v>42</v>
      </c>
      <c r="K1636" t="s">
        <v>51</v>
      </c>
      <c r="L1636">
        <v>4.2</v>
      </c>
      <c r="M1636">
        <v>3.1</v>
      </c>
      <c r="Q1636">
        <v>31.1</v>
      </c>
      <c r="U1636">
        <v>35.299999999999997</v>
      </c>
      <c r="Y1636">
        <v>35.200000000000003</v>
      </c>
      <c r="AC1636">
        <v>47.8</v>
      </c>
      <c r="AD1636">
        <v>224</v>
      </c>
      <c r="AE1636">
        <v>567</v>
      </c>
      <c r="AF1636">
        <v>39.5</v>
      </c>
      <c r="AG1636">
        <v>47.7</v>
      </c>
    </row>
    <row r="1637" spans="1:33">
      <c r="A1637" t="s">
        <v>33</v>
      </c>
      <c r="B1637" t="s">
        <v>374</v>
      </c>
      <c r="C1637" t="s">
        <v>375</v>
      </c>
      <c r="D1637" t="s">
        <v>97</v>
      </c>
      <c r="E1637" t="s">
        <v>185</v>
      </c>
      <c r="F1637" t="s">
        <v>186</v>
      </c>
      <c r="G1637" t="s">
        <v>284</v>
      </c>
      <c r="H1637" t="s">
        <v>40</v>
      </c>
      <c r="I1637" t="s">
        <v>41</v>
      </c>
      <c r="J1637" t="s">
        <v>42</v>
      </c>
      <c r="K1637" t="s">
        <v>46</v>
      </c>
      <c r="L1637">
        <v>19.5</v>
      </c>
      <c r="M1637">
        <v>36.5</v>
      </c>
      <c r="N1637">
        <v>29</v>
      </c>
      <c r="O1637">
        <v>117</v>
      </c>
      <c r="P1637">
        <v>24.8</v>
      </c>
      <c r="Q1637">
        <v>30.8</v>
      </c>
      <c r="R1637">
        <v>22</v>
      </c>
      <c r="S1637">
        <v>76</v>
      </c>
      <c r="T1637">
        <v>28.9</v>
      </c>
      <c r="U1637">
        <v>33.5</v>
      </c>
      <c r="X1637">
        <v>23.4</v>
      </c>
      <c r="Y1637">
        <v>32.4</v>
      </c>
      <c r="AB1637">
        <v>36.799999999999997</v>
      </c>
      <c r="AC1637">
        <v>45.2</v>
      </c>
      <c r="AD1637">
        <v>224</v>
      </c>
      <c r="AE1637">
        <v>567</v>
      </c>
      <c r="AF1637">
        <v>39.5</v>
      </c>
      <c r="AG1637">
        <v>47.7</v>
      </c>
    </row>
    <row r="1638" spans="1:33">
      <c r="A1638" t="s">
        <v>33</v>
      </c>
      <c r="B1638" t="s">
        <v>374</v>
      </c>
      <c r="C1638" t="s">
        <v>375</v>
      </c>
      <c r="D1638" t="s">
        <v>97</v>
      </c>
      <c r="E1638" t="s">
        <v>185</v>
      </c>
      <c r="F1638" t="s">
        <v>186</v>
      </c>
      <c r="G1638" t="s">
        <v>284</v>
      </c>
      <c r="H1638" t="s">
        <v>40</v>
      </c>
      <c r="I1638" t="s">
        <v>41</v>
      </c>
      <c r="J1638" t="s">
        <v>42</v>
      </c>
      <c r="K1638" t="s">
        <v>52</v>
      </c>
      <c r="L1638">
        <v>0.7</v>
      </c>
      <c r="M1638">
        <v>0.8</v>
      </c>
      <c r="Q1638">
        <v>49</v>
      </c>
      <c r="U1638">
        <v>47.8</v>
      </c>
      <c r="Y1638">
        <v>46.7</v>
      </c>
      <c r="AC1638">
        <v>44.2</v>
      </c>
      <c r="AG1638">
        <v>47.7</v>
      </c>
    </row>
    <row r="1639" spans="1:33">
      <c r="A1639" t="s">
        <v>33</v>
      </c>
      <c r="B1639" t="s">
        <v>374</v>
      </c>
      <c r="C1639" t="s">
        <v>375</v>
      </c>
      <c r="D1639" t="s">
        <v>97</v>
      </c>
      <c r="E1639" t="s">
        <v>185</v>
      </c>
      <c r="F1639" t="s">
        <v>186</v>
      </c>
      <c r="G1639" t="s">
        <v>284</v>
      </c>
      <c r="H1639" t="s">
        <v>40</v>
      </c>
      <c r="I1639" t="s">
        <v>41</v>
      </c>
      <c r="J1639" t="s">
        <v>42</v>
      </c>
      <c r="K1639" t="s">
        <v>53</v>
      </c>
      <c r="M1639">
        <v>0.1</v>
      </c>
      <c r="Q1639">
        <v>37.1</v>
      </c>
      <c r="U1639">
        <v>40.6</v>
      </c>
      <c r="Y1639">
        <v>43.5</v>
      </c>
      <c r="AC1639">
        <v>53</v>
      </c>
      <c r="AG1639">
        <v>47.7</v>
      </c>
    </row>
    <row r="1640" spans="1:33">
      <c r="A1640" t="s">
        <v>33</v>
      </c>
      <c r="B1640" t="s">
        <v>374</v>
      </c>
      <c r="C1640" t="s">
        <v>375</v>
      </c>
      <c r="D1640" t="s">
        <v>97</v>
      </c>
      <c r="E1640" t="s">
        <v>185</v>
      </c>
      <c r="F1640" t="s">
        <v>186</v>
      </c>
      <c r="G1640" t="s">
        <v>284</v>
      </c>
      <c r="H1640" t="s">
        <v>40</v>
      </c>
      <c r="I1640" t="s">
        <v>41</v>
      </c>
      <c r="J1640" t="s">
        <v>42</v>
      </c>
      <c r="K1640" t="s">
        <v>54</v>
      </c>
      <c r="L1640">
        <v>2.6</v>
      </c>
      <c r="M1640">
        <v>0.8</v>
      </c>
      <c r="Q1640">
        <v>27.9</v>
      </c>
      <c r="U1640">
        <v>32.299999999999997</v>
      </c>
      <c r="Y1640">
        <v>31.8</v>
      </c>
      <c r="AC1640">
        <v>47.9</v>
      </c>
      <c r="AG1640">
        <v>47.7</v>
      </c>
    </row>
    <row r="1641" spans="1:33">
      <c r="A1641" t="s">
        <v>33</v>
      </c>
      <c r="B1641" t="s">
        <v>384</v>
      </c>
      <c r="C1641" t="s">
        <v>385</v>
      </c>
      <c r="D1641" t="s">
        <v>226</v>
      </c>
      <c r="E1641" t="s">
        <v>386</v>
      </c>
      <c r="F1641" t="s">
        <v>387</v>
      </c>
      <c r="G1641" t="s">
        <v>388</v>
      </c>
      <c r="H1641" t="s">
        <v>176</v>
      </c>
      <c r="I1641" t="s">
        <v>177</v>
      </c>
      <c r="J1641" t="s">
        <v>42</v>
      </c>
      <c r="K1641" t="s">
        <v>45</v>
      </c>
      <c r="L1641">
        <v>50</v>
      </c>
      <c r="M1641">
        <v>56.7</v>
      </c>
      <c r="N1641">
        <v>103</v>
      </c>
      <c r="O1641">
        <v>401</v>
      </c>
      <c r="P1641">
        <v>25.7</v>
      </c>
      <c r="Q1641">
        <v>27.9</v>
      </c>
      <c r="R1641">
        <v>93</v>
      </c>
      <c r="S1641">
        <v>246</v>
      </c>
      <c r="T1641">
        <v>37.799999999999997</v>
      </c>
      <c r="U1641">
        <v>32.700000000000003</v>
      </c>
      <c r="V1641">
        <v>77</v>
      </c>
      <c r="W1641">
        <v>196</v>
      </c>
      <c r="X1641">
        <v>39.299999999999997</v>
      </c>
      <c r="Y1641">
        <v>32.700000000000003</v>
      </c>
      <c r="Z1641">
        <v>39</v>
      </c>
      <c r="AA1641">
        <v>68</v>
      </c>
      <c r="AB1641">
        <v>57.4</v>
      </c>
      <c r="AC1641">
        <v>49.6</v>
      </c>
      <c r="AD1641">
        <v>449</v>
      </c>
      <c r="AE1641">
        <v>961</v>
      </c>
      <c r="AF1641">
        <v>46.7</v>
      </c>
      <c r="AG1641">
        <v>47.7</v>
      </c>
    </row>
    <row r="1642" spans="1:33">
      <c r="A1642" t="s">
        <v>33</v>
      </c>
      <c r="B1642" t="s">
        <v>384</v>
      </c>
      <c r="C1642" t="s">
        <v>385</v>
      </c>
      <c r="D1642" t="s">
        <v>226</v>
      </c>
      <c r="E1642" t="s">
        <v>386</v>
      </c>
      <c r="F1642" t="s">
        <v>387</v>
      </c>
      <c r="G1642" t="s">
        <v>388</v>
      </c>
      <c r="H1642" t="s">
        <v>176</v>
      </c>
      <c r="I1642" t="s">
        <v>177</v>
      </c>
      <c r="J1642" t="s">
        <v>42</v>
      </c>
      <c r="K1642" t="s">
        <v>46</v>
      </c>
      <c r="L1642">
        <v>40.6</v>
      </c>
      <c r="M1642">
        <v>36.5</v>
      </c>
      <c r="N1642">
        <v>76</v>
      </c>
      <c r="O1642">
        <v>245</v>
      </c>
      <c r="P1642">
        <v>31</v>
      </c>
      <c r="Q1642">
        <v>30.8</v>
      </c>
      <c r="R1642">
        <v>49</v>
      </c>
      <c r="S1642">
        <v>164</v>
      </c>
      <c r="T1642">
        <v>29.9</v>
      </c>
      <c r="U1642">
        <v>33.5</v>
      </c>
      <c r="V1642">
        <v>38</v>
      </c>
      <c r="W1642">
        <v>137</v>
      </c>
      <c r="X1642">
        <v>27.7</v>
      </c>
      <c r="Y1642">
        <v>32.4</v>
      </c>
      <c r="Z1642">
        <v>24</v>
      </c>
      <c r="AA1642">
        <v>57</v>
      </c>
      <c r="AB1642">
        <v>42.1</v>
      </c>
      <c r="AC1642">
        <v>45.2</v>
      </c>
      <c r="AD1642">
        <v>449</v>
      </c>
      <c r="AE1642">
        <v>961</v>
      </c>
      <c r="AF1642">
        <v>46.7</v>
      </c>
      <c r="AG1642">
        <v>47.7</v>
      </c>
    </row>
    <row r="1643" spans="1:33">
      <c r="A1643" t="s">
        <v>33</v>
      </c>
      <c r="B1643" t="s">
        <v>384</v>
      </c>
      <c r="C1643" t="s">
        <v>385</v>
      </c>
      <c r="D1643" t="s">
        <v>226</v>
      </c>
      <c r="E1643" t="s">
        <v>386</v>
      </c>
      <c r="F1643" t="s">
        <v>387</v>
      </c>
      <c r="G1643" t="s">
        <v>388</v>
      </c>
      <c r="H1643" t="s">
        <v>176</v>
      </c>
      <c r="I1643" t="s">
        <v>177</v>
      </c>
      <c r="J1643" t="s">
        <v>42</v>
      </c>
      <c r="K1643" t="s">
        <v>53</v>
      </c>
      <c r="M1643">
        <v>0.1</v>
      </c>
      <c r="Q1643">
        <v>37.1</v>
      </c>
      <c r="U1643">
        <v>40.6</v>
      </c>
      <c r="Y1643">
        <v>43.5</v>
      </c>
      <c r="AC1643">
        <v>53</v>
      </c>
      <c r="AG1643">
        <v>47.7</v>
      </c>
    </row>
    <row r="1644" spans="1:33">
      <c r="A1644" t="s">
        <v>33</v>
      </c>
      <c r="B1644" t="s">
        <v>384</v>
      </c>
      <c r="C1644" t="s">
        <v>385</v>
      </c>
      <c r="D1644" t="s">
        <v>226</v>
      </c>
      <c r="E1644" t="s">
        <v>386</v>
      </c>
      <c r="F1644" t="s">
        <v>387</v>
      </c>
      <c r="G1644" t="s">
        <v>389</v>
      </c>
      <c r="H1644" t="s">
        <v>176</v>
      </c>
      <c r="I1644" t="s">
        <v>177</v>
      </c>
      <c r="J1644" t="s">
        <v>42</v>
      </c>
      <c r="K1644" t="s">
        <v>48</v>
      </c>
      <c r="M1644">
        <v>0.5</v>
      </c>
      <c r="Q1644">
        <v>33.4</v>
      </c>
      <c r="U1644">
        <v>37</v>
      </c>
      <c r="Y1644">
        <v>37.5</v>
      </c>
      <c r="AC1644">
        <v>44.6</v>
      </c>
      <c r="AG1644">
        <v>47.7</v>
      </c>
    </row>
    <row r="1645" spans="1:33">
      <c r="A1645" t="s">
        <v>33</v>
      </c>
      <c r="B1645" t="s">
        <v>384</v>
      </c>
      <c r="C1645" t="s">
        <v>385</v>
      </c>
      <c r="D1645" t="s">
        <v>226</v>
      </c>
      <c r="E1645" t="s">
        <v>386</v>
      </c>
      <c r="F1645" t="s">
        <v>387</v>
      </c>
      <c r="G1645" t="s">
        <v>389</v>
      </c>
      <c r="H1645" t="s">
        <v>176</v>
      </c>
      <c r="I1645" t="s">
        <v>177</v>
      </c>
      <c r="J1645" t="s">
        <v>42</v>
      </c>
      <c r="K1645" t="s">
        <v>43</v>
      </c>
      <c r="M1645">
        <v>0.4</v>
      </c>
      <c r="Q1645">
        <v>41.7</v>
      </c>
      <c r="U1645">
        <v>40.9</v>
      </c>
      <c r="Y1645">
        <v>39.5</v>
      </c>
      <c r="AC1645">
        <v>45.2</v>
      </c>
      <c r="AG1645">
        <v>47.7</v>
      </c>
    </row>
    <row r="1646" spans="1:33">
      <c r="A1646" t="s">
        <v>33</v>
      </c>
      <c r="B1646" t="s">
        <v>384</v>
      </c>
      <c r="C1646" t="s">
        <v>385</v>
      </c>
      <c r="D1646" t="s">
        <v>226</v>
      </c>
      <c r="E1646" t="s">
        <v>386</v>
      </c>
      <c r="F1646" t="s">
        <v>387</v>
      </c>
      <c r="G1646" t="s">
        <v>389</v>
      </c>
      <c r="H1646" t="s">
        <v>176</v>
      </c>
      <c r="I1646" t="s">
        <v>177</v>
      </c>
      <c r="J1646" t="s">
        <v>42</v>
      </c>
      <c r="K1646" t="s">
        <v>49</v>
      </c>
      <c r="Q1646">
        <v>41.3</v>
      </c>
      <c r="U1646">
        <v>43.6</v>
      </c>
      <c r="Y1646">
        <v>40.4</v>
      </c>
      <c r="AC1646">
        <v>35.9</v>
      </c>
      <c r="AG1646">
        <v>47.7</v>
      </c>
    </row>
    <row r="1647" spans="1:33">
      <c r="A1647" t="s">
        <v>33</v>
      </c>
      <c r="B1647" t="s">
        <v>384</v>
      </c>
      <c r="C1647" t="s">
        <v>385</v>
      </c>
      <c r="D1647" t="s">
        <v>226</v>
      </c>
      <c r="E1647" t="s">
        <v>386</v>
      </c>
      <c r="F1647" t="s">
        <v>387</v>
      </c>
      <c r="G1647" t="s">
        <v>389</v>
      </c>
      <c r="H1647" t="s">
        <v>176</v>
      </c>
      <c r="I1647" t="s">
        <v>177</v>
      </c>
      <c r="J1647" t="s">
        <v>42</v>
      </c>
      <c r="K1647" t="s">
        <v>50</v>
      </c>
      <c r="L1647">
        <v>2.1</v>
      </c>
      <c r="M1647">
        <v>0.9</v>
      </c>
      <c r="P1647">
        <v>80</v>
      </c>
      <c r="Q1647">
        <v>34.4</v>
      </c>
      <c r="T1647">
        <v>87.5</v>
      </c>
      <c r="U1647">
        <v>37.299999999999997</v>
      </c>
      <c r="Y1647">
        <v>36.299999999999997</v>
      </c>
      <c r="AC1647">
        <v>49.6</v>
      </c>
      <c r="AD1647">
        <v>449</v>
      </c>
      <c r="AE1647">
        <v>961</v>
      </c>
      <c r="AF1647">
        <v>46.7</v>
      </c>
      <c r="AG1647">
        <v>47.7</v>
      </c>
    </row>
    <row r="1648" spans="1:33">
      <c r="A1648" t="s">
        <v>33</v>
      </c>
      <c r="B1648" t="s">
        <v>384</v>
      </c>
      <c r="C1648" t="s">
        <v>385</v>
      </c>
      <c r="D1648" t="s">
        <v>226</v>
      </c>
      <c r="E1648" t="s">
        <v>386</v>
      </c>
      <c r="F1648" t="s">
        <v>387</v>
      </c>
      <c r="G1648" t="s">
        <v>389</v>
      </c>
      <c r="H1648" t="s">
        <v>176</v>
      </c>
      <c r="I1648" t="s">
        <v>177</v>
      </c>
      <c r="J1648" t="s">
        <v>42</v>
      </c>
      <c r="K1648" t="s">
        <v>44</v>
      </c>
      <c r="L1648">
        <v>2.1</v>
      </c>
      <c r="M1648">
        <v>0.2</v>
      </c>
      <c r="P1648">
        <v>55.6</v>
      </c>
      <c r="Q1648">
        <v>43.4</v>
      </c>
      <c r="T1648">
        <v>62.5</v>
      </c>
      <c r="U1648">
        <v>44.2</v>
      </c>
      <c r="X1648">
        <v>71.400000000000006</v>
      </c>
      <c r="Y1648">
        <v>43.2</v>
      </c>
      <c r="AC1648">
        <v>40.1</v>
      </c>
      <c r="AD1648">
        <v>449</v>
      </c>
      <c r="AE1648">
        <v>961</v>
      </c>
      <c r="AF1648">
        <v>46.7</v>
      </c>
      <c r="AG1648">
        <v>47.7</v>
      </c>
    </row>
    <row r="1649" spans="1:33">
      <c r="A1649" t="s">
        <v>33</v>
      </c>
      <c r="B1649" t="s">
        <v>384</v>
      </c>
      <c r="C1649" t="s">
        <v>385</v>
      </c>
      <c r="D1649" t="s">
        <v>226</v>
      </c>
      <c r="E1649" t="s">
        <v>386</v>
      </c>
      <c r="F1649" t="s">
        <v>387</v>
      </c>
      <c r="G1649" t="s">
        <v>389</v>
      </c>
      <c r="H1649" t="s">
        <v>176</v>
      </c>
      <c r="I1649" t="s">
        <v>177</v>
      </c>
      <c r="J1649" t="s">
        <v>42</v>
      </c>
      <c r="K1649" t="s">
        <v>51</v>
      </c>
      <c r="L1649">
        <v>2.1</v>
      </c>
      <c r="M1649">
        <v>3.1</v>
      </c>
      <c r="P1649">
        <v>31.3</v>
      </c>
      <c r="Q1649">
        <v>31.1</v>
      </c>
      <c r="U1649">
        <v>35.299999999999997</v>
      </c>
      <c r="Y1649">
        <v>35.200000000000003</v>
      </c>
      <c r="AC1649">
        <v>47.8</v>
      </c>
      <c r="AD1649">
        <v>449</v>
      </c>
      <c r="AE1649">
        <v>961</v>
      </c>
      <c r="AF1649">
        <v>46.7</v>
      </c>
      <c r="AG1649">
        <v>47.7</v>
      </c>
    </row>
    <row r="1650" spans="1:33">
      <c r="A1650" t="s">
        <v>33</v>
      </c>
      <c r="B1650" t="s">
        <v>384</v>
      </c>
      <c r="C1650" t="s">
        <v>385</v>
      </c>
      <c r="D1650" t="s">
        <v>226</v>
      </c>
      <c r="E1650" t="s">
        <v>386</v>
      </c>
      <c r="F1650" t="s">
        <v>387</v>
      </c>
      <c r="G1650" t="s">
        <v>389</v>
      </c>
      <c r="H1650" t="s">
        <v>176</v>
      </c>
      <c r="I1650" t="s">
        <v>177</v>
      </c>
      <c r="J1650" t="s">
        <v>42</v>
      </c>
      <c r="K1650" t="s">
        <v>52</v>
      </c>
      <c r="L1650">
        <v>2.1</v>
      </c>
      <c r="M1650">
        <v>0.8</v>
      </c>
      <c r="P1650">
        <v>42.9</v>
      </c>
      <c r="Q1650">
        <v>49</v>
      </c>
      <c r="T1650">
        <v>36.4</v>
      </c>
      <c r="U1650">
        <v>47.8</v>
      </c>
      <c r="Y1650">
        <v>46.7</v>
      </c>
      <c r="AC1650">
        <v>44.2</v>
      </c>
      <c r="AD1650">
        <v>449</v>
      </c>
      <c r="AE1650">
        <v>961</v>
      </c>
      <c r="AF1650">
        <v>46.7</v>
      </c>
      <c r="AG1650">
        <v>47.7</v>
      </c>
    </row>
    <row r="1651" spans="1:33">
      <c r="A1651" t="s">
        <v>33</v>
      </c>
      <c r="B1651" t="s">
        <v>384</v>
      </c>
      <c r="C1651" t="s">
        <v>385</v>
      </c>
      <c r="D1651" t="s">
        <v>226</v>
      </c>
      <c r="E1651" t="s">
        <v>386</v>
      </c>
      <c r="F1651" t="s">
        <v>387</v>
      </c>
      <c r="G1651" t="s">
        <v>389</v>
      </c>
      <c r="H1651" t="s">
        <v>176</v>
      </c>
      <c r="I1651" t="s">
        <v>177</v>
      </c>
      <c r="J1651" t="s">
        <v>42</v>
      </c>
      <c r="K1651" t="s">
        <v>54</v>
      </c>
      <c r="L1651">
        <v>1</v>
      </c>
      <c r="M1651">
        <v>0.8</v>
      </c>
      <c r="Q1651">
        <v>27.9</v>
      </c>
      <c r="U1651">
        <v>32.299999999999997</v>
      </c>
      <c r="Y1651">
        <v>31.8</v>
      </c>
      <c r="AC1651">
        <v>47.9</v>
      </c>
      <c r="AD1651">
        <v>449</v>
      </c>
      <c r="AE1651">
        <v>961</v>
      </c>
      <c r="AF1651">
        <v>46.7</v>
      </c>
      <c r="AG1651">
        <v>47.7</v>
      </c>
    </row>
    <row r="1652" spans="1:33">
      <c r="A1652" t="s">
        <v>33</v>
      </c>
      <c r="B1652" t="s">
        <v>384</v>
      </c>
      <c r="C1652" t="s">
        <v>385</v>
      </c>
      <c r="D1652" t="s">
        <v>226</v>
      </c>
      <c r="E1652" t="s">
        <v>386</v>
      </c>
      <c r="F1652" t="s">
        <v>387</v>
      </c>
      <c r="G1652" t="s">
        <v>390</v>
      </c>
      <c r="H1652" t="s">
        <v>40</v>
      </c>
      <c r="I1652" t="s">
        <v>41</v>
      </c>
      <c r="J1652" t="s">
        <v>42</v>
      </c>
      <c r="K1652" t="s">
        <v>51</v>
      </c>
      <c r="L1652">
        <v>2.5</v>
      </c>
      <c r="M1652">
        <v>3.1</v>
      </c>
      <c r="N1652">
        <v>49</v>
      </c>
      <c r="O1652">
        <v>106</v>
      </c>
      <c r="P1652">
        <v>46.2</v>
      </c>
      <c r="Q1652">
        <v>31.1</v>
      </c>
      <c r="R1652">
        <v>45</v>
      </c>
      <c r="S1652">
        <v>81</v>
      </c>
      <c r="T1652">
        <v>55.6</v>
      </c>
      <c r="U1652">
        <v>35.299999999999997</v>
      </c>
      <c r="V1652">
        <v>39</v>
      </c>
      <c r="W1652">
        <v>76</v>
      </c>
      <c r="X1652">
        <v>51.3</v>
      </c>
      <c r="Y1652">
        <v>35.200000000000003</v>
      </c>
      <c r="Z1652">
        <v>21</v>
      </c>
      <c r="AA1652">
        <v>35</v>
      </c>
      <c r="AB1652">
        <v>60</v>
      </c>
      <c r="AC1652">
        <v>47.8</v>
      </c>
      <c r="AD1652">
        <v>4054</v>
      </c>
      <c r="AE1652">
        <v>7879</v>
      </c>
      <c r="AF1652">
        <v>51.5</v>
      </c>
      <c r="AG1652">
        <v>47.7</v>
      </c>
    </row>
    <row r="1653" spans="1:33">
      <c r="A1653" t="s">
        <v>33</v>
      </c>
      <c r="B1653" t="s">
        <v>384</v>
      </c>
      <c r="C1653" t="s">
        <v>385</v>
      </c>
      <c r="D1653" t="s">
        <v>226</v>
      </c>
      <c r="E1653" t="s">
        <v>386</v>
      </c>
      <c r="F1653" t="s">
        <v>387</v>
      </c>
      <c r="G1653" t="s">
        <v>390</v>
      </c>
      <c r="H1653" t="s">
        <v>40</v>
      </c>
      <c r="I1653" t="s">
        <v>41</v>
      </c>
      <c r="J1653" t="s">
        <v>42</v>
      </c>
      <c r="K1653" t="s">
        <v>45</v>
      </c>
      <c r="L1653">
        <v>62.6</v>
      </c>
      <c r="M1653">
        <v>56.7</v>
      </c>
      <c r="N1653">
        <v>691</v>
      </c>
      <c r="O1653">
        <v>2286</v>
      </c>
      <c r="P1653">
        <v>30.2</v>
      </c>
      <c r="Q1653">
        <v>27.9</v>
      </c>
      <c r="R1653">
        <v>610</v>
      </c>
      <c r="S1653">
        <v>1755</v>
      </c>
      <c r="T1653">
        <v>34.799999999999997</v>
      </c>
      <c r="U1653">
        <v>32.700000000000003</v>
      </c>
      <c r="V1653">
        <v>510</v>
      </c>
      <c r="W1653">
        <v>1444</v>
      </c>
      <c r="X1653">
        <v>35.299999999999997</v>
      </c>
      <c r="Y1653">
        <v>32.700000000000003</v>
      </c>
      <c r="Z1653">
        <v>246</v>
      </c>
      <c r="AA1653">
        <v>465</v>
      </c>
      <c r="AB1653">
        <v>52.9</v>
      </c>
      <c r="AC1653">
        <v>49.6</v>
      </c>
      <c r="AD1653">
        <v>4054</v>
      </c>
      <c r="AE1653">
        <v>7879</v>
      </c>
      <c r="AF1653">
        <v>51.5</v>
      </c>
      <c r="AG1653">
        <v>47.7</v>
      </c>
    </row>
    <row r="1654" spans="1:33">
      <c r="A1654" t="s">
        <v>33</v>
      </c>
      <c r="B1654" t="s">
        <v>384</v>
      </c>
      <c r="C1654" t="s">
        <v>385</v>
      </c>
      <c r="D1654" t="s">
        <v>226</v>
      </c>
      <c r="E1654" t="s">
        <v>386</v>
      </c>
      <c r="F1654" t="s">
        <v>387</v>
      </c>
      <c r="G1654" t="s">
        <v>390</v>
      </c>
      <c r="H1654" t="s">
        <v>40</v>
      </c>
      <c r="I1654" t="s">
        <v>41</v>
      </c>
      <c r="J1654" t="s">
        <v>42</v>
      </c>
      <c r="K1654" t="s">
        <v>46</v>
      </c>
      <c r="L1654">
        <v>31</v>
      </c>
      <c r="M1654">
        <v>36.5</v>
      </c>
      <c r="N1654">
        <v>336</v>
      </c>
      <c r="O1654">
        <v>990</v>
      </c>
      <c r="P1654">
        <v>33.9</v>
      </c>
      <c r="Q1654">
        <v>30.8</v>
      </c>
      <c r="R1654">
        <v>263</v>
      </c>
      <c r="S1654">
        <v>754</v>
      </c>
      <c r="T1654">
        <v>34.9</v>
      </c>
      <c r="U1654">
        <v>33.5</v>
      </c>
      <c r="V1654">
        <v>226</v>
      </c>
      <c r="W1654">
        <v>617</v>
      </c>
      <c r="X1654">
        <v>36.6</v>
      </c>
      <c r="Y1654">
        <v>32.4</v>
      </c>
      <c r="Z1654">
        <v>117</v>
      </c>
      <c r="AA1654">
        <v>250</v>
      </c>
      <c r="AB1654">
        <v>46.8</v>
      </c>
      <c r="AC1654">
        <v>45.2</v>
      </c>
      <c r="AD1654">
        <v>4054</v>
      </c>
      <c r="AE1654">
        <v>7879</v>
      </c>
      <c r="AF1654">
        <v>51.5</v>
      </c>
      <c r="AG1654">
        <v>47.7</v>
      </c>
    </row>
    <row r="1655" spans="1:33">
      <c r="A1655" t="s">
        <v>33</v>
      </c>
      <c r="B1655" t="s">
        <v>384</v>
      </c>
      <c r="C1655" t="s">
        <v>385</v>
      </c>
      <c r="D1655" t="s">
        <v>226</v>
      </c>
      <c r="E1655" t="s">
        <v>386</v>
      </c>
      <c r="F1655" t="s">
        <v>387</v>
      </c>
      <c r="G1655" t="s">
        <v>390</v>
      </c>
      <c r="H1655" t="s">
        <v>40</v>
      </c>
      <c r="I1655" t="s">
        <v>41</v>
      </c>
      <c r="J1655" t="s">
        <v>42</v>
      </c>
      <c r="K1655" t="s">
        <v>52</v>
      </c>
      <c r="L1655">
        <v>1</v>
      </c>
      <c r="M1655">
        <v>0.8</v>
      </c>
      <c r="N1655">
        <v>46</v>
      </c>
      <c r="O1655">
        <v>85</v>
      </c>
      <c r="P1655">
        <v>54.1</v>
      </c>
      <c r="Q1655">
        <v>49</v>
      </c>
      <c r="R1655">
        <v>32</v>
      </c>
      <c r="S1655">
        <v>62</v>
      </c>
      <c r="T1655">
        <v>51.6</v>
      </c>
      <c r="U1655">
        <v>47.8</v>
      </c>
      <c r="V1655">
        <v>26</v>
      </c>
      <c r="W1655">
        <v>49</v>
      </c>
      <c r="X1655">
        <v>53.1</v>
      </c>
      <c r="Y1655">
        <v>46.7</v>
      </c>
      <c r="AB1655">
        <v>48</v>
      </c>
      <c r="AC1655">
        <v>44.2</v>
      </c>
      <c r="AD1655">
        <v>4054</v>
      </c>
      <c r="AE1655">
        <v>7879</v>
      </c>
      <c r="AF1655">
        <v>51.5</v>
      </c>
      <c r="AG1655">
        <v>47.7</v>
      </c>
    </row>
    <row r="1656" spans="1:33">
      <c r="A1656" t="s">
        <v>33</v>
      </c>
      <c r="B1656" t="s">
        <v>384</v>
      </c>
      <c r="C1656" t="s">
        <v>385</v>
      </c>
      <c r="D1656" t="s">
        <v>226</v>
      </c>
      <c r="E1656" t="s">
        <v>386</v>
      </c>
      <c r="F1656" t="s">
        <v>387</v>
      </c>
      <c r="G1656" t="s">
        <v>391</v>
      </c>
      <c r="H1656" t="s">
        <v>40</v>
      </c>
      <c r="I1656" t="s">
        <v>41</v>
      </c>
      <c r="J1656" t="s">
        <v>42</v>
      </c>
      <c r="K1656" t="s">
        <v>48</v>
      </c>
      <c r="L1656">
        <v>0.4</v>
      </c>
      <c r="M1656">
        <v>0.5</v>
      </c>
      <c r="P1656">
        <v>52.9</v>
      </c>
      <c r="Q1656">
        <v>33.4</v>
      </c>
      <c r="T1656">
        <v>57.1</v>
      </c>
      <c r="U1656">
        <v>37</v>
      </c>
      <c r="X1656">
        <v>63.6</v>
      </c>
      <c r="Y1656">
        <v>37.5</v>
      </c>
      <c r="AC1656">
        <v>44.6</v>
      </c>
      <c r="AD1656">
        <v>4054</v>
      </c>
      <c r="AE1656">
        <v>7879</v>
      </c>
      <c r="AF1656">
        <v>51.5</v>
      </c>
      <c r="AG1656">
        <v>47.7</v>
      </c>
    </row>
    <row r="1657" spans="1:33">
      <c r="A1657" t="s">
        <v>33</v>
      </c>
      <c r="B1657" t="s">
        <v>384</v>
      </c>
      <c r="C1657" t="s">
        <v>385</v>
      </c>
      <c r="D1657" t="s">
        <v>226</v>
      </c>
      <c r="E1657" t="s">
        <v>386</v>
      </c>
      <c r="F1657" t="s">
        <v>387</v>
      </c>
      <c r="G1657" t="s">
        <v>391</v>
      </c>
      <c r="H1657" t="s">
        <v>40</v>
      </c>
      <c r="I1657" t="s">
        <v>41</v>
      </c>
      <c r="J1657" t="s">
        <v>42</v>
      </c>
      <c r="K1657" t="s">
        <v>43</v>
      </c>
      <c r="L1657">
        <v>0.4</v>
      </c>
      <c r="M1657">
        <v>0.4</v>
      </c>
      <c r="P1657">
        <v>29.2</v>
      </c>
      <c r="Q1657">
        <v>41.7</v>
      </c>
      <c r="T1657">
        <v>33.299999999999997</v>
      </c>
      <c r="U1657">
        <v>40.9</v>
      </c>
      <c r="X1657">
        <v>42.9</v>
      </c>
      <c r="Y1657">
        <v>39.5</v>
      </c>
      <c r="AC1657">
        <v>45.2</v>
      </c>
      <c r="AD1657">
        <v>4054</v>
      </c>
      <c r="AE1657">
        <v>7879</v>
      </c>
      <c r="AF1657">
        <v>51.5</v>
      </c>
      <c r="AG1657">
        <v>47.7</v>
      </c>
    </row>
    <row r="1658" spans="1:33">
      <c r="A1658" t="s">
        <v>33</v>
      </c>
      <c r="B1658" t="s">
        <v>384</v>
      </c>
      <c r="C1658" t="s">
        <v>385</v>
      </c>
      <c r="D1658" t="s">
        <v>226</v>
      </c>
      <c r="E1658" t="s">
        <v>386</v>
      </c>
      <c r="F1658" t="s">
        <v>387</v>
      </c>
      <c r="G1658" t="s">
        <v>391</v>
      </c>
      <c r="H1658" t="s">
        <v>40</v>
      </c>
      <c r="I1658" t="s">
        <v>41</v>
      </c>
      <c r="J1658" t="s">
        <v>42</v>
      </c>
      <c r="K1658" t="s">
        <v>49</v>
      </c>
      <c r="Q1658">
        <v>41.3</v>
      </c>
      <c r="U1658">
        <v>43.6</v>
      </c>
      <c r="Y1658">
        <v>40.4</v>
      </c>
      <c r="AC1658">
        <v>35.9</v>
      </c>
      <c r="AG1658">
        <v>47.7</v>
      </c>
    </row>
    <row r="1659" spans="1:33">
      <c r="A1659" t="s">
        <v>33</v>
      </c>
      <c r="B1659" t="s">
        <v>384</v>
      </c>
      <c r="C1659" t="s">
        <v>385</v>
      </c>
      <c r="D1659" t="s">
        <v>226</v>
      </c>
      <c r="E1659" t="s">
        <v>386</v>
      </c>
      <c r="F1659" t="s">
        <v>387</v>
      </c>
      <c r="G1659" t="s">
        <v>391</v>
      </c>
      <c r="H1659" t="s">
        <v>40</v>
      </c>
      <c r="I1659" t="s">
        <v>41</v>
      </c>
      <c r="J1659" t="s">
        <v>42</v>
      </c>
      <c r="K1659" t="s">
        <v>50</v>
      </c>
      <c r="L1659">
        <v>0.8</v>
      </c>
      <c r="M1659">
        <v>0.9</v>
      </c>
      <c r="P1659">
        <v>40.6</v>
      </c>
      <c r="Q1659">
        <v>34.4</v>
      </c>
      <c r="T1659">
        <v>50</v>
      </c>
      <c r="U1659">
        <v>37.299999999999997</v>
      </c>
      <c r="X1659">
        <v>59.1</v>
      </c>
      <c r="Y1659">
        <v>36.299999999999997</v>
      </c>
      <c r="AB1659">
        <v>100</v>
      </c>
      <c r="AC1659">
        <v>49.6</v>
      </c>
      <c r="AD1659">
        <v>4054</v>
      </c>
      <c r="AE1659">
        <v>7879</v>
      </c>
      <c r="AF1659">
        <v>51.5</v>
      </c>
      <c r="AG1659">
        <v>47.7</v>
      </c>
    </row>
    <row r="1660" spans="1:33">
      <c r="A1660" t="s">
        <v>33</v>
      </c>
      <c r="B1660" t="s">
        <v>384</v>
      </c>
      <c r="C1660" t="s">
        <v>385</v>
      </c>
      <c r="D1660" t="s">
        <v>226</v>
      </c>
      <c r="E1660" t="s">
        <v>386</v>
      </c>
      <c r="F1660" t="s">
        <v>387</v>
      </c>
      <c r="G1660" t="s">
        <v>391</v>
      </c>
      <c r="H1660" t="s">
        <v>40</v>
      </c>
      <c r="I1660" t="s">
        <v>41</v>
      </c>
      <c r="J1660" t="s">
        <v>42</v>
      </c>
      <c r="K1660" t="s">
        <v>44</v>
      </c>
      <c r="L1660">
        <v>0.6</v>
      </c>
      <c r="M1660">
        <v>0.2</v>
      </c>
      <c r="P1660">
        <v>41</v>
      </c>
      <c r="Q1660">
        <v>43.4</v>
      </c>
      <c r="T1660">
        <v>24.1</v>
      </c>
      <c r="U1660">
        <v>44.2</v>
      </c>
      <c r="X1660">
        <v>21.7</v>
      </c>
      <c r="Y1660">
        <v>43.2</v>
      </c>
      <c r="AC1660">
        <v>40.1</v>
      </c>
      <c r="AD1660">
        <v>4054</v>
      </c>
      <c r="AE1660">
        <v>7879</v>
      </c>
      <c r="AF1660">
        <v>51.5</v>
      </c>
      <c r="AG1660">
        <v>47.7</v>
      </c>
    </row>
    <row r="1661" spans="1:33">
      <c r="A1661" t="s">
        <v>33</v>
      </c>
      <c r="B1661" t="s">
        <v>384</v>
      </c>
      <c r="C1661" t="s">
        <v>385</v>
      </c>
      <c r="D1661" t="s">
        <v>226</v>
      </c>
      <c r="E1661" t="s">
        <v>386</v>
      </c>
      <c r="F1661" t="s">
        <v>387</v>
      </c>
      <c r="G1661" t="s">
        <v>391</v>
      </c>
      <c r="H1661" t="s">
        <v>40</v>
      </c>
      <c r="I1661" t="s">
        <v>41</v>
      </c>
      <c r="J1661" t="s">
        <v>42</v>
      </c>
      <c r="K1661" t="s">
        <v>53</v>
      </c>
      <c r="L1661">
        <v>0.1</v>
      </c>
      <c r="M1661">
        <v>0.1</v>
      </c>
      <c r="P1661">
        <v>62.5</v>
      </c>
      <c r="Q1661">
        <v>37.1</v>
      </c>
      <c r="U1661">
        <v>40.6</v>
      </c>
      <c r="Y1661">
        <v>43.5</v>
      </c>
      <c r="AC1661">
        <v>53</v>
      </c>
      <c r="AD1661">
        <v>4054</v>
      </c>
      <c r="AE1661">
        <v>7879</v>
      </c>
      <c r="AF1661">
        <v>51.5</v>
      </c>
      <c r="AG1661">
        <v>47.7</v>
      </c>
    </row>
    <row r="1662" spans="1:33">
      <c r="A1662" t="s">
        <v>33</v>
      </c>
      <c r="B1662" t="s">
        <v>384</v>
      </c>
      <c r="C1662" t="s">
        <v>385</v>
      </c>
      <c r="D1662" t="s">
        <v>226</v>
      </c>
      <c r="E1662" t="s">
        <v>386</v>
      </c>
      <c r="F1662" t="s">
        <v>387</v>
      </c>
      <c r="G1662" t="s">
        <v>391</v>
      </c>
      <c r="H1662" t="s">
        <v>40</v>
      </c>
      <c r="I1662" t="s">
        <v>41</v>
      </c>
      <c r="J1662" t="s">
        <v>42</v>
      </c>
      <c r="K1662" t="s">
        <v>54</v>
      </c>
      <c r="L1662">
        <v>0.5</v>
      </c>
      <c r="M1662">
        <v>0.8</v>
      </c>
      <c r="P1662">
        <v>36.4</v>
      </c>
      <c r="Q1662">
        <v>27.9</v>
      </c>
      <c r="T1662">
        <v>31</v>
      </c>
      <c r="U1662">
        <v>32.299999999999997</v>
      </c>
      <c r="X1662">
        <v>40.9</v>
      </c>
      <c r="Y1662">
        <v>31.8</v>
      </c>
      <c r="AC1662">
        <v>47.9</v>
      </c>
      <c r="AD1662">
        <v>4054</v>
      </c>
      <c r="AE1662">
        <v>7879</v>
      </c>
      <c r="AF1662">
        <v>51.5</v>
      </c>
      <c r="AG1662">
        <v>47.7</v>
      </c>
    </row>
    <row r="1663" spans="1:33">
      <c r="A1663" t="s">
        <v>33</v>
      </c>
      <c r="B1663" t="s">
        <v>384</v>
      </c>
      <c r="C1663" t="s">
        <v>385</v>
      </c>
      <c r="D1663" t="s">
        <v>226</v>
      </c>
      <c r="E1663" t="s">
        <v>106</v>
      </c>
      <c r="F1663" t="s">
        <v>107</v>
      </c>
      <c r="G1663" t="s">
        <v>227</v>
      </c>
      <c r="H1663" t="s">
        <v>40</v>
      </c>
      <c r="I1663" t="s">
        <v>41</v>
      </c>
      <c r="J1663" t="s">
        <v>42</v>
      </c>
      <c r="K1663" t="s">
        <v>45</v>
      </c>
      <c r="L1663">
        <v>63.3</v>
      </c>
      <c r="M1663">
        <v>56.7</v>
      </c>
      <c r="N1663">
        <v>321</v>
      </c>
      <c r="O1663">
        <v>1226</v>
      </c>
      <c r="P1663">
        <v>26.2</v>
      </c>
      <c r="Q1663">
        <v>27.9</v>
      </c>
      <c r="R1663">
        <v>264</v>
      </c>
      <c r="S1663">
        <v>957</v>
      </c>
      <c r="T1663">
        <v>27.6</v>
      </c>
      <c r="U1663">
        <v>32.700000000000003</v>
      </c>
      <c r="V1663">
        <v>232</v>
      </c>
      <c r="W1663">
        <v>788</v>
      </c>
      <c r="X1663">
        <v>29.4</v>
      </c>
      <c r="Y1663">
        <v>32.700000000000003</v>
      </c>
      <c r="Z1663">
        <v>110</v>
      </c>
      <c r="AA1663">
        <v>209</v>
      </c>
      <c r="AB1663">
        <v>52.6</v>
      </c>
      <c r="AC1663">
        <v>49.6</v>
      </c>
      <c r="AD1663">
        <v>1264</v>
      </c>
      <c r="AE1663">
        <v>2610</v>
      </c>
      <c r="AF1663">
        <v>48.4</v>
      </c>
      <c r="AG1663">
        <v>47.7</v>
      </c>
    </row>
    <row r="1664" spans="1:33">
      <c r="A1664" t="s">
        <v>33</v>
      </c>
      <c r="B1664" t="s">
        <v>384</v>
      </c>
      <c r="C1664" t="s">
        <v>385</v>
      </c>
      <c r="D1664" t="s">
        <v>226</v>
      </c>
      <c r="E1664" t="s">
        <v>106</v>
      </c>
      <c r="F1664" t="s">
        <v>107</v>
      </c>
      <c r="G1664" t="s">
        <v>227</v>
      </c>
      <c r="H1664" t="s">
        <v>40</v>
      </c>
      <c r="I1664" t="s">
        <v>41</v>
      </c>
      <c r="J1664" t="s">
        <v>42</v>
      </c>
      <c r="K1664" t="s">
        <v>46</v>
      </c>
      <c r="L1664">
        <v>29.1</v>
      </c>
      <c r="M1664">
        <v>36.5</v>
      </c>
      <c r="N1664">
        <v>191</v>
      </c>
      <c r="O1664">
        <v>643</v>
      </c>
      <c r="P1664">
        <v>29.7</v>
      </c>
      <c r="Q1664">
        <v>30.8</v>
      </c>
      <c r="R1664">
        <v>145</v>
      </c>
      <c r="S1664">
        <v>492</v>
      </c>
      <c r="T1664">
        <v>29.5</v>
      </c>
      <c r="U1664">
        <v>33.5</v>
      </c>
      <c r="V1664">
        <v>120</v>
      </c>
      <c r="W1664">
        <v>410</v>
      </c>
      <c r="X1664">
        <v>29.3</v>
      </c>
      <c r="Y1664">
        <v>32.4</v>
      </c>
      <c r="Z1664">
        <v>53</v>
      </c>
      <c r="AA1664">
        <v>133</v>
      </c>
      <c r="AB1664">
        <v>39.799999999999997</v>
      </c>
      <c r="AC1664">
        <v>45.2</v>
      </c>
      <c r="AD1664">
        <v>1264</v>
      </c>
      <c r="AE1664">
        <v>2610</v>
      </c>
      <c r="AF1664">
        <v>48.4</v>
      </c>
      <c r="AG1664">
        <v>47.7</v>
      </c>
    </row>
    <row r="1665" spans="1:33">
      <c r="A1665" t="s">
        <v>33</v>
      </c>
      <c r="B1665" t="s">
        <v>384</v>
      </c>
      <c r="C1665" t="s">
        <v>385</v>
      </c>
      <c r="D1665" t="s">
        <v>226</v>
      </c>
      <c r="E1665" t="s">
        <v>106</v>
      </c>
      <c r="F1665" t="s">
        <v>107</v>
      </c>
      <c r="G1665" t="s">
        <v>228</v>
      </c>
      <c r="H1665" t="s">
        <v>40</v>
      </c>
      <c r="I1665" t="s">
        <v>41</v>
      </c>
      <c r="J1665" t="s">
        <v>42</v>
      </c>
      <c r="K1665" t="s">
        <v>48</v>
      </c>
      <c r="L1665">
        <v>0.2</v>
      </c>
      <c r="M1665">
        <v>0.5</v>
      </c>
      <c r="Q1665">
        <v>33.4</v>
      </c>
      <c r="U1665">
        <v>37</v>
      </c>
      <c r="Y1665">
        <v>37.5</v>
      </c>
      <c r="AC1665">
        <v>44.6</v>
      </c>
      <c r="AD1665">
        <v>1264</v>
      </c>
      <c r="AE1665">
        <v>2610</v>
      </c>
      <c r="AF1665">
        <v>48.4</v>
      </c>
      <c r="AG1665">
        <v>47.7</v>
      </c>
    </row>
    <row r="1666" spans="1:33">
      <c r="A1666" t="s">
        <v>33</v>
      </c>
      <c r="B1666" t="s">
        <v>384</v>
      </c>
      <c r="C1666" t="s">
        <v>385</v>
      </c>
      <c r="D1666" t="s">
        <v>226</v>
      </c>
      <c r="E1666" t="s">
        <v>106</v>
      </c>
      <c r="F1666" t="s">
        <v>107</v>
      </c>
      <c r="G1666" t="s">
        <v>228</v>
      </c>
      <c r="H1666" t="s">
        <v>40</v>
      </c>
      <c r="I1666" t="s">
        <v>41</v>
      </c>
      <c r="J1666" t="s">
        <v>42</v>
      </c>
      <c r="K1666" t="s">
        <v>43</v>
      </c>
      <c r="L1666">
        <v>0.2</v>
      </c>
      <c r="M1666">
        <v>0.4</v>
      </c>
      <c r="Q1666">
        <v>41.7</v>
      </c>
      <c r="U1666">
        <v>40.9</v>
      </c>
      <c r="Y1666">
        <v>39.5</v>
      </c>
      <c r="AC1666">
        <v>45.2</v>
      </c>
      <c r="AD1666">
        <v>1264</v>
      </c>
      <c r="AE1666">
        <v>2610</v>
      </c>
      <c r="AF1666">
        <v>48.4</v>
      </c>
      <c r="AG1666">
        <v>47.7</v>
      </c>
    </row>
    <row r="1667" spans="1:33">
      <c r="A1667" t="s">
        <v>33</v>
      </c>
      <c r="B1667" t="s">
        <v>384</v>
      </c>
      <c r="C1667" t="s">
        <v>385</v>
      </c>
      <c r="D1667" t="s">
        <v>226</v>
      </c>
      <c r="E1667" t="s">
        <v>106</v>
      </c>
      <c r="F1667" t="s">
        <v>107</v>
      </c>
      <c r="G1667" t="s">
        <v>228</v>
      </c>
      <c r="H1667" t="s">
        <v>40</v>
      </c>
      <c r="I1667" t="s">
        <v>41</v>
      </c>
      <c r="J1667" t="s">
        <v>42</v>
      </c>
      <c r="K1667" t="s">
        <v>49</v>
      </c>
      <c r="Q1667">
        <v>41.3</v>
      </c>
      <c r="U1667">
        <v>43.6</v>
      </c>
      <c r="Y1667">
        <v>40.4</v>
      </c>
      <c r="AC1667">
        <v>35.9</v>
      </c>
      <c r="AD1667">
        <v>1264</v>
      </c>
      <c r="AE1667">
        <v>2610</v>
      </c>
      <c r="AF1667">
        <v>48.4</v>
      </c>
      <c r="AG1667">
        <v>47.7</v>
      </c>
    </row>
    <row r="1668" spans="1:33">
      <c r="A1668" t="s">
        <v>33</v>
      </c>
      <c r="B1668" t="s">
        <v>384</v>
      </c>
      <c r="C1668" t="s">
        <v>385</v>
      </c>
      <c r="D1668" t="s">
        <v>226</v>
      </c>
      <c r="E1668" t="s">
        <v>106</v>
      </c>
      <c r="F1668" t="s">
        <v>107</v>
      </c>
      <c r="G1668" t="s">
        <v>228</v>
      </c>
      <c r="H1668" t="s">
        <v>40</v>
      </c>
      <c r="I1668" t="s">
        <v>41</v>
      </c>
      <c r="J1668" t="s">
        <v>42</v>
      </c>
      <c r="K1668" t="s">
        <v>50</v>
      </c>
      <c r="L1668">
        <v>1.3</v>
      </c>
      <c r="M1668">
        <v>0.9</v>
      </c>
      <c r="P1668">
        <v>27.8</v>
      </c>
      <c r="Q1668">
        <v>34.4</v>
      </c>
      <c r="U1668">
        <v>37.299999999999997</v>
      </c>
      <c r="Y1668">
        <v>36.299999999999997</v>
      </c>
      <c r="AC1668">
        <v>49.6</v>
      </c>
      <c r="AD1668">
        <v>1264</v>
      </c>
      <c r="AE1668">
        <v>2610</v>
      </c>
      <c r="AF1668">
        <v>48.4</v>
      </c>
      <c r="AG1668">
        <v>47.7</v>
      </c>
    </row>
    <row r="1669" spans="1:33">
      <c r="A1669" t="s">
        <v>33</v>
      </c>
      <c r="B1669" t="s">
        <v>384</v>
      </c>
      <c r="C1669" t="s">
        <v>385</v>
      </c>
      <c r="D1669" t="s">
        <v>226</v>
      </c>
      <c r="E1669" t="s">
        <v>106</v>
      </c>
      <c r="F1669" t="s">
        <v>107</v>
      </c>
      <c r="G1669" t="s">
        <v>228</v>
      </c>
      <c r="H1669" t="s">
        <v>40</v>
      </c>
      <c r="I1669" t="s">
        <v>41</v>
      </c>
      <c r="J1669" t="s">
        <v>42</v>
      </c>
      <c r="K1669" t="s">
        <v>44</v>
      </c>
      <c r="L1669">
        <v>0.2</v>
      </c>
      <c r="M1669">
        <v>0.2</v>
      </c>
      <c r="Q1669">
        <v>43.4</v>
      </c>
      <c r="U1669">
        <v>44.2</v>
      </c>
      <c r="Y1669">
        <v>43.2</v>
      </c>
      <c r="AC1669">
        <v>40.1</v>
      </c>
      <c r="AG1669">
        <v>47.7</v>
      </c>
    </row>
    <row r="1670" spans="1:33">
      <c r="A1670" t="s">
        <v>33</v>
      </c>
      <c r="B1670" t="s">
        <v>384</v>
      </c>
      <c r="C1670" t="s">
        <v>385</v>
      </c>
      <c r="D1670" t="s">
        <v>226</v>
      </c>
      <c r="E1670" t="s">
        <v>106</v>
      </c>
      <c r="F1670" t="s">
        <v>107</v>
      </c>
      <c r="G1670" t="s">
        <v>228</v>
      </c>
      <c r="H1670" t="s">
        <v>40</v>
      </c>
      <c r="I1670" t="s">
        <v>41</v>
      </c>
      <c r="J1670" t="s">
        <v>42</v>
      </c>
      <c r="K1670" t="s">
        <v>51</v>
      </c>
      <c r="L1670">
        <v>2.2999999999999998</v>
      </c>
      <c r="M1670">
        <v>3.1</v>
      </c>
      <c r="P1670">
        <v>24.1</v>
      </c>
      <c r="Q1670">
        <v>31.1</v>
      </c>
      <c r="T1670">
        <v>38.6</v>
      </c>
      <c r="U1670">
        <v>35.299999999999997</v>
      </c>
      <c r="X1670">
        <v>47.1</v>
      </c>
      <c r="Y1670">
        <v>35.200000000000003</v>
      </c>
      <c r="AB1670">
        <v>90.9</v>
      </c>
      <c r="AC1670">
        <v>47.8</v>
      </c>
      <c r="AD1670">
        <v>1264</v>
      </c>
      <c r="AE1670">
        <v>2610</v>
      </c>
      <c r="AF1670">
        <v>48.4</v>
      </c>
      <c r="AG1670">
        <v>47.7</v>
      </c>
    </row>
    <row r="1671" spans="1:33">
      <c r="A1671" t="s">
        <v>33</v>
      </c>
      <c r="B1671" t="s">
        <v>384</v>
      </c>
      <c r="C1671" t="s">
        <v>385</v>
      </c>
      <c r="D1671" t="s">
        <v>226</v>
      </c>
      <c r="E1671" t="s">
        <v>106</v>
      </c>
      <c r="F1671" t="s">
        <v>107</v>
      </c>
      <c r="G1671" t="s">
        <v>228</v>
      </c>
      <c r="H1671" t="s">
        <v>40</v>
      </c>
      <c r="I1671" t="s">
        <v>41</v>
      </c>
      <c r="J1671" t="s">
        <v>42</v>
      </c>
      <c r="K1671" t="s">
        <v>52</v>
      </c>
      <c r="L1671">
        <v>1.3</v>
      </c>
      <c r="M1671">
        <v>0.8</v>
      </c>
      <c r="P1671">
        <v>47.8</v>
      </c>
      <c r="Q1671">
        <v>49</v>
      </c>
      <c r="T1671">
        <v>47.4</v>
      </c>
      <c r="U1671">
        <v>47.8</v>
      </c>
      <c r="X1671">
        <v>61.5</v>
      </c>
      <c r="Y1671">
        <v>46.7</v>
      </c>
      <c r="AC1671">
        <v>44.2</v>
      </c>
      <c r="AD1671">
        <v>1264</v>
      </c>
      <c r="AE1671">
        <v>2610</v>
      </c>
      <c r="AF1671">
        <v>48.4</v>
      </c>
      <c r="AG1671">
        <v>47.7</v>
      </c>
    </row>
    <row r="1672" spans="1:33">
      <c r="A1672" t="s">
        <v>33</v>
      </c>
      <c r="B1672" t="s">
        <v>384</v>
      </c>
      <c r="C1672" t="s">
        <v>385</v>
      </c>
      <c r="D1672" t="s">
        <v>226</v>
      </c>
      <c r="E1672" t="s">
        <v>106</v>
      </c>
      <c r="F1672" t="s">
        <v>107</v>
      </c>
      <c r="G1672" t="s">
        <v>228</v>
      </c>
      <c r="H1672" t="s">
        <v>40</v>
      </c>
      <c r="I1672" t="s">
        <v>41</v>
      </c>
      <c r="J1672" t="s">
        <v>42</v>
      </c>
      <c r="K1672" t="s">
        <v>53</v>
      </c>
      <c r="M1672">
        <v>0.1</v>
      </c>
      <c r="Q1672">
        <v>37.1</v>
      </c>
      <c r="U1672">
        <v>40.6</v>
      </c>
      <c r="Y1672">
        <v>43.5</v>
      </c>
      <c r="AC1672">
        <v>53</v>
      </c>
      <c r="AG1672">
        <v>47.7</v>
      </c>
    </row>
    <row r="1673" spans="1:33">
      <c r="A1673" t="s">
        <v>33</v>
      </c>
      <c r="B1673" t="s">
        <v>384</v>
      </c>
      <c r="C1673" t="s">
        <v>385</v>
      </c>
      <c r="D1673" t="s">
        <v>226</v>
      </c>
      <c r="E1673" t="s">
        <v>106</v>
      </c>
      <c r="F1673" t="s">
        <v>107</v>
      </c>
      <c r="G1673" t="s">
        <v>228</v>
      </c>
      <c r="H1673" t="s">
        <v>40</v>
      </c>
      <c r="I1673" t="s">
        <v>41</v>
      </c>
      <c r="J1673" t="s">
        <v>42</v>
      </c>
      <c r="K1673" t="s">
        <v>54</v>
      </c>
      <c r="L1673">
        <v>2.1</v>
      </c>
      <c r="M1673">
        <v>0.8</v>
      </c>
      <c r="P1673">
        <v>25</v>
      </c>
      <c r="Q1673">
        <v>27.9</v>
      </c>
      <c r="T1673">
        <v>33.299999999999997</v>
      </c>
      <c r="U1673">
        <v>32.299999999999997</v>
      </c>
      <c r="Y1673">
        <v>31.8</v>
      </c>
      <c r="AC1673">
        <v>47.9</v>
      </c>
      <c r="AD1673">
        <v>1264</v>
      </c>
      <c r="AE1673">
        <v>2610</v>
      </c>
      <c r="AF1673">
        <v>48.4</v>
      </c>
      <c r="AG1673">
        <v>47.7</v>
      </c>
    </row>
    <row r="1674" spans="1:33">
      <c r="A1674" t="s">
        <v>33</v>
      </c>
      <c r="B1674" t="s">
        <v>384</v>
      </c>
      <c r="C1674" t="s">
        <v>385</v>
      </c>
      <c r="D1674" t="s">
        <v>226</v>
      </c>
      <c r="E1674" t="s">
        <v>106</v>
      </c>
      <c r="F1674" t="s">
        <v>107</v>
      </c>
      <c r="G1674" t="s">
        <v>108</v>
      </c>
      <c r="H1674" t="s">
        <v>80</v>
      </c>
      <c r="I1674" t="s">
        <v>81</v>
      </c>
      <c r="J1674" t="s">
        <v>42</v>
      </c>
      <c r="K1674" t="s">
        <v>44</v>
      </c>
      <c r="M1674">
        <v>0.2</v>
      </c>
      <c r="Q1674">
        <v>43.4</v>
      </c>
      <c r="U1674">
        <v>44.2</v>
      </c>
      <c r="Y1674">
        <v>43.2</v>
      </c>
      <c r="AC1674">
        <v>40.1</v>
      </c>
      <c r="AG1674">
        <v>47.7</v>
      </c>
    </row>
    <row r="1675" spans="1:33">
      <c r="A1675" t="s">
        <v>33</v>
      </c>
      <c r="B1675" t="s">
        <v>384</v>
      </c>
      <c r="C1675" t="s">
        <v>385</v>
      </c>
      <c r="D1675" t="s">
        <v>226</v>
      </c>
      <c r="E1675" t="s">
        <v>106</v>
      </c>
      <c r="F1675" t="s">
        <v>107</v>
      </c>
      <c r="G1675" t="s">
        <v>108</v>
      </c>
      <c r="H1675" t="s">
        <v>80</v>
      </c>
      <c r="I1675" t="s">
        <v>81</v>
      </c>
      <c r="J1675" t="s">
        <v>42</v>
      </c>
      <c r="K1675" t="s">
        <v>45</v>
      </c>
      <c r="L1675">
        <v>8.5</v>
      </c>
      <c r="M1675">
        <v>56.7</v>
      </c>
      <c r="N1675">
        <v>46</v>
      </c>
      <c r="O1675">
        <v>259</v>
      </c>
      <c r="P1675">
        <v>17.8</v>
      </c>
      <c r="Q1675">
        <v>27.9</v>
      </c>
      <c r="R1675">
        <v>38</v>
      </c>
      <c r="S1675">
        <v>182</v>
      </c>
      <c r="T1675">
        <v>20.9</v>
      </c>
      <c r="U1675">
        <v>32.700000000000003</v>
      </c>
      <c r="V1675">
        <v>40</v>
      </c>
      <c r="W1675">
        <v>141</v>
      </c>
      <c r="X1675">
        <v>28.4</v>
      </c>
      <c r="Y1675">
        <v>32.700000000000003</v>
      </c>
      <c r="AB1675">
        <v>38.5</v>
      </c>
      <c r="AC1675">
        <v>49.6</v>
      </c>
      <c r="AD1675">
        <v>338</v>
      </c>
      <c r="AE1675">
        <v>720</v>
      </c>
      <c r="AF1675">
        <v>46.9</v>
      </c>
      <c r="AG1675">
        <v>47.7</v>
      </c>
    </row>
    <row r="1676" spans="1:33">
      <c r="A1676" t="s">
        <v>33</v>
      </c>
      <c r="B1676" t="s">
        <v>384</v>
      </c>
      <c r="C1676" t="s">
        <v>385</v>
      </c>
      <c r="D1676" t="s">
        <v>226</v>
      </c>
      <c r="E1676" t="s">
        <v>106</v>
      </c>
      <c r="F1676" t="s">
        <v>107</v>
      </c>
      <c r="G1676" t="s">
        <v>108</v>
      </c>
      <c r="H1676" t="s">
        <v>80</v>
      </c>
      <c r="I1676" t="s">
        <v>81</v>
      </c>
      <c r="J1676" t="s">
        <v>42</v>
      </c>
      <c r="K1676" t="s">
        <v>46</v>
      </c>
      <c r="L1676">
        <v>90</v>
      </c>
      <c r="M1676">
        <v>36.5</v>
      </c>
      <c r="N1676">
        <v>268</v>
      </c>
      <c r="O1676">
        <v>836</v>
      </c>
      <c r="P1676">
        <v>32.1</v>
      </c>
      <c r="Q1676">
        <v>30.8</v>
      </c>
      <c r="R1676">
        <v>226</v>
      </c>
      <c r="S1676">
        <v>654</v>
      </c>
      <c r="T1676">
        <v>34.6</v>
      </c>
      <c r="U1676">
        <v>33.5</v>
      </c>
      <c r="V1676">
        <v>182</v>
      </c>
      <c r="W1676">
        <v>568</v>
      </c>
      <c r="X1676">
        <v>32</v>
      </c>
      <c r="Y1676">
        <v>32.4</v>
      </c>
      <c r="Z1676">
        <v>99</v>
      </c>
      <c r="AA1676">
        <v>211</v>
      </c>
      <c r="AB1676">
        <v>46.9</v>
      </c>
      <c r="AC1676">
        <v>45.2</v>
      </c>
      <c r="AD1676">
        <v>338</v>
      </c>
      <c r="AE1676">
        <v>720</v>
      </c>
      <c r="AF1676">
        <v>46.9</v>
      </c>
      <c r="AG1676">
        <v>47.7</v>
      </c>
    </row>
    <row r="1677" spans="1:33">
      <c r="A1677" t="s">
        <v>33</v>
      </c>
      <c r="B1677" t="s">
        <v>384</v>
      </c>
      <c r="C1677" t="s">
        <v>385</v>
      </c>
      <c r="D1677" t="s">
        <v>226</v>
      </c>
      <c r="E1677" t="s">
        <v>106</v>
      </c>
      <c r="F1677" t="s">
        <v>107</v>
      </c>
      <c r="G1677" t="s">
        <v>109</v>
      </c>
      <c r="H1677" t="s">
        <v>80</v>
      </c>
      <c r="I1677" t="s">
        <v>81</v>
      </c>
      <c r="J1677" t="s">
        <v>42</v>
      </c>
      <c r="K1677" t="s">
        <v>48</v>
      </c>
      <c r="M1677">
        <v>0.5</v>
      </c>
      <c r="Q1677">
        <v>33.4</v>
      </c>
      <c r="U1677">
        <v>37</v>
      </c>
      <c r="Y1677">
        <v>37.5</v>
      </c>
      <c r="AC1677">
        <v>44.6</v>
      </c>
      <c r="AD1677">
        <v>338</v>
      </c>
      <c r="AE1677">
        <v>720</v>
      </c>
      <c r="AF1677">
        <v>46.9</v>
      </c>
      <c r="AG1677">
        <v>47.7</v>
      </c>
    </row>
    <row r="1678" spans="1:33">
      <c r="A1678" t="s">
        <v>33</v>
      </c>
      <c r="B1678" t="s">
        <v>384</v>
      </c>
      <c r="C1678" t="s">
        <v>385</v>
      </c>
      <c r="D1678" t="s">
        <v>226</v>
      </c>
      <c r="E1678" t="s">
        <v>106</v>
      </c>
      <c r="F1678" t="s">
        <v>107</v>
      </c>
      <c r="G1678" t="s">
        <v>109</v>
      </c>
      <c r="H1678" t="s">
        <v>80</v>
      </c>
      <c r="I1678" t="s">
        <v>81</v>
      </c>
      <c r="J1678" t="s">
        <v>42</v>
      </c>
      <c r="K1678" t="s">
        <v>43</v>
      </c>
      <c r="M1678">
        <v>0.4</v>
      </c>
      <c r="Q1678">
        <v>41.7</v>
      </c>
      <c r="U1678">
        <v>40.9</v>
      </c>
      <c r="Y1678">
        <v>39.5</v>
      </c>
      <c r="AC1678">
        <v>45.2</v>
      </c>
      <c r="AG1678">
        <v>47.7</v>
      </c>
    </row>
    <row r="1679" spans="1:33">
      <c r="A1679" t="s">
        <v>33</v>
      </c>
      <c r="B1679" t="s">
        <v>384</v>
      </c>
      <c r="C1679" t="s">
        <v>385</v>
      </c>
      <c r="D1679" t="s">
        <v>226</v>
      </c>
      <c r="E1679" t="s">
        <v>106</v>
      </c>
      <c r="F1679" t="s">
        <v>107</v>
      </c>
      <c r="G1679" t="s">
        <v>109</v>
      </c>
      <c r="H1679" t="s">
        <v>80</v>
      </c>
      <c r="I1679" t="s">
        <v>81</v>
      </c>
      <c r="J1679" t="s">
        <v>42</v>
      </c>
      <c r="K1679" t="s">
        <v>49</v>
      </c>
      <c r="Q1679">
        <v>41.3</v>
      </c>
      <c r="U1679">
        <v>43.6</v>
      </c>
      <c r="Y1679">
        <v>40.4</v>
      </c>
      <c r="AC1679">
        <v>35.9</v>
      </c>
      <c r="AG1679">
        <v>47.7</v>
      </c>
    </row>
    <row r="1680" spans="1:33">
      <c r="A1680" t="s">
        <v>33</v>
      </c>
      <c r="B1680" t="s">
        <v>384</v>
      </c>
      <c r="C1680" t="s">
        <v>385</v>
      </c>
      <c r="D1680" t="s">
        <v>226</v>
      </c>
      <c r="E1680" t="s">
        <v>106</v>
      </c>
      <c r="F1680" t="s">
        <v>107</v>
      </c>
      <c r="G1680" t="s">
        <v>109</v>
      </c>
      <c r="H1680" t="s">
        <v>80</v>
      </c>
      <c r="I1680" t="s">
        <v>81</v>
      </c>
      <c r="J1680" t="s">
        <v>42</v>
      </c>
      <c r="K1680" t="s">
        <v>50</v>
      </c>
      <c r="M1680">
        <v>0.9</v>
      </c>
      <c r="Q1680">
        <v>34.4</v>
      </c>
      <c r="U1680">
        <v>37.299999999999997</v>
      </c>
      <c r="Y1680">
        <v>36.299999999999997</v>
      </c>
      <c r="AC1680">
        <v>49.6</v>
      </c>
      <c r="AG1680">
        <v>47.7</v>
      </c>
    </row>
    <row r="1681" spans="1:33">
      <c r="A1681" t="s">
        <v>33</v>
      </c>
      <c r="B1681" t="s">
        <v>384</v>
      </c>
      <c r="C1681" t="s">
        <v>385</v>
      </c>
      <c r="D1681" t="s">
        <v>226</v>
      </c>
      <c r="E1681" t="s">
        <v>106</v>
      </c>
      <c r="F1681" t="s">
        <v>107</v>
      </c>
      <c r="G1681" t="s">
        <v>109</v>
      </c>
      <c r="H1681" t="s">
        <v>80</v>
      </c>
      <c r="I1681" t="s">
        <v>81</v>
      </c>
      <c r="J1681" t="s">
        <v>42</v>
      </c>
      <c r="K1681" t="s">
        <v>51</v>
      </c>
      <c r="L1681">
        <v>1</v>
      </c>
      <c r="M1681">
        <v>3.1</v>
      </c>
      <c r="Q1681">
        <v>31.1</v>
      </c>
      <c r="U1681">
        <v>35.299999999999997</v>
      </c>
      <c r="Y1681">
        <v>35.200000000000003</v>
      </c>
      <c r="AC1681">
        <v>47.8</v>
      </c>
      <c r="AG1681">
        <v>47.7</v>
      </c>
    </row>
    <row r="1682" spans="1:33">
      <c r="A1682" t="s">
        <v>33</v>
      </c>
      <c r="B1682" t="s">
        <v>384</v>
      </c>
      <c r="C1682" t="s">
        <v>385</v>
      </c>
      <c r="D1682" t="s">
        <v>226</v>
      </c>
      <c r="E1682" t="s">
        <v>106</v>
      </c>
      <c r="F1682" t="s">
        <v>107</v>
      </c>
      <c r="G1682" t="s">
        <v>109</v>
      </c>
      <c r="H1682" t="s">
        <v>80</v>
      </c>
      <c r="I1682" t="s">
        <v>81</v>
      </c>
      <c r="J1682" t="s">
        <v>42</v>
      </c>
      <c r="K1682" t="s">
        <v>52</v>
      </c>
      <c r="L1682">
        <v>0.5</v>
      </c>
      <c r="M1682">
        <v>0.8</v>
      </c>
      <c r="P1682">
        <v>63.6</v>
      </c>
      <c r="Q1682">
        <v>49</v>
      </c>
      <c r="T1682">
        <v>50</v>
      </c>
      <c r="U1682">
        <v>47.8</v>
      </c>
      <c r="X1682">
        <v>35.299999999999997</v>
      </c>
      <c r="Y1682">
        <v>46.7</v>
      </c>
      <c r="AC1682">
        <v>44.2</v>
      </c>
      <c r="AD1682">
        <v>338</v>
      </c>
      <c r="AE1682">
        <v>720</v>
      </c>
      <c r="AF1682">
        <v>46.9</v>
      </c>
      <c r="AG1682">
        <v>47.7</v>
      </c>
    </row>
    <row r="1683" spans="1:33">
      <c r="A1683" t="s">
        <v>33</v>
      </c>
      <c r="B1683" t="s">
        <v>384</v>
      </c>
      <c r="C1683" t="s">
        <v>385</v>
      </c>
      <c r="D1683" t="s">
        <v>226</v>
      </c>
      <c r="E1683" t="s">
        <v>106</v>
      </c>
      <c r="F1683" t="s">
        <v>107</v>
      </c>
      <c r="G1683" t="s">
        <v>109</v>
      </c>
      <c r="H1683" t="s">
        <v>80</v>
      </c>
      <c r="I1683" t="s">
        <v>81</v>
      </c>
      <c r="J1683" t="s">
        <v>42</v>
      </c>
      <c r="K1683" t="s">
        <v>53</v>
      </c>
      <c r="M1683">
        <v>0.1</v>
      </c>
      <c r="Q1683">
        <v>37.1</v>
      </c>
      <c r="U1683">
        <v>40.6</v>
      </c>
      <c r="Y1683">
        <v>43.5</v>
      </c>
      <c r="AC1683">
        <v>53</v>
      </c>
      <c r="AG1683">
        <v>47.7</v>
      </c>
    </row>
    <row r="1684" spans="1:33">
      <c r="A1684" t="s">
        <v>33</v>
      </c>
      <c r="B1684" t="s">
        <v>384</v>
      </c>
      <c r="C1684" t="s">
        <v>385</v>
      </c>
      <c r="D1684" t="s">
        <v>226</v>
      </c>
      <c r="E1684" t="s">
        <v>106</v>
      </c>
      <c r="F1684" t="s">
        <v>107</v>
      </c>
      <c r="G1684" t="s">
        <v>109</v>
      </c>
      <c r="H1684" t="s">
        <v>80</v>
      </c>
      <c r="I1684" t="s">
        <v>81</v>
      </c>
      <c r="J1684" t="s">
        <v>42</v>
      </c>
      <c r="K1684" t="s">
        <v>54</v>
      </c>
      <c r="M1684">
        <v>0.8</v>
      </c>
      <c r="Q1684">
        <v>27.9</v>
      </c>
      <c r="U1684">
        <v>32.299999999999997</v>
      </c>
      <c r="Y1684">
        <v>31.8</v>
      </c>
      <c r="AC1684">
        <v>47.9</v>
      </c>
      <c r="AG1684">
        <v>47.7</v>
      </c>
    </row>
    <row r="1685" spans="1:33">
      <c r="A1685" t="s">
        <v>33</v>
      </c>
      <c r="B1685" t="s">
        <v>384</v>
      </c>
      <c r="C1685" t="s">
        <v>385</v>
      </c>
      <c r="D1685" t="s">
        <v>226</v>
      </c>
      <c r="E1685" t="s">
        <v>59</v>
      </c>
      <c r="F1685" t="s">
        <v>60</v>
      </c>
      <c r="G1685" t="s">
        <v>61</v>
      </c>
      <c r="H1685" t="s">
        <v>40</v>
      </c>
      <c r="I1685" t="s">
        <v>41</v>
      </c>
      <c r="J1685" t="s">
        <v>42</v>
      </c>
      <c r="K1685" t="s">
        <v>43</v>
      </c>
      <c r="M1685">
        <v>0.4</v>
      </c>
      <c r="N1685">
        <v>45</v>
      </c>
      <c r="O1685">
        <v>81</v>
      </c>
      <c r="P1685">
        <v>55.6</v>
      </c>
      <c r="Q1685">
        <v>41.7</v>
      </c>
      <c r="R1685">
        <v>37</v>
      </c>
      <c r="S1685">
        <v>75</v>
      </c>
      <c r="T1685">
        <v>49.3</v>
      </c>
      <c r="U1685">
        <v>40.9</v>
      </c>
      <c r="V1685">
        <v>34</v>
      </c>
      <c r="W1685">
        <v>63</v>
      </c>
      <c r="X1685">
        <v>54</v>
      </c>
      <c r="Y1685">
        <v>39.5</v>
      </c>
      <c r="AB1685">
        <v>70</v>
      </c>
      <c r="AC1685">
        <v>45.2</v>
      </c>
      <c r="AD1685">
        <v>11126</v>
      </c>
      <c r="AE1685">
        <v>24644</v>
      </c>
      <c r="AF1685">
        <v>45.1</v>
      </c>
      <c r="AG1685">
        <v>47.7</v>
      </c>
    </row>
    <row r="1686" spans="1:33">
      <c r="A1686" t="s">
        <v>33</v>
      </c>
      <c r="B1686" t="s">
        <v>384</v>
      </c>
      <c r="C1686" t="s">
        <v>385</v>
      </c>
      <c r="D1686" t="s">
        <v>226</v>
      </c>
      <c r="E1686" t="s">
        <v>59</v>
      </c>
      <c r="F1686" t="s">
        <v>60</v>
      </c>
      <c r="G1686" t="s">
        <v>61</v>
      </c>
      <c r="H1686" t="s">
        <v>40</v>
      </c>
      <c r="I1686" t="s">
        <v>41</v>
      </c>
      <c r="J1686" t="s">
        <v>42</v>
      </c>
      <c r="K1686" t="s">
        <v>50</v>
      </c>
      <c r="L1686">
        <v>0.6</v>
      </c>
      <c r="M1686">
        <v>0.9</v>
      </c>
      <c r="N1686">
        <v>35</v>
      </c>
      <c r="O1686">
        <v>102</v>
      </c>
      <c r="P1686">
        <v>34.299999999999997</v>
      </c>
      <c r="Q1686">
        <v>34.4</v>
      </c>
      <c r="R1686">
        <v>29</v>
      </c>
      <c r="S1686">
        <v>84</v>
      </c>
      <c r="T1686">
        <v>34.5</v>
      </c>
      <c r="U1686">
        <v>37.299999999999997</v>
      </c>
      <c r="V1686">
        <v>24</v>
      </c>
      <c r="W1686">
        <v>73</v>
      </c>
      <c r="X1686">
        <v>32.9</v>
      </c>
      <c r="Y1686">
        <v>36.299999999999997</v>
      </c>
      <c r="AB1686">
        <v>30</v>
      </c>
      <c r="AC1686">
        <v>49.6</v>
      </c>
      <c r="AD1686">
        <v>11126</v>
      </c>
      <c r="AE1686">
        <v>24644</v>
      </c>
      <c r="AF1686">
        <v>45.1</v>
      </c>
      <c r="AG1686">
        <v>47.7</v>
      </c>
    </row>
    <row r="1687" spans="1:33">
      <c r="A1687" t="s">
        <v>33</v>
      </c>
      <c r="B1687" t="s">
        <v>384</v>
      </c>
      <c r="C1687" t="s">
        <v>385</v>
      </c>
      <c r="D1687" t="s">
        <v>226</v>
      </c>
      <c r="E1687" t="s">
        <v>59</v>
      </c>
      <c r="F1687" t="s">
        <v>60</v>
      </c>
      <c r="G1687" t="s">
        <v>61</v>
      </c>
      <c r="H1687" t="s">
        <v>40</v>
      </c>
      <c r="I1687" t="s">
        <v>41</v>
      </c>
      <c r="J1687" t="s">
        <v>42</v>
      </c>
      <c r="K1687" t="s">
        <v>44</v>
      </c>
      <c r="L1687">
        <v>0.1</v>
      </c>
      <c r="M1687">
        <v>0.2</v>
      </c>
      <c r="N1687">
        <v>37</v>
      </c>
      <c r="O1687">
        <v>77</v>
      </c>
      <c r="P1687">
        <v>48.1</v>
      </c>
      <c r="Q1687">
        <v>43.4</v>
      </c>
      <c r="R1687">
        <v>23</v>
      </c>
      <c r="S1687">
        <v>64</v>
      </c>
      <c r="T1687">
        <v>35.9</v>
      </c>
      <c r="U1687">
        <v>44.2</v>
      </c>
      <c r="V1687">
        <v>21</v>
      </c>
      <c r="W1687">
        <v>55</v>
      </c>
      <c r="X1687">
        <v>38.200000000000003</v>
      </c>
      <c r="Y1687">
        <v>43.2</v>
      </c>
      <c r="AC1687">
        <v>40.1</v>
      </c>
      <c r="AD1687">
        <v>11126</v>
      </c>
      <c r="AE1687">
        <v>24644</v>
      </c>
      <c r="AF1687">
        <v>45.1</v>
      </c>
      <c r="AG1687">
        <v>47.7</v>
      </c>
    </row>
    <row r="1688" spans="1:33">
      <c r="A1688" t="s">
        <v>33</v>
      </c>
      <c r="B1688" t="s">
        <v>384</v>
      </c>
      <c r="C1688" t="s">
        <v>385</v>
      </c>
      <c r="D1688" t="s">
        <v>226</v>
      </c>
      <c r="E1688" t="s">
        <v>59</v>
      </c>
      <c r="F1688" t="s">
        <v>60</v>
      </c>
      <c r="G1688" t="s">
        <v>61</v>
      </c>
      <c r="H1688" t="s">
        <v>40</v>
      </c>
      <c r="I1688" t="s">
        <v>41</v>
      </c>
      <c r="J1688" t="s">
        <v>42</v>
      </c>
      <c r="K1688" t="s">
        <v>51</v>
      </c>
      <c r="L1688">
        <v>2.5</v>
      </c>
      <c r="M1688">
        <v>3.1</v>
      </c>
      <c r="N1688">
        <v>169</v>
      </c>
      <c r="O1688">
        <v>451</v>
      </c>
      <c r="P1688">
        <v>37.5</v>
      </c>
      <c r="Q1688">
        <v>31.1</v>
      </c>
      <c r="R1688">
        <v>154</v>
      </c>
      <c r="S1688">
        <v>357</v>
      </c>
      <c r="T1688">
        <v>43.1</v>
      </c>
      <c r="U1688">
        <v>35.299999999999997</v>
      </c>
      <c r="V1688">
        <v>133</v>
      </c>
      <c r="W1688">
        <v>297</v>
      </c>
      <c r="X1688">
        <v>44.8</v>
      </c>
      <c r="Y1688">
        <v>35.200000000000003</v>
      </c>
      <c r="Z1688">
        <v>57</v>
      </c>
      <c r="AA1688">
        <v>113</v>
      </c>
      <c r="AB1688">
        <v>50.4</v>
      </c>
      <c r="AC1688">
        <v>47.8</v>
      </c>
      <c r="AD1688">
        <v>11126</v>
      </c>
      <c r="AE1688">
        <v>24644</v>
      </c>
      <c r="AF1688">
        <v>45.1</v>
      </c>
      <c r="AG1688">
        <v>47.7</v>
      </c>
    </row>
    <row r="1689" spans="1:33">
      <c r="A1689" t="s">
        <v>33</v>
      </c>
      <c r="B1689" t="s">
        <v>384</v>
      </c>
      <c r="C1689" t="s">
        <v>385</v>
      </c>
      <c r="D1689" t="s">
        <v>226</v>
      </c>
      <c r="E1689" t="s">
        <v>59</v>
      </c>
      <c r="F1689" t="s">
        <v>60</v>
      </c>
      <c r="G1689" t="s">
        <v>61</v>
      </c>
      <c r="H1689" t="s">
        <v>40</v>
      </c>
      <c r="I1689" t="s">
        <v>41</v>
      </c>
      <c r="J1689" t="s">
        <v>42</v>
      </c>
      <c r="K1689" t="s">
        <v>45</v>
      </c>
      <c r="L1689">
        <v>62.1</v>
      </c>
      <c r="M1689">
        <v>56.7</v>
      </c>
      <c r="N1689">
        <v>2701</v>
      </c>
      <c r="O1689">
        <v>9052</v>
      </c>
      <c r="P1689">
        <v>29.8</v>
      </c>
      <c r="Q1689">
        <v>27.9</v>
      </c>
      <c r="R1689">
        <v>2537</v>
      </c>
      <c r="S1689">
        <v>7180</v>
      </c>
      <c r="T1689">
        <v>35.299999999999997</v>
      </c>
      <c r="U1689">
        <v>32.700000000000003</v>
      </c>
      <c r="V1689">
        <v>2080</v>
      </c>
      <c r="W1689">
        <v>5980</v>
      </c>
      <c r="X1689">
        <v>34.799999999999997</v>
      </c>
      <c r="Y1689">
        <v>32.700000000000003</v>
      </c>
      <c r="Z1689">
        <v>826</v>
      </c>
      <c r="AA1689">
        <v>1853</v>
      </c>
      <c r="AB1689">
        <v>44.6</v>
      </c>
      <c r="AC1689">
        <v>49.6</v>
      </c>
      <c r="AD1689">
        <v>11126</v>
      </c>
      <c r="AE1689">
        <v>24644</v>
      </c>
      <c r="AF1689">
        <v>45.1</v>
      </c>
      <c r="AG1689">
        <v>47.7</v>
      </c>
    </row>
    <row r="1690" spans="1:33">
      <c r="A1690" t="s">
        <v>33</v>
      </c>
      <c r="B1690" t="s">
        <v>384</v>
      </c>
      <c r="C1690" t="s">
        <v>385</v>
      </c>
      <c r="D1690" t="s">
        <v>226</v>
      </c>
      <c r="E1690" t="s">
        <v>59</v>
      </c>
      <c r="F1690" t="s">
        <v>60</v>
      </c>
      <c r="G1690" t="s">
        <v>61</v>
      </c>
      <c r="H1690" t="s">
        <v>40</v>
      </c>
      <c r="I1690" t="s">
        <v>41</v>
      </c>
      <c r="J1690" t="s">
        <v>42</v>
      </c>
      <c r="K1690" t="s">
        <v>46</v>
      </c>
      <c r="L1690">
        <v>32.5</v>
      </c>
      <c r="M1690">
        <v>36.5</v>
      </c>
      <c r="N1690">
        <v>1291</v>
      </c>
      <c r="O1690">
        <v>3945</v>
      </c>
      <c r="P1690">
        <v>32.700000000000003</v>
      </c>
      <c r="Q1690">
        <v>30.8</v>
      </c>
      <c r="R1690">
        <v>1117</v>
      </c>
      <c r="S1690">
        <v>3013</v>
      </c>
      <c r="T1690">
        <v>37.1</v>
      </c>
      <c r="U1690">
        <v>33.5</v>
      </c>
      <c r="V1690">
        <v>902</v>
      </c>
      <c r="W1690">
        <v>2454</v>
      </c>
      <c r="X1690">
        <v>36.799999999999997</v>
      </c>
      <c r="Y1690">
        <v>32.4</v>
      </c>
      <c r="Z1690">
        <v>381</v>
      </c>
      <c r="AA1690">
        <v>870</v>
      </c>
      <c r="AB1690">
        <v>43.8</v>
      </c>
      <c r="AC1690">
        <v>45.2</v>
      </c>
      <c r="AD1690">
        <v>11126</v>
      </c>
      <c r="AE1690">
        <v>24644</v>
      </c>
      <c r="AF1690">
        <v>45.1</v>
      </c>
      <c r="AG1690">
        <v>47.7</v>
      </c>
    </row>
    <row r="1691" spans="1:33">
      <c r="A1691" t="s">
        <v>33</v>
      </c>
      <c r="B1691" t="s">
        <v>384</v>
      </c>
      <c r="C1691" t="s">
        <v>385</v>
      </c>
      <c r="D1691" t="s">
        <v>226</v>
      </c>
      <c r="E1691" t="s">
        <v>59</v>
      </c>
      <c r="F1691" t="s">
        <v>60</v>
      </c>
      <c r="G1691" t="s">
        <v>61</v>
      </c>
      <c r="H1691" t="s">
        <v>40</v>
      </c>
      <c r="I1691" t="s">
        <v>41</v>
      </c>
      <c r="J1691" t="s">
        <v>42</v>
      </c>
      <c r="K1691" t="s">
        <v>52</v>
      </c>
      <c r="L1691">
        <v>0.7</v>
      </c>
      <c r="M1691">
        <v>0.8</v>
      </c>
      <c r="N1691">
        <v>392</v>
      </c>
      <c r="O1691">
        <v>584</v>
      </c>
      <c r="P1691">
        <v>67.099999999999994</v>
      </c>
      <c r="Q1691">
        <v>49</v>
      </c>
      <c r="R1691">
        <v>288</v>
      </c>
      <c r="S1691">
        <v>514</v>
      </c>
      <c r="T1691">
        <v>56</v>
      </c>
      <c r="U1691">
        <v>47.8</v>
      </c>
      <c r="V1691">
        <v>238</v>
      </c>
      <c r="W1691">
        <v>410</v>
      </c>
      <c r="X1691">
        <v>58</v>
      </c>
      <c r="Y1691">
        <v>46.7</v>
      </c>
      <c r="Z1691">
        <v>23</v>
      </c>
      <c r="AA1691">
        <v>46</v>
      </c>
      <c r="AB1691">
        <v>50</v>
      </c>
      <c r="AC1691">
        <v>44.2</v>
      </c>
      <c r="AD1691">
        <v>11126</v>
      </c>
      <c r="AE1691">
        <v>24644</v>
      </c>
      <c r="AF1691">
        <v>45.1</v>
      </c>
      <c r="AG1691">
        <v>47.7</v>
      </c>
    </row>
    <row r="1692" spans="1:33">
      <c r="A1692" t="s">
        <v>33</v>
      </c>
      <c r="B1692" t="s">
        <v>384</v>
      </c>
      <c r="C1692" t="s">
        <v>385</v>
      </c>
      <c r="D1692" t="s">
        <v>226</v>
      </c>
      <c r="E1692" t="s">
        <v>59</v>
      </c>
      <c r="F1692" t="s">
        <v>60</v>
      </c>
      <c r="G1692" t="s">
        <v>61</v>
      </c>
      <c r="H1692" t="s">
        <v>40</v>
      </c>
      <c r="I1692" t="s">
        <v>41</v>
      </c>
      <c r="J1692" t="s">
        <v>42</v>
      </c>
      <c r="K1692" t="s">
        <v>54</v>
      </c>
      <c r="L1692">
        <v>0.9</v>
      </c>
      <c r="M1692">
        <v>0.8</v>
      </c>
      <c r="N1692">
        <v>44</v>
      </c>
      <c r="O1692">
        <v>143</v>
      </c>
      <c r="P1692">
        <v>30.8</v>
      </c>
      <c r="Q1692">
        <v>27.9</v>
      </c>
      <c r="R1692">
        <v>40</v>
      </c>
      <c r="S1692">
        <v>119</v>
      </c>
      <c r="T1692">
        <v>33.6</v>
      </c>
      <c r="U1692">
        <v>32.299999999999997</v>
      </c>
      <c r="V1692">
        <v>35</v>
      </c>
      <c r="W1692">
        <v>92</v>
      </c>
      <c r="X1692">
        <v>38</v>
      </c>
      <c r="Y1692">
        <v>31.8</v>
      </c>
      <c r="AB1692">
        <v>51.5</v>
      </c>
      <c r="AC1692">
        <v>47.9</v>
      </c>
      <c r="AD1692">
        <v>11126</v>
      </c>
      <c r="AE1692">
        <v>24644</v>
      </c>
      <c r="AF1692">
        <v>45.1</v>
      </c>
      <c r="AG1692">
        <v>47.7</v>
      </c>
    </row>
    <row r="1693" spans="1:33">
      <c r="A1693" t="s">
        <v>33</v>
      </c>
      <c r="B1693" t="s">
        <v>384</v>
      </c>
      <c r="C1693" t="s">
        <v>385</v>
      </c>
      <c r="D1693" t="s">
        <v>226</v>
      </c>
      <c r="E1693" t="s">
        <v>59</v>
      </c>
      <c r="F1693" t="s">
        <v>60</v>
      </c>
      <c r="G1693" t="s">
        <v>62</v>
      </c>
      <c r="H1693" t="s">
        <v>40</v>
      </c>
      <c r="I1693" t="s">
        <v>41</v>
      </c>
      <c r="J1693" t="s">
        <v>42</v>
      </c>
      <c r="K1693" t="s">
        <v>48</v>
      </c>
      <c r="L1693">
        <v>0.4</v>
      </c>
      <c r="M1693">
        <v>0.5</v>
      </c>
      <c r="P1693">
        <v>27.5</v>
      </c>
      <c r="Q1693">
        <v>33.4</v>
      </c>
      <c r="R1693">
        <v>23</v>
      </c>
      <c r="S1693">
        <v>49</v>
      </c>
      <c r="T1693">
        <v>46.9</v>
      </c>
      <c r="U1693">
        <v>37</v>
      </c>
      <c r="V1693">
        <v>20</v>
      </c>
      <c r="W1693">
        <v>39</v>
      </c>
      <c r="X1693">
        <v>51.3</v>
      </c>
      <c r="Y1693">
        <v>37.5</v>
      </c>
      <c r="AB1693">
        <v>52.9</v>
      </c>
      <c r="AC1693">
        <v>44.6</v>
      </c>
      <c r="AD1693">
        <v>11126</v>
      </c>
      <c r="AE1693">
        <v>24644</v>
      </c>
      <c r="AF1693">
        <v>45.1</v>
      </c>
      <c r="AG1693">
        <v>47.7</v>
      </c>
    </row>
    <row r="1694" spans="1:33">
      <c r="A1694" t="s">
        <v>33</v>
      </c>
      <c r="B1694" t="s">
        <v>384</v>
      </c>
      <c r="C1694" t="s">
        <v>385</v>
      </c>
      <c r="D1694" t="s">
        <v>226</v>
      </c>
      <c r="E1694" t="s">
        <v>59</v>
      </c>
      <c r="F1694" t="s">
        <v>60</v>
      </c>
      <c r="G1694" t="s">
        <v>62</v>
      </c>
      <c r="H1694" t="s">
        <v>40</v>
      </c>
      <c r="I1694" t="s">
        <v>41</v>
      </c>
      <c r="J1694" t="s">
        <v>42</v>
      </c>
      <c r="K1694" t="s">
        <v>49</v>
      </c>
      <c r="Q1694">
        <v>41.3</v>
      </c>
      <c r="U1694">
        <v>43.6</v>
      </c>
      <c r="Y1694">
        <v>40.4</v>
      </c>
      <c r="AC1694">
        <v>35.9</v>
      </c>
      <c r="AG1694">
        <v>47.7</v>
      </c>
    </row>
    <row r="1695" spans="1:33">
      <c r="A1695" t="s">
        <v>33</v>
      </c>
      <c r="B1695" t="s">
        <v>384</v>
      </c>
      <c r="C1695" t="s">
        <v>385</v>
      </c>
      <c r="D1695" t="s">
        <v>226</v>
      </c>
      <c r="E1695" t="s">
        <v>59</v>
      </c>
      <c r="F1695" t="s">
        <v>60</v>
      </c>
      <c r="G1695" t="s">
        <v>62</v>
      </c>
      <c r="H1695" t="s">
        <v>40</v>
      </c>
      <c r="I1695" t="s">
        <v>41</v>
      </c>
      <c r="J1695" t="s">
        <v>42</v>
      </c>
      <c r="K1695" t="s">
        <v>53</v>
      </c>
      <c r="L1695">
        <v>0.2</v>
      </c>
      <c r="M1695">
        <v>0.1</v>
      </c>
      <c r="P1695">
        <v>25</v>
      </c>
      <c r="Q1695">
        <v>37.1</v>
      </c>
      <c r="U1695">
        <v>40.6</v>
      </c>
      <c r="Y1695">
        <v>43.5</v>
      </c>
      <c r="AC1695">
        <v>53</v>
      </c>
      <c r="AD1695">
        <v>11126</v>
      </c>
      <c r="AE1695">
        <v>24644</v>
      </c>
      <c r="AF1695">
        <v>45.1</v>
      </c>
      <c r="AG1695">
        <v>47.7</v>
      </c>
    </row>
    <row r="1696" spans="1:33">
      <c r="A1696" t="s">
        <v>33</v>
      </c>
      <c r="B1696" t="s">
        <v>384</v>
      </c>
      <c r="C1696" t="s">
        <v>385</v>
      </c>
      <c r="D1696" t="s">
        <v>226</v>
      </c>
      <c r="E1696" t="s">
        <v>59</v>
      </c>
      <c r="F1696" t="s">
        <v>60</v>
      </c>
      <c r="G1696" t="s">
        <v>392</v>
      </c>
      <c r="H1696" t="s">
        <v>56</v>
      </c>
      <c r="I1696" t="s">
        <v>57</v>
      </c>
      <c r="J1696" t="s">
        <v>42</v>
      </c>
      <c r="K1696" t="s">
        <v>46</v>
      </c>
      <c r="L1696">
        <v>75.3</v>
      </c>
      <c r="M1696">
        <v>36.5</v>
      </c>
      <c r="N1696">
        <v>84</v>
      </c>
      <c r="O1696">
        <v>266</v>
      </c>
      <c r="P1696">
        <v>31.6</v>
      </c>
      <c r="Q1696">
        <v>30.8</v>
      </c>
      <c r="R1696">
        <v>92</v>
      </c>
      <c r="S1696">
        <v>193</v>
      </c>
      <c r="T1696">
        <v>47.7</v>
      </c>
      <c r="U1696">
        <v>33.5</v>
      </c>
      <c r="V1696">
        <v>78</v>
      </c>
      <c r="W1696">
        <v>160</v>
      </c>
      <c r="X1696">
        <v>48.8</v>
      </c>
      <c r="Y1696">
        <v>32.4</v>
      </c>
      <c r="Z1696">
        <v>48</v>
      </c>
      <c r="AA1696">
        <v>92</v>
      </c>
      <c r="AB1696">
        <v>52.2</v>
      </c>
      <c r="AC1696">
        <v>45.2</v>
      </c>
      <c r="AD1696">
        <v>427</v>
      </c>
      <c r="AE1696">
        <v>805</v>
      </c>
      <c r="AF1696">
        <v>53</v>
      </c>
      <c r="AG1696">
        <v>47.7</v>
      </c>
    </row>
    <row r="1697" spans="1:33">
      <c r="A1697" t="s">
        <v>33</v>
      </c>
      <c r="B1697" t="s">
        <v>384</v>
      </c>
      <c r="C1697" t="s">
        <v>385</v>
      </c>
      <c r="D1697" t="s">
        <v>226</v>
      </c>
      <c r="E1697" t="s">
        <v>59</v>
      </c>
      <c r="F1697" t="s">
        <v>60</v>
      </c>
      <c r="G1697" t="s">
        <v>191</v>
      </c>
      <c r="H1697" t="s">
        <v>56</v>
      </c>
      <c r="I1697" t="s">
        <v>57</v>
      </c>
      <c r="J1697" t="s">
        <v>42</v>
      </c>
      <c r="K1697" t="s">
        <v>48</v>
      </c>
      <c r="M1697">
        <v>0.5</v>
      </c>
      <c r="Q1697">
        <v>33.4</v>
      </c>
      <c r="U1697">
        <v>37</v>
      </c>
      <c r="Y1697">
        <v>37.5</v>
      </c>
      <c r="AC1697">
        <v>44.6</v>
      </c>
      <c r="AD1697">
        <v>427</v>
      </c>
      <c r="AE1697">
        <v>805</v>
      </c>
      <c r="AF1697">
        <v>53</v>
      </c>
      <c r="AG1697">
        <v>47.7</v>
      </c>
    </row>
    <row r="1698" spans="1:33">
      <c r="A1698" t="s">
        <v>33</v>
      </c>
      <c r="B1698" t="s">
        <v>384</v>
      </c>
      <c r="C1698" t="s">
        <v>385</v>
      </c>
      <c r="D1698" t="s">
        <v>226</v>
      </c>
      <c r="E1698" t="s">
        <v>59</v>
      </c>
      <c r="F1698" t="s">
        <v>60</v>
      </c>
      <c r="G1698" t="s">
        <v>191</v>
      </c>
      <c r="H1698" t="s">
        <v>56</v>
      </c>
      <c r="I1698" t="s">
        <v>57</v>
      </c>
      <c r="J1698" t="s">
        <v>42</v>
      </c>
      <c r="K1698" t="s">
        <v>43</v>
      </c>
      <c r="L1698">
        <v>1.2</v>
      </c>
      <c r="M1698">
        <v>0.4</v>
      </c>
      <c r="Q1698">
        <v>41.7</v>
      </c>
      <c r="U1698">
        <v>40.9</v>
      </c>
      <c r="Y1698">
        <v>39.5</v>
      </c>
      <c r="AC1698">
        <v>45.2</v>
      </c>
      <c r="AG1698">
        <v>47.7</v>
      </c>
    </row>
    <row r="1699" spans="1:33">
      <c r="A1699" t="s">
        <v>33</v>
      </c>
      <c r="B1699" t="s">
        <v>384</v>
      </c>
      <c r="C1699" t="s">
        <v>385</v>
      </c>
      <c r="D1699" t="s">
        <v>226</v>
      </c>
      <c r="E1699" t="s">
        <v>59</v>
      </c>
      <c r="F1699" t="s">
        <v>60</v>
      </c>
      <c r="G1699" t="s">
        <v>191</v>
      </c>
      <c r="H1699" t="s">
        <v>56</v>
      </c>
      <c r="I1699" t="s">
        <v>57</v>
      </c>
      <c r="J1699" t="s">
        <v>42</v>
      </c>
      <c r="K1699" t="s">
        <v>49</v>
      </c>
      <c r="Q1699">
        <v>41.3</v>
      </c>
      <c r="U1699">
        <v>43.6</v>
      </c>
      <c r="Y1699">
        <v>40.4</v>
      </c>
      <c r="AC1699">
        <v>35.9</v>
      </c>
      <c r="AG1699">
        <v>47.7</v>
      </c>
    </row>
    <row r="1700" spans="1:33">
      <c r="A1700" t="s">
        <v>33</v>
      </c>
      <c r="B1700" t="s">
        <v>384</v>
      </c>
      <c r="C1700" t="s">
        <v>385</v>
      </c>
      <c r="D1700" t="s">
        <v>226</v>
      </c>
      <c r="E1700" t="s">
        <v>59</v>
      </c>
      <c r="F1700" t="s">
        <v>60</v>
      </c>
      <c r="G1700" t="s">
        <v>191</v>
      </c>
      <c r="H1700" t="s">
        <v>56</v>
      </c>
      <c r="I1700" t="s">
        <v>57</v>
      </c>
      <c r="J1700" t="s">
        <v>42</v>
      </c>
      <c r="K1700" t="s">
        <v>50</v>
      </c>
      <c r="M1700">
        <v>0.9</v>
      </c>
      <c r="Q1700">
        <v>34.4</v>
      </c>
      <c r="U1700">
        <v>37.299999999999997</v>
      </c>
      <c r="Y1700">
        <v>36.299999999999997</v>
      </c>
      <c r="AC1700">
        <v>49.6</v>
      </c>
      <c r="AG1700">
        <v>47.7</v>
      </c>
    </row>
    <row r="1701" spans="1:33">
      <c r="A1701" t="s">
        <v>33</v>
      </c>
      <c r="B1701" t="s">
        <v>384</v>
      </c>
      <c r="C1701" t="s">
        <v>385</v>
      </c>
      <c r="D1701" t="s">
        <v>226</v>
      </c>
      <c r="E1701" t="s">
        <v>59</v>
      </c>
      <c r="F1701" t="s">
        <v>60</v>
      </c>
      <c r="G1701" t="s">
        <v>191</v>
      </c>
      <c r="H1701" t="s">
        <v>56</v>
      </c>
      <c r="I1701" t="s">
        <v>57</v>
      </c>
      <c r="J1701" t="s">
        <v>42</v>
      </c>
      <c r="K1701" t="s">
        <v>44</v>
      </c>
      <c r="M1701">
        <v>0.2</v>
      </c>
      <c r="Q1701">
        <v>43.4</v>
      </c>
      <c r="U1701">
        <v>44.2</v>
      </c>
      <c r="Y1701">
        <v>43.2</v>
      </c>
      <c r="AC1701">
        <v>40.1</v>
      </c>
      <c r="AD1701">
        <v>427</v>
      </c>
      <c r="AE1701">
        <v>805</v>
      </c>
      <c r="AF1701">
        <v>53</v>
      </c>
      <c r="AG1701">
        <v>47.7</v>
      </c>
    </row>
    <row r="1702" spans="1:33">
      <c r="A1702" t="s">
        <v>33</v>
      </c>
      <c r="B1702" t="s">
        <v>384</v>
      </c>
      <c r="C1702" t="s">
        <v>385</v>
      </c>
      <c r="D1702" t="s">
        <v>226</v>
      </c>
      <c r="E1702" t="s">
        <v>59</v>
      </c>
      <c r="F1702" t="s">
        <v>60</v>
      </c>
      <c r="G1702" t="s">
        <v>191</v>
      </c>
      <c r="H1702" t="s">
        <v>56</v>
      </c>
      <c r="I1702" t="s">
        <v>57</v>
      </c>
      <c r="J1702" t="s">
        <v>42</v>
      </c>
      <c r="K1702" t="s">
        <v>51</v>
      </c>
      <c r="L1702">
        <v>1.2</v>
      </c>
      <c r="M1702">
        <v>3.1</v>
      </c>
      <c r="Q1702">
        <v>31.1</v>
      </c>
      <c r="U1702">
        <v>35.299999999999997</v>
      </c>
      <c r="Y1702">
        <v>35.200000000000003</v>
      </c>
      <c r="AC1702">
        <v>47.8</v>
      </c>
      <c r="AD1702">
        <v>427</v>
      </c>
      <c r="AE1702">
        <v>805</v>
      </c>
      <c r="AF1702">
        <v>53</v>
      </c>
      <c r="AG1702">
        <v>47.7</v>
      </c>
    </row>
    <row r="1703" spans="1:33">
      <c r="A1703" t="s">
        <v>33</v>
      </c>
      <c r="B1703" t="s">
        <v>384</v>
      </c>
      <c r="C1703" t="s">
        <v>385</v>
      </c>
      <c r="D1703" t="s">
        <v>226</v>
      </c>
      <c r="E1703" t="s">
        <v>59</v>
      </c>
      <c r="F1703" t="s">
        <v>60</v>
      </c>
      <c r="G1703" t="s">
        <v>191</v>
      </c>
      <c r="H1703" t="s">
        <v>56</v>
      </c>
      <c r="I1703" t="s">
        <v>57</v>
      </c>
      <c r="J1703" t="s">
        <v>42</v>
      </c>
      <c r="K1703" t="s">
        <v>45</v>
      </c>
      <c r="L1703">
        <v>22.4</v>
      </c>
      <c r="M1703">
        <v>56.7</v>
      </c>
      <c r="P1703">
        <v>27.9</v>
      </c>
      <c r="Q1703">
        <v>27.9</v>
      </c>
      <c r="T1703">
        <v>43.9</v>
      </c>
      <c r="U1703">
        <v>32.700000000000003</v>
      </c>
      <c r="X1703">
        <v>48.5</v>
      </c>
      <c r="Y1703">
        <v>32.700000000000003</v>
      </c>
      <c r="AB1703">
        <v>62.5</v>
      </c>
      <c r="AC1703">
        <v>49.6</v>
      </c>
      <c r="AD1703">
        <v>427</v>
      </c>
      <c r="AE1703">
        <v>805</v>
      </c>
      <c r="AF1703">
        <v>53</v>
      </c>
      <c r="AG1703">
        <v>47.7</v>
      </c>
    </row>
    <row r="1704" spans="1:33">
      <c r="A1704" t="s">
        <v>33</v>
      </c>
      <c r="B1704" t="s">
        <v>384</v>
      </c>
      <c r="C1704" t="s">
        <v>385</v>
      </c>
      <c r="D1704" t="s">
        <v>226</v>
      </c>
      <c r="E1704" t="s">
        <v>59</v>
      </c>
      <c r="F1704" t="s">
        <v>60</v>
      </c>
      <c r="G1704" t="s">
        <v>191</v>
      </c>
      <c r="H1704" t="s">
        <v>56</v>
      </c>
      <c r="I1704" t="s">
        <v>57</v>
      </c>
      <c r="J1704" t="s">
        <v>42</v>
      </c>
      <c r="K1704" t="s">
        <v>52</v>
      </c>
      <c r="M1704">
        <v>0.8</v>
      </c>
      <c r="Q1704">
        <v>49</v>
      </c>
      <c r="U1704">
        <v>47.8</v>
      </c>
      <c r="Y1704">
        <v>46.7</v>
      </c>
      <c r="AC1704">
        <v>44.2</v>
      </c>
      <c r="AD1704">
        <v>427</v>
      </c>
      <c r="AE1704">
        <v>805</v>
      </c>
      <c r="AF1704">
        <v>53</v>
      </c>
      <c r="AG1704">
        <v>47.7</v>
      </c>
    </row>
    <row r="1705" spans="1:33">
      <c r="A1705" t="s">
        <v>33</v>
      </c>
      <c r="B1705" t="s">
        <v>384</v>
      </c>
      <c r="C1705" t="s">
        <v>385</v>
      </c>
      <c r="D1705" t="s">
        <v>226</v>
      </c>
      <c r="E1705" t="s">
        <v>59</v>
      </c>
      <c r="F1705" t="s">
        <v>60</v>
      </c>
      <c r="G1705" t="s">
        <v>191</v>
      </c>
      <c r="H1705" t="s">
        <v>56</v>
      </c>
      <c r="I1705" t="s">
        <v>57</v>
      </c>
      <c r="J1705" t="s">
        <v>42</v>
      </c>
      <c r="K1705" t="s">
        <v>53</v>
      </c>
      <c r="M1705">
        <v>0.1</v>
      </c>
      <c r="Q1705">
        <v>37.1</v>
      </c>
      <c r="U1705">
        <v>40.6</v>
      </c>
      <c r="Y1705">
        <v>43.5</v>
      </c>
      <c r="AC1705">
        <v>53</v>
      </c>
      <c r="AG1705">
        <v>47.7</v>
      </c>
    </row>
    <row r="1706" spans="1:33">
      <c r="A1706" t="s">
        <v>33</v>
      </c>
      <c r="B1706" t="s">
        <v>384</v>
      </c>
      <c r="C1706" t="s">
        <v>385</v>
      </c>
      <c r="D1706" t="s">
        <v>226</v>
      </c>
      <c r="E1706" t="s">
        <v>59</v>
      </c>
      <c r="F1706" t="s">
        <v>60</v>
      </c>
      <c r="G1706" t="s">
        <v>191</v>
      </c>
      <c r="H1706" t="s">
        <v>56</v>
      </c>
      <c r="I1706" t="s">
        <v>57</v>
      </c>
      <c r="J1706" t="s">
        <v>42</v>
      </c>
      <c r="K1706" t="s">
        <v>54</v>
      </c>
      <c r="M1706">
        <v>0.8</v>
      </c>
      <c r="Q1706">
        <v>27.9</v>
      </c>
      <c r="U1706">
        <v>32.299999999999997</v>
      </c>
      <c r="Y1706">
        <v>31.8</v>
      </c>
      <c r="AC1706">
        <v>47.9</v>
      </c>
      <c r="AD1706">
        <v>427</v>
      </c>
      <c r="AE1706">
        <v>805</v>
      </c>
      <c r="AF1706">
        <v>53</v>
      </c>
      <c r="AG1706">
        <v>47.7</v>
      </c>
    </row>
    <row r="1707" spans="1:33">
      <c r="A1707" t="s">
        <v>33</v>
      </c>
      <c r="B1707" t="s">
        <v>384</v>
      </c>
      <c r="C1707" t="s">
        <v>385</v>
      </c>
      <c r="D1707" t="s">
        <v>226</v>
      </c>
      <c r="E1707" t="s">
        <v>59</v>
      </c>
      <c r="F1707" t="s">
        <v>60</v>
      </c>
      <c r="G1707" t="s">
        <v>393</v>
      </c>
      <c r="H1707" t="s">
        <v>394</v>
      </c>
      <c r="I1707" t="s">
        <v>395</v>
      </c>
      <c r="J1707" t="s">
        <v>66</v>
      </c>
      <c r="K1707" t="s">
        <v>48</v>
      </c>
      <c r="M1707">
        <v>0.5</v>
      </c>
      <c r="Q1707">
        <v>33.4</v>
      </c>
      <c r="U1707">
        <v>37</v>
      </c>
      <c r="Y1707">
        <v>37.5</v>
      </c>
      <c r="AC1707">
        <v>44.6</v>
      </c>
      <c r="AG1707">
        <v>47.7</v>
      </c>
    </row>
    <row r="1708" spans="1:33">
      <c r="A1708" t="s">
        <v>33</v>
      </c>
      <c r="B1708" t="s">
        <v>384</v>
      </c>
      <c r="C1708" t="s">
        <v>385</v>
      </c>
      <c r="D1708" t="s">
        <v>226</v>
      </c>
      <c r="E1708" t="s">
        <v>59</v>
      </c>
      <c r="F1708" t="s">
        <v>60</v>
      </c>
      <c r="G1708" t="s">
        <v>393</v>
      </c>
      <c r="H1708" t="s">
        <v>394</v>
      </c>
      <c r="I1708" t="s">
        <v>395</v>
      </c>
      <c r="J1708" t="s">
        <v>66</v>
      </c>
      <c r="K1708" t="s">
        <v>43</v>
      </c>
      <c r="L1708">
        <v>6.5</v>
      </c>
      <c r="M1708">
        <v>0.4</v>
      </c>
      <c r="Q1708">
        <v>41.7</v>
      </c>
      <c r="U1708">
        <v>40.9</v>
      </c>
      <c r="Y1708">
        <v>39.5</v>
      </c>
      <c r="AC1708">
        <v>45.2</v>
      </c>
      <c r="AG1708">
        <v>47.7</v>
      </c>
    </row>
    <row r="1709" spans="1:33">
      <c r="A1709" t="s">
        <v>33</v>
      </c>
      <c r="B1709" t="s">
        <v>384</v>
      </c>
      <c r="C1709" t="s">
        <v>385</v>
      </c>
      <c r="D1709" t="s">
        <v>226</v>
      </c>
      <c r="E1709" t="s">
        <v>59</v>
      </c>
      <c r="F1709" t="s">
        <v>60</v>
      </c>
      <c r="G1709" t="s">
        <v>393</v>
      </c>
      <c r="H1709" t="s">
        <v>394</v>
      </c>
      <c r="I1709" t="s">
        <v>395</v>
      </c>
      <c r="J1709" t="s">
        <v>66</v>
      </c>
      <c r="K1709" t="s">
        <v>49</v>
      </c>
      <c r="Q1709">
        <v>41.3</v>
      </c>
      <c r="U1709">
        <v>43.6</v>
      </c>
      <c r="Y1709">
        <v>40.4</v>
      </c>
      <c r="AC1709">
        <v>35.9</v>
      </c>
      <c r="AG1709">
        <v>47.7</v>
      </c>
    </row>
    <row r="1710" spans="1:33">
      <c r="A1710" t="s">
        <v>33</v>
      </c>
      <c r="B1710" t="s">
        <v>384</v>
      </c>
      <c r="C1710" t="s">
        <v>385</v>
      </c>
      <c r="D1710" t="s">
        <v>226</v>
      </c>
      <c r="E1710" t="s">
        <v>59</v>
      </c>
      <c r="F1710" t="s">
        <v>60</v>
      </c>
      <c r="G1710" t="s">
        <v>393</v>
      </c>
      <c r="H1710" t="s">
        <v>394</v>
      </c>
      <c r="I1710" t="s">
        <v>395</v>
      </c>
      <c r="J1710" t="s">
        <v>66</v>
      </c>
      <c r="K1710" t="s">
        <v>50</v>
      </c>
      <c r="M1710">
        <v>0.9</v>
      </c>
      <c r="Q1710">
        <v>34.4</v>
      </c>
      <c r="U1710">
        <v>37.299999999999997</v>
      </c>
      <c r="Y1710">
        <v>36.299999999999997</v>
      </c>
      <c r="AC1710">
        <v>49.6</v>
      </c>
      <c r="AG1710">
        <v>47.7</v>
      </c>
    </row>
    <row r="1711" spans="1:33">
      <c r="A1711" t="s">
        <v>33</v>
      </c>
      <c r="B1711" t="s">
        <v>384</v>
      </c>
      <c r="C1711" t="s">
        <v>385</v>
      </c>
      <c r="D1711" t="s">
        <v>226</v>
      </c>
      <c r="E1711" t="s">
        <v>59</v>
      </c>
      <c r="F1711" t="s">
        <v>60</v>
      </c>
      <c r="G1711" t="s">
        <v>393</v>
      </c>
      <c r="H1711" t="s">
        <v>394</v>
      </c>
      <c r="I1711" t="s">
        <v>395</v>
      </c>
      <c r="J1711" t="s">
        <v>66</v>
      </c>
      <c r="K1711" t="s">
        <v>44</v>
      </c>
      <c r="M1711">
        <v>0.2</v>
      </c>
      <c r="Q1711">
        <v>43.4</v>
      </c>
      <c r="U1711">
        <v>44.2</v>
      </c>
      <c r="Y1711">
        <v>43.2</v>
      </c>
      <c r="AC1711">
        <v>40.1</v>
      </c>
      <c r="AG1711">
        <v>47.7</v>
      </c>
    </row>
    <row r="1712" spans="1:33">
      <c r="A1712" t="s">
        <v>33</v>
      </c>
      <c r="B1712" t="s">
        <v>384</v>
      </c>
      <c r="C1712" t="s">
        <v>385</v>
      </c>
      <c r="D1712" t="s">
        <v>226</v>
      </c>
      <c r="E1712" t="s">
        <v>59</v>
      </c>
      <c r="F1712" t="s">
        <v>60</v>
      </c>
      <c r="G1712" t="s">
        <v>393</v>
      </c>
      <c r="H1712" t="s">
        <v>394</v>
      </c>
      <c r="I1712" t="s">
        <v>395</v>
      </c>
      <c r="J1712" t="s">
        <v>66</v>
      </c>
      <c r="K1712" t="s">
        <v>51</v>
      </c>
      <c r="L1712">
        <v>3.2</v>
      </c>
      <c r="M1712">
        <v>3.1</v>
      </c>
      <c r="Q1712">
        <v>31.1</v>
      </c>
      <c r="U1712">
        <v>35.299999999999997</v>
      </c>
      <c r="Y1712">
        <v>35.200000000000003</v>
      </c>
      <c r="AC1712">
        <v>47.8</v>
      </c>
      <c r="AG1712">
        <v>47.7</v>
      </c>
    </row>
    <row r="1713" spans="1:33">
      <c r="A1713" t="s">
        <v>33</v>
      </c>
      <c r="B1713" t="s">
        <v>384</v>
      </c>
      <c r="C1713" t="s">
        <v>385</v>
      </c>
      <c r="D1713" t="s">
        <v>226</v>
      </c>
      <c r="E1713" t="s">
        <v>59</v>
      </c>
      <c r="F1713" t="s">
        <v>60</v>
      </c>
      <c r="G1713" t="s">
        <v>393</v>
      </c>
      <c r="H1713" t="s">
        <v>394</v>
      </c>
      <c r="I1713" t="s">
        <v>395</v>
      </c>
      <c r="J1713" t="s">
        <v>66</v>
      </c>
      <c r="K1713" t="s">
        <v>45</v>
      </c>
      <c r="L1713">
        <v>22.6</v>
      </c>
      <c r="M1713">
        <v>56.7</v>
      </c>
      <c r="Q1713">
        <v>27.9</v>
      </c>
      <c r="U1713">
        <v>32.700000000000003</v>
      </c>
      <c r="Y1713">
        <v>32.700000000000003</v>
      </c>
      <c r="AC1713">
        <v>49.6</v>
      </c>
      <c r="AG1713">
        <v>47.7</v>
      </c>
    </row>
    <row r="1714" spans="1:33">
      <c r="A1714" t="s">
        <v>33</v>
      </c>
      <c r="B1714" t="s">
        <v>384</v>
      </c>
      <c r="C1714" t="s">
        <v>385</v>
      </c>
      <c r="D1714" t="s">
        <v>226</v>
      </c>
      <c r="E1714" t="s">
        <v>59</v>
      </c>
      <c r="F1714" t="s">
        <v>60</v>
      </c>
      <c r="G1714" t="s">
        <v>393</v>
      </c>
      <c r="H1714" t="s">
        <v>394</v>
      </c>
      <c r="I1714" t="s">
        <v>395</v>
      </c>
      <c r="J1714" t="s">
        <v>66</v>
      </c>
      <c r="K1714" t="s">
        <v>46</v>
      </c>
      <c r="L1714">
        <v>61.3</v>
      </c>
      <c r="M1714">
        <v>36.5</v>
      </c>
      <c r="Q1714">
        <v>30.8</v>
      </c>
      <c r="U1714">
        <v>33.5</v>
      </c>
      <c r="Y1714">
        <v>32.4</v>
      </c>
      <c r="AC1714">
        <v>45.2</v>
      </c>
      <c r="AG1714">
        <v>47.7</v>
      </c>
    </row>
    <row r="1715" spans="1:33">
      <c r="A1715" t="s">
        <v>33</v>
      </c>
      <c r="B1715" t="s">
        <v>384</v>
      </c>
      <c r="C1715" t="s">
        <v>385</v>
      </c>
      <c r="D1715" t="s">
        <v>226</v>
      </c>
      <c r="E1715" t="s">
        <v>59</v>
      </c>
      <c r="F1715" t="s">
        <v>60</v>
      </c>
      <c r="G1715" t="s">
        <v>393</v>
      </c>
      <c r="H1715" t="s">
        <v>394</v>
      </c>
      <c r="I1715" t="s">
        <v>395</v>
      </c>
      <c r="J1715" t="s">
        <v>66</v>
      </c>
      <c r="K1715" t="s">
        <v>52</v>
      </c>
      <c r="L1715">
        <v>6.5</v>
      </c>
      <c r="M1715">
        <v>0.8</v>
      </c>
      <c r="Q1715">
        <v>49</v>
      </c>
      <c r="U1715">
        <v>47.8</v>
      </c>
      <c r="Y1715">
        <v>46.7</v>
      </c>
      <c r="AC1715">
        <v>44.2</v>
      </c>
      <c r="AG1715">
        <v>47.7</v>
      </c>
    </row>
    <row r="1716" spans="1:33">
      <c r="A1716" t="s">
        <v>33</v>
      </c>
      <c r="B1716" t="s">
        <v>384</v>
      </c>
      <c r="C1716" t="s">
        <v>385</v>
      </c>
      <c r="D1716" t="s">
        <v>226</v>
      </c>
      <c r="E1716" t="s">
        <v>59</v>
      </c>
      <c r="F1716" t="s">
        <v>60</v>
      </c>
      <c r="G1716" t="s">
        <v>393</v>
      </c>
      <c r="H1716" t="s">
        <v>394</v>
      </c>
      <c r="I1716" t="s">
        <v>395</v>
      </c>
      <c r="J1716" t="s">
        <v>66</v>
      </c>
      <c r="K1716" t="s">
        <v>53</v>
      </c>
      <c r="M1716">
        <v>0.1</v>
      </c>
      <c r="Q1716">
        <v>37.1</v>
      </c>
      <c r="U1716">
        <v>40.6</v>
      </c>
      <c r="Y1716">
        <v>43.5</v>
      </c>
      <c r="AC1716">
        <v>53</v>
      </c>
      <c r="AG1716">
        <v>47.7</v>
      </c>
    </row>
    <row r="1717" spans="1:33">
      <c r="A1717" t="s">
        <v>33</v>
      </c>
      <c r="B1717" t="s">
        <v>384</v>
      </c>
      <c r="C1717" t="s">
        <v>385</v>
      </c>
      <c r="D1717" t="s">
        <v>226</v>
      </c>
      <c r="E1717" t="s">
        <v>59</v>
      </c>
      <c r="F1717" t="s">
        <v>60</v>
      </c>
      <c r="G1717" t="s">
        <v>393</v>
      </c>
      <c r="H1717" t="s">
        <v>394</v>
      </c>
      <c r="I1717" t="s">
        <v>395</v>
      </c>
      <c r="J1717" t="s">
        <v>66</v>
      </c>
      <c r="K1717" t="s">
        <v>54</v>
      </c>
      <c r="M1717">
        <v>0.8</v>
      </c>
      <c r="Q1717">
        <v>27.9</v>
      </c>
      <c r="U1717">
        <v>32.299999999999997</v>
      </c>
      <c r="Y1717">
        <v>31.8</v>
      </c>
      <c r="AC1717">
        <v>47.9</v>
      </c>
      <c r="AG1717">
        <v>47.7</v>
      </c>
    </row>
    <row r="1718" spans="1:33">
      <c r="A1718" t="s">
        <v>33</v>
      </c>
      <c r="B1718" t="s">
        <v>384</v>
      </c>
      <c r="C1718" t="s">
        <v>385</v>
      </c>
      <c r="D1718" t="s">
        <v>226</v>
      </c>
      <c r="E1718" t="s">
        <v>396</v>
      </c>
      <c r="F1718" t="s">
        <v>397</v>
      </c>
      <c r="G1718" t="s">
        <v>398</v>
      </c>
      <c r="H1718" t="s">
        <v>40</v>
      </c>
      <c r="I1718" t="s">
        <v>41</v>
      </c>
      <c r="J1718" t="s">
        <v>42</v>
      </c>
      <c r="K1718" t="s">
        <v>45</v>
      </c>
      <c r="L1718">
        <v>69.3</v>
      </c>
      <c r="M1718">
        <v>56.7</v>
      </c>
      <c r="N1718">
        <v>359</v>
      </c>
      <c r="O1718">
        <v>1208</v>
      </c>
      <c r="P1718">
        <v>29.7</v>
      </c>
      <c r="Q1718">
        <v>27.9</v>
      </c>
      <c r="R1718">
        <v>321</v>
      </c>
      <c r="S1718">
        <v>910</v>
      </c>
      <c r="T1718">
        <v>35.299999999999997</v>
      </c>
      <c r="U1718">
        <v>32.700000000000003</v>
      </c>
      <c r="V1718">
        <v>261</v>
      </c>
      <c r="W1718">
        <v>771</v>
      </c>
      <c r="X1718">
        <v>33.9</v>
      </c>
      <c r="Y1718">
        <v>32.700000000000003</v>
      </c>
      <c r="Z1718">
        <v>158</v>
      </c>
      <c r="AA1718">
        <v>310</v>
      </c>
      <c r="AB1718">
        <v>51</v>
      </c>
      <c r="AC1718">
        <v>49.6</v>
      </c>
      <c r="AD1718">
        <v>1558</v>
      </c>
      <c r="AE1718">
        <v>3378</v>
      </c>
      <c r="AF1718">
        <v>46.1</v>
      </c>
      <c r="AG1718">
        <v>47.7</v>
      </c>
    </row>
    <row r="1719" spans="1:33">
      <c r="A1719" t="s">
        <v>33</v>
      </c>
      <c r="B1719" t="s">
        <v>384</v>
      </c>
      <c r="C1719" t="s">
        <v>385</v>
      </c>
      <c r="D1719" t="s">
        <v>226</v>
      </c>
      <c r="E1719" t="s">
        <v>396</v>
      </c>
      <c r="F1719" t="s">
        <v>397</v>
      </c>
      <c r="G1719" t="s">
        <v>398</v>
      </c>
      <c r="H1719" t="s">
        <v>40</v>
      </c>
      <c r="I1719" t="s">
        <v>41</v>
      </c>
      <c r="J1719" t="s">
        <v>42</v>
      </c>
      <c r="K1719" t="s">
        <v>46</v>
      </c>
      <c r="L1719">
        <v>23.8</v>
      </c>
      <c r="M1719">
        <v>36.5</v>
      </c>
      <c r="N1719">
        <v>103</v>
      </c>
      <c r="O1719">
        <v>403</v>
      </c>
      <c r="P1719">
        <v>25.6</v>
      </c>
      <c r="Q1719">
        <v>30.8</v>
      </c>
      <c r="R1719">
        <v>91</v>
      </c>
      <c r="S1719">
        <v>295</v>
      </c>
      <c r="T1719">
        <v>30.8</v>
      </c>
      <c r="U1719">
        <v>33.5</v>
      </c>
      <c r="V1719">
        <v>73</v>
      </c>
      <c r="W1719">
        <v>230</v>
      </c>
      <c r="X1719">
        <v>31.7</v>
      </c>
      <c r="Y1719">
        <v>32.4</v>
      </c>
      <c r="Z1719">
        <v>32</v>
      </c>
      <c r="AA1719">
        <v>101</v>
      </c>
      <c r="AB1719">
        <v>31.7</v>
      </c>
      <c r="AC1719">
        <v>45.2</v>
      </c>
      <c r="AD1719">
        <v>1558</v>
      </c>
      <c r="AE1719">
        <v>3378</v>
      </c>
      <c r="AF1719">
        <v>46.1</v>
      </c>
      <c r="AG1719">
        <v>47.7</v>
      </c>
    </row>
    <row r="1720" spans="1:33">
      <c r="A1720" t="s">
        <v>33</v>
      </c>
      <c r="B1720" t="s">
        <v>384</v>
      </c>
      <c r="C1720" t="s">
        <v>385</v>
      </c>
      <c r="D1720" t="s">
        <v>226</v>
      </c>
      <c r="E1720" t="s">
        <v>396</v>
      </c>
      <c r="F1720" t="s">
        <v>397</v>
      </c>
      <c r="G1720" t="s">
        <v>399</v>
      </c>
      <c r="H1720" t="s">
        <v>40</v>
      </c>
      <c r="I1720" t="s">
        <v>41</v>
      </c>
      <c r="J1720" t="s">
        <v>42</v>
      </c>
      <c r="K1720" t="s">
        <v>48</v>
      </c>
      <c r="L1720">
        <v>0.3</v>
      </c>
      <c r="M1720">
        <v>0.5</v>
      </c>
      <c r="Q1720">
        <v>33.4</v>
      </c>
      <c r="U1720">
        <v>37</v>
      </c>
      <c r="Y1720">
        <v>37.5</v>
      </c>
      <c r="AC1720">
        <v>44.6</v>
      </c>
      <c r="AD1720">
        <v>1558</v>
      </c>
      <c r="AE1720">
        <v>3378</v>
      </c>
      <c r="AF1720">
        <v>46.1</v>
      </c>
      <c r="AG1720">
        <v>47.7</v>
      </c>
    </row>
    <row r="1721" spans="1:33">
      <c r="A1721" t="s">
        <v>33</v>
      </c>
      <c r="B1721" t="s">
        <v>384</v>
      </c>
      <c r="C1721" t="s">
        <v>385</v>
      </c>
      <c r="D1721" t="s">
        <v>226</v>
      </c>
      <c r="E1721" t="s">
        <v>396</v>
      </c>
      <c r="F1721" t="s">
        <v>397</v>
      </c>
      <c r="G1721" t="s">
        <v>399</v>
      </c>
      <c r="H1721" t="s">
        <v>40</v>
      </c>
      <c r="I1721" t="s">
        <v>41</v>
      </c>
      <c r="J1721" t="s">
        <v>42</v>
      </c>
      <c r="K1721" t="s">
        <v>43</v>
      </c>
      <c r="M1721">
        <v>0.4</v>
      </c>
      <c r="Q1721">
        <v>41.7</v>
      </c>
      <c r="U1721">
        <v>40.9</v>
      </c>
      <c r="Y1721">
        <v>39.5</v>
      </c>
      <c r="AC1721">
        <v>45.2</v>
      </c>
      <c r="AD1721">
        <v>1558</v>
      </c>
      <c r="AE1721">
        <v>3378</v>
      </c>
      <c r="AF1721">
        <v>46.1</v>
      </c>
      <c r="AG1721">
        <v>47.7</v>
      </c>
    </row>
    <row r="1722" spans="1:33">
      <c r="A1722" t="s">
        <v>33</v>
      </c>
      <c r="B1722" t="s">
        <v>384</v>
      </c>
      <c r="C1722" t="s">
        <v>385</v>
      </c>
      <c r="D1722" t="s">
        <v>226</v>
      </c>
      <c r="E1722" t="s">
        <v>396</v>
      </c>
      <c r="F1722" t="s">
        <v>397</v>
      </c>
      <c r="G1722" t="s">
        <v>399</v>
      </c>
      <c r="H1722" t="s">
        <v>40</v>
      </c>
      <c r="I1722" t="s">
        <v>41</v>
      </c>
      <c r="J1722" t="s">
        <v>42</v>
      </c>
      <c r="K1722" t="s">
        <v>49</v>
      </c>
      <c r="Q1722">
        <v>41.3</v>
      </c>
      <c r="U1722">
        <v>43.6</v>
      </c>
      <c r="Y1722">
        <v>40.4</v>
      </c>
      <c r="AC1722">
        <v>35.9</v>
      </c>
      <c r="AG1722">
        <v>47.7</v>
      </c>
    </row>
    <row r="1723" spans="1:33">
      <c r="A1723" t="s">
        <v>33</v>
      </c>
      <c r="B1723" t="s">
        <v>384</v>
      </c>
      <c r="C1723" t="s">
        <v>385</v>
      </c>
      <c r="D1723" t="s">
        <v>226</v>
      </c>
      <c r="E1723" t="s">
        <v>396</v>
      </c>
      <c r="F1723" t="s">
        <v>397</v>
      </c>
      <c r="G1723" t="s">
        <v>399</v>
      </c>
      <c r="H1723" t="s">
        <v>40</v>
      </c>
      <c r="I1723" t="s">
        <v>41</v>
      </c>
      <c r="J1723" t="s">
        <v>42</v>
      </c>
      <c r="K1723" t="s">
        <v>50</v>
      </c>
      <c r="L1723">
        <v>0.7</v>
      </c>
      <c r="M1723">
        <v>0.9</v>
      </c>
      <c r="Q1723">
        <v>34.4</v>
      </c>
      <c r="U1723">
        <v>37.299999999999997</v>
      </c>
      <c r="Y1723">
        <v>36.299999999999997</v>
      </c>
      <c r="AC1723">
        <v>49.6</v>
      </c>
      <c r="AD1723">
        <v>1558</v>
      </c>
      <c r="AE1723">
        <v>3378</v>
      </c>
      <c r="AF1723">
        <v>46.1</v>
      </c>
      <c r="AG1723">
        <v>47.7</v>
      </c>
    </row>
    <row r="1724" spans="1:33">
      <c r="A1724" t="s">
        <v>33</v>
      </c>
      <c r="B1724" t="s">
        <v>384</v>
      </c>
      <c r="C1724" t="s">
        <v>385</v>
      </c>
      <c r="D1724" t="s">
        <v>226</v>
      </c>
      <c r="E1724" t="s">
        <v>396</v>
      </c>
      <c r="F1724" t="s">
        <v>397</v>
      </c>
      <c r="G1724" t="s">
        <v>399</v>
      </c>
      <c r="H1724" t="s">
        <v>40</v>
      </c>
      <c r="I1724" t="s">
        <v>41</v>
      </c>
      <c r="J1724" t="s">
        <v>42</v>
      </c>
      <c r="K1724" t="s">
        <v>44</v>
      </c>
      <c r="L1724">
        <v>0.1</v>
      </c>
      <c r="M1724">
        <v>0.2</v>
      </c>
      <c r="Q1724">
        <v>43.4</v>
      </c>
      <c r="U1724">
        <v>44.2</v>
      </c>
      <c r="Y1724">
        <v>43.2</v>
      </c>
      <c r="AC1724">
        <v>40.1</v>
      </c>
      <c r="AG1724">
        <v>47.7</v>
      </c>
    </row>
    <row r="1725" spans="1:33">
      <c r="A1725" t="s">
        <v>33</v>
      </c>
      <c r="B1725" t="s">
        <v>384</v>
      </c>
      <c r="C1725" t="s">
        <v>385</v>
      </c>
      <c r="D1725" t="s">
        <v>226</v>
      </c>
      <c r="E1725" t="s">
        <v>396</v>
      </c>
      <c r="F1725" t="s">
        <v>397</v>
      </c>
      <c r="G1725" t="s">
        <v>399</v>
      </c>
      <c r="H1725" t="s">
        <v>40</v>
      </c>
      <c r="I1725" t="s">
        <v>41</v>
      </c>
      <c r="J1725" t="s">
        <v>42</v>
      </c>
      <c r="K1725" t="s">
        <v>51</v>
      </c>
      <c r="L1725">
        <v>4.3</v>
      </c>
      <c r="M1725">
        <v>3.1</v>
      </c>
      <c r="P1725">
        <v>27.9</v>
      </c>
      <c r="Q1725">
        <v>31.1</v>
      </c>
      <c r="R1725">
        <v>22</v>
      </c>
      <c r="S1725">
        <v>54</v>
      </c>
      <c r="T1725">
        <v>40.700000000000003</v>
      </c>
      <c r="U1725">
        <v>35.299999999999997</v>
      </c>
      <c r="X1725">
        <v>39.6</v>
      </c>
      <c r="Y1725">
        <v>35.200000000000003</v>
      </c>
      <c r="AB1725">
        <v>35</v>
      </c>
      <c r="AC1725">
        <v>47.8</v>
      </c>
      <c r="AD1725">
        <v>1558</v>
      </c>
      <c r="AE1725">
        <v>3378</v>
      </c>
      <c r="AF1725">
        <v>46.1</v>
      </c>
      <c r="AG1725">
        <v>47.7</v>
      </c>
    </row>
    <row r="1726" spans="1:33">
      <c r="A1726" t="s">
        <v>33</v>
      </c>
      <c r="B1726" t="s">
        <v>384</v>
      </c>
      <c r="C1726" t="s">
        <v>385</v>
      </c>
      <c r="D1726" t="s">
        <v>226</v>
      </c>
      <c r="E1726" t="s">
        <v>396</v>
      </c>
      <c r="F1726" t="s">
        <v>397</v>
      </c>
      <c r="G1726" t="s">
        <v>399</v>
      </c>
      <c r="H1726" t="s">
        <v>40</v>
      </c>
      <c r="I1726" t="s">
        <v>41</v>
      </c>
      <c r="J1726" t="s">
        <v>42</v>
      </c>
      <c r="K1726" t="s">
        <v>52</v>
      </c>
      <c r="L1726">
        <v>0.1</v>
      </c>
      <c r="M1726">
        <v>0.8</v>
      </c>
      <c r="P1726">
        <v>71.400000000000006</v>
      </c>
      <c r="Q1726">
        <v>49</v>
      </c>
      <c r="U1726">
        <v>47.8</v>
      </c>
      <c r="Y1726">
        <v>46.7</v>
      </c>
      <c r="AC1726">
        <v>44.2</v>
      </c>
      <c r="AD1726">
        <v>1558</v>
      </c>
      <c r="AE1726">
        <v>3378</v>
      </c>
      <c r="AF1726">
        <v>46.1</v>
      </c>
      <c r="AG1726">
        <v>47.7</v>
      </c>
    </row>
    <row r="1727" spans="1:33">
      <c r="A1727" t="s">
        <v>33</v>
      </c>
      <c r="B1727" t="s">
        <v>384</v>
      </c>
      <c r="C1727" t="s">
        <v>385</v>
      </c>
      <c r="D1727" t="s">
        <v>226</v>
      </c>
      <c r="E1727" t="s">
        <v>396</v>
      </c>
      <c r="F1727" t="s">
        <v>397</v>
      </c>
      <c r="G1727" t="s">
        <v>399</v>
      </c>
      <c r="H1727" t="s">
        <v>40</v>
      </c>
      <c r="I1727" t="s">
        <v>41</v>
      </c>
      <c r="J1727" t="s">
        <v>42</v>
      </c>
      <c r="K1727" t="s">
        <v>53</v>
      </c>
      <c r="M1727">
        <v>0.1</v>
      </c>
      <c r="Q1727">
        <v>37.1</v>
      </c>
      <c r="U1727">
        <v>40.6</v>
      </c>
      <c r="Y1727">
        <v>43.5</v>
      </c>
      <c r="AC1727">
        <v>53</v>
      </c>
      <c r="AD1727">
        <v>1558</v>
      </c>
      <c r="AE1727">
        <v>3378</v>
      </c>
      <c r="AF1727">
        <v>46.1</v>
      </c>
      <c r="AG1727">
        <v>47.7</v>
      </c>
    </row>
    <row r="1728" spans="1:33">
      <c r="A1728" t="s">
        <v>33</v>
      </c>
      <c r="B1728" t="s">
        <v>384</v>
      </c>
      <c r="C1728" t="s">
        <v>385</v>
      </c>
      <c r="D1728" t="s">
        <v>226</v>
      </c>
      <c r="E1728" t="s">
        <v>396</v>
      </c>
      <c r="F1728" t="s">
        <v>397</v>
      </c>
      <c r="G1728" t="s">
        <v>399</v>
      </c>
      <c r="H1728" t="s">
        <v>40</v>
      </c>
      <c r="I1728" t="s">
        <v>41</v>
      </c>
      <c r="J1728" t="s">
        <v>42</v>
      </c>
      <c r="K1728" t="s">
        <v>54</v>
      </c>
      <c r="L1728">
        <v>1.2</v>
      </c>
      <c r="M1728">
        <v>0.8</v>
      </c>
      <c r="P1728">
        <v>38.9</v>
      </c>
      <c r="Q1728">
        <v>27.9</v>
      </c>
      <c r="T1728">
        <v>46.7</v>
      </c>
      <c r="U1728">
        <v>32.299999999999997</v>
      </c>
      <c r="X1728">
        <v>35.700000000000003</v>
      </c>
      <c r="Y1728">
        <v>31.8</v>
      </c>
      <c r="AC1728">
        <v>47.9</v>
      </c>
      <c r="AD1728">
        <v>1558</v>
      </c>
      <c r="AE1728">
        <v>3378</v>
      </c>
      <c r="AF1728">
        <v>46.1</v>
      </c>
      <c r="AG1728">
        <v>47.7</v>
      </c>
    </row>
    <row r="1729" spans="1:33">
      <c r="A1729" t="s">
        <v>33</v>
      </c>
      <c r="B1729" t="s">
        <v>384</v>
      </c>
      <c r="C1729" t="s">
        <v>385</v>
      </c>
      <c r="D1729" t="s">
        <v>226</v>
      </c>
      <c r="E1729" t="s">
        <v>192</v>
      </c>
      <c r="F1729" t="s">
        <v>193</v>
      </c>
      <c r="G1729" t="s">
        <v>194</v>
      </c>
      <c r="H1729" t="s">
        <v>40</v>
      </c>
      <c r="I1729" t="s">
        <v>41</v>
      </c>
      <c r="J1729" t="s">
        <v>42</v>
      </c>
      <c r="K1729" t="s">
        <v>45</v>
      </c>
      <c r="L1729">
        <v>58</v>
      </c>
      <c r="M1729">
        <v>56.7</v>
      </c>
      <c r="N1729">
        <v>193</v>
      </c>
      <c r="O1729">
        <v>653</v>
      </c>
      <c r="P1729">
        <v>29.6</v>
      </c>
      <c r="Q1729">
        <v>27.9</v>
      </c>
      <c r="R1729">
        <v>154</v>
      </c>
      <c r="S1729">
        <v>479</v>
      </c>
      <c r="T1729">
        <v>32.200000000000003</v>
      </c>
      <c r="U1729">
        <v>32.700000000000003</v>
      </c>
      <c r="V1729">
        <v>127</v>
      </c>
      <c r="W1729">
        <v>379</v>
      </c>
      <c r="X1729">
        <v>33.5</v>
      </c>
      <c r="Y1729">
        <v>32.700000000000003</v>
      </c>
      <c r="Z1729">
        <v>77</v>
      </c>
      <c r="AA1729">
        <v>172</v>
      </c>
      <c r="AB1729">
        <v>44.8</v>
      </c>
      <c r="AC1729">
        <v>49.6</v>
      </c>
      <c r="AD1729">
        <v>868</v>
      </c>
      <c r="AE1729">
        <v>1887</v>
      </c>
      <c r="AF1729">
        <v>46</v>
      </c>
      <c r="AG1729">
        <v>47.7</v>
      </c>
    </row>
    <row r="1730" spans="1:33">
      <c r="A1730" t="s">
        <v>33</v>
      </c>
      <c r="B1730" t="s">
        <v>384</v>
      </c>
      <c r="C1730" t="s">
        <v>385</v>
      </c>
      <c r="D1730" t="s">
        <v>226</v>
      </c>
      <c r="E1730" t="s">
        <v>192</v>
      </c>
      <c r="F1730" t="s">
        <v>193</v>
      </c>
      <c r="G1730" t="s">
        <v>194</v>
      </c>
      <c r="H1730" t="s">
        <v>40</v>
      </c>
      <c r="I1730" t="s">
        <v>41</v>
      </c>
      <c r="J1730" t="s">
        <v>42</v>
      </c>
      <c r="K1730" t="s">
        <v>46</v>
      </c>
      <c r="L1730">
        <v>34</v>
      </c>
      <c r="M1730">
        <v>36.5</v>
      </c>
      <c r="N1730">
        <v>159</v>
      </c>
      <c r="O1730">
        <v>452</v>
      </c>
      <c r="P1730">
        <v>35.200000000000003</v>
      </c>
      <c r="Q1730">
        <v>30.8</v>
      </c>
      <c r="R1730">
        <v>123</v>
      </c>
      <c r="S1730">
        <v>355</v>
      </c>
      <c r="T1730">
        <v>34.6</v>
      </c>
      <c r="U1730">
        <v>33.5</v>
      </c>
      <c r="V1730">
        <v>104</v>
      </c>
      <c r="W1730">
        <v>300</v>
      </c>
      <c r="X1730">
        <v>34.700000000000003</v>
      </c>
      <c r="Y1730">
        <v>32.4</v>
      </c>
      <c r="Z1730">
        <v>57</v>
      </c>
      <c r="AA1730">
        <v>130</v>
      </c>
      <c r="AB1730">
        <v>43.8</v>
      </c>
      <c r="AC1730">
        <v>45.2</v>
      </c>
      <c r="AD1730">
        <v>868</v>
      </c>
      <c r="AE1730">
        <v>1887</v>
      </c>
      <c r="AF1730">
        <v>46</v>
      </c>
      <c r="AG1730">
        <v>47.7</v>
      </c>
    </row>
    <row r="1731" spans="1:33">
      <c r="A1731" t="s">
        <v>33</v>
      </c>
      <c r="B1731" t="s">
        <v>384</v>
      </c>
      <c r="C1731" t="s">
        <v>385</v>
      </c>
      <c r="D1731" t="s">
        <v>226</v>
      </c>
      <c r="E1731" t="s">
        <v>192</v>
      </c>
      <c r="F1731" t="s">
        <v>193</v>
      </c>
      <c r="G1731" t="s">
        <v>195</v>
      </c>
      <c r="H1731" t="s">
        <v>40</v>
      </c>
      <c r="I1731" t="s">
        <v>41</v>
      </c>
      <c r="J1731" t="s">
        <v>42</v>
      </c>
      <c r="K1731" t="s">
        <v>48</v>
      </c>
      <c r="L1731">
        <v>0.7</v>
      </c>
      <c r="M1731">
        <v>0.5</v>
      </c>
      <c r="Q1731">
        <v>33.4</v>
      </c>
      <c r="U1731">
        <v>37</v>
      </c>
      <c r="Y1731">
        <v>37.5</v>
      </c>
      <c r="AC1731">
        <v>44.6</v>
      </c>
      <c r="AD1731">
        <v>868</v>
      </c>
      <c r="AE1731">
        <v>1887</v>
      </c>
      <c r="AF1731">
        <v>46</v>
      </c>
      <c r="AG1731">
        <v>47.7</v>
      </c>
    </row>
    <row r="1732" spans="1:33">
      <c r="A1732" t="s">
        <v>33</v>
      </c>
      <c r="B1732" t="s">
        <v>384</v>
      </c>
      <c r="C1732" t="s">
        <v>385</v>
      </c>
      <c r="D1732" t="s">
        <v>226</v>
      </c>
      <c r="E1732" t="s">
        <v>192</v>
      </c>
      <c r="F1732" t="s">
        <v>193</v>
      </c>
      <c r="G1732" t="s">
        <v>195</v>
      </c>
      <c r="H1732" t="s">
        <v>40</v>
      </c>
      <c r="I1732" t="s">
        <v>41</v>
      </c>
      <c r="J1732" t="s">
        <v>42</v>
      </c>
      <c r="K1732" t="s">
        <v>43</v>
      </c>
      <c r="L1732">
        <v>0.7</v>
      </c>
      <c r="M1732">
        <v>0.4</v>
      </c>
      <c r="Q1732">
        <v>41.7</v>
      </c>
      <c r="U1732">
        <v>40.9</v>
      </c>
      <c r="Y1732">
        <v>39.5</v>
      </c>
      <c r="AC1732">
        <v>45.2</v>
      </c>
      <c r="AD1732">
        <v>868</v>
      </c>
      <c r="AE1732">
        <v>1887</v>
      </c>
      <c r="AF1732">
        <v>46</v>
      </c>
      <c r="AG1732">
        <v>47.7</v>
      </c>
    </row>
    <row r="1733" spans="1:33">
      <c r="A1733" t="s">
        <v>33</v>
      </c>
      <c r="B1733" t="s">
        <v>384</v>
      </c>
      <c r="C1733" t="s">
        <v>385</v>
      </c>
      <c r="D1733" t="s">
        <v>226</v>
      </c>
      <c r="E1733" t="s">
        <v>192</v>
      </c>
      <c r="F1733" t="s">
        <v>193</v>
      </c>
      <c r="G1733" t="s">
        <v>195</v>
      </c>
      <c r="H1733" t="s">
        <v>40</v>
      </c>
      <c r="I1733" t="s">
        <v>41</v>
      </c>
      <c r="J1733" t="s">
        <v>42</v>
      </c>
      <c r="K1733" t="s">
        <v>49</v>
      </c>
      <c r="Q1733">
        <v>41.3</v>
      </c>
      <c r="U1733">
        <v>43.6</v>
      </c>
      <c r="Y1733">
        <v>40.4</v>
      </c>
      <c r="AC1733">
        <v>35.9</v>
      </c>
      <c r="AG1733">
        <v>47.7</v>
      </c>
    </row>
    <row r="1734" spans="1:33">
      <c r="A1734" t="s">
        <v>33</v>
      </c>
      <c r="B1734" t="s">
        <v>384</v>
      </c>
      <c r="C1734" t="s">
        <v>385</v>
      </c>
      <c r="D1734" t="s">
        <v>226</v>
      </c>
      <c r="E1734" t="s">
        <v>192</v>
      </c>
      <c r="F1734" t="s">
        <v>193</v>
      </c>
      <c r="G1734" t="s">
        <v>195</v>
      </c>
      <c r="H1734" t="s">
        <v>40</v>
      </c>
      <c r="I1734" t="s">
        <v>41</v>
      </c>
      <c r="J1734" t="s">
        <v>42</v>
      </c>
      <c r="K1734" t="s">
        <v>50</v>
      </c>
      <c r="L1734">
        <v>0.4</v>
      </c>
      <c r="M1734">
        <v>0.9</v>
      </c>
      <c r="Q1734">
        <v>34.4</v>
      </c>
      <c r="U1734">
        <v>37.299999999999997</v>
      </c>
      <c r="Y1734">
        <v>36.299999999999997</v>
      </c>
      <c r="AC1734">
        <v>49.6</v>
      </c>
      <c r="AD1734">
        <v>868</v>
      </c>
      <c r="AE1734">
        <v>1887</v>
      </c>
      <c r="AF1734">
        <v>46</v>
      </c>
      <c r="AG1734">
        <v>47.7</v>
      </c>
    </row>
    <row r="1735" spans="1:33">
      <c r="A1735" t="s">
        <v>33</v>
      </c>
      <c r="B1735" t="s">
        <v>384</v>
      </c>
      <c r="C1735" t="s">
        <v>385</v>
      </c>
      <c r="D1735" t="s">
        <v>226</v>
      </c>
      <c r="E1735" t="s">
        <v>192</v>
      </c>
      <c r="F1735" t="s">
        <v>193</v>
      </c>
      <c r="G1735" t="s">
        <v>195</v>
      </c>
      <c r="H1735" t="s">
        <v>40</v>
      </c>
      <c r="I1735" t="s">
        <v>41</v>
      </c>
      <c r="J1735" t="s">
        <v>42</v>
      </c>
      <c r="K1735" t="s">
        <v>44</v>
      </c>
      <c r="L1735">
        <v>0.2</v>
      </c>
      <c r="M1735">
        <v>0.2</v>
      </c>
      <c r="Q1735">
        <v>43.4</v>
      </c>
      <c r="U1735">
        <v>44.2</v>
      </c>
      <c r="Y1735">
        <v>43.2</v>
      </c>
      <c r="AC1735">
        <v>40.1</v>
      </c>
      <c r="AG1735">
        <v>47.7</v>
      </c>
    </row>
    <row r="1736" spans="1:33">
      <c r="A1736" t="s">
        <v>33</v>
      </c>
      <c r="B1736" t="s">
        <v>384</v>
      </c>
      <c r="C1736" t="s">
        <v>385</v>
      </c>
      <c r="D1736" t="s">
        <v>226</v>
      </c>
      <c r="E1736" t="s">
        <v>192</v>
      </c>
      <c r="F1736" t="s">
        <v>193</v>
      </c>
      <c r="G1736" t="s">
        <v>195</v>
      </c>
      <c r="H1736" t="s">
        <v>40</v>
      </c>
      <c r="I1736" t="s">
        <v>41</v>
      </c>
      <c r="J1736" t="s">
        <v>42</v>
      </c>
      <c r="K1736" t="s">
        <v>51</v>
      </c>
      <c r="L1736">
        <v>3</v>
      </c>
      <c r="M1736">
        <v>3.1</v>
      </c>
      <c r="P1736">
        <v>37.5</v>
      </c>
      <c r="Q1736">
        <v>31.1</v>
      </c>
      <c r="T1736">
        <v>45.2</v>
      </c>
      <c r="U1736">
        <v>35.299999999999997</v>
      </c>
      <c r="X1736">
        <v>52.2</v>
      </c>
      <c r="Y1736">
        <v>35.200000000000003</v>
      </c>
      <c r="AB1736">
        <v>60</v>
      </c>
      <c r="AC1736">
        <v>47.8</v>
      </c>
      <c r="AD1736">
        <v>868</v>
      </c>
      <c r="AE1736">
        <v>1887</v>
      </c>
      <c r="AF1736">
        <v>46</v>
      </c>
      <c r="AG1736">
        <v>47.7</v>
      </c>
    </row>
    <row r="1737" spans="1:33">
      <c r="A1737" t="s">
        <v>33</v>
      </c>
      <c r="B1737" t="s">
        <v>384</v>
      </c>
      <c r="C1737" t="s">
        <v>385</v>
      </c>
      <c r="D1737" t="s">
        <v>226</v>
      </c>
      <c r="E1737" t="s">
        <v>192</v>
      </c>
      <c r="F1737" t="s">
        <v>193</v>
      </c>
      <c r="G1737" t="s">
        <v>195</v>
      </c>
      <c r="H1737" t="s">
        <v>40</v>
      </c>
      <c r="I1737" t="s">
        <v>41</v>
      </c>
      <c r="J1737" t="s">
        <v>42</v>
      </c>
      <c r="K1737" t="s">
        <v>52</v>
      </c>
      <c r="L1737">
        <v>1.3</v>
      </c>
      <c r="M1737">
        <v>0.8</v>
      </c>
      <c r="P1737">
        <v>25</v>
      </c>
      <c r="Q1737">
        <v>49</v>
      </c>
      <c r="T1737">
        <v>46.7</v>
      </c>
      <c r="U1737">
        <v>47.8</v>
      </c>
      <c r="X1737">
        <v>46.2</v>
      </c>
      <c r="Y1737">
        <v>46.7</v>
      </c>
      <c r="AC1737">
        <v>44.2</v>
      </c>
      <c r="AD1737">
        <v>868</v>
      </c>
      <c r="AE1737">
        <v>1887</v>
      </c>
      <c r="AF1737">
        <v>46</v>
      </c>
      <c r="AG1737">
        <v>47.7</v>
      </c>
    </row>
    <row r="1738" spans="1:33">
      <c r="A1738" t="s">
        <v>33</v>
      </c>
      <c r="B1738" t="s">
        <v>384</v>
      </c>
      <c r="C1738" t="s">
        <v>385</v>
      </c>
      <c r="D1738" t="s">
        <v>226</v>
      </c>
      <c r="E1738" t="s">
        <v>192</v>
      </c>
      <c r="F1738" t="s">
        <v>193</v>
      </c>
      <c r="G1738" t="s">
        <v>195</v>
      </c>
      <c r="H1738" t="s">
        <v>40</v>
      </c>
      <c r="I1738" t="s">
        <v>41</v>
      </c>
      <c r="J1738" t="s">
        <v>42</v>
      </c>
      <c r="K1738" t="s">
        <v>53</v>
      </c>
      <c r="L1738">
        <v>0.2</v>
      </c>
      <c r="M1738">
        <v>0.1</v>
      </c>
      <c r="Q1738">
        <v>37.1</v>
      </c>
      <c r="U1738">
        <v>40.6</v>
      </c>
      <c r="Y1738">
        <v>43.5</v>
      </c>
      <c r="AC1738">
        <v>53</v>
      </c>
      <c r="AG1738">
        <v>47.7</v>
      </c>
    </row>
    <row r="1739" spans="1:33">
      <c r="A1739" t="s">
        <v>33</v>
      </c>
      <c r="B1739" t="s">
        <v>384</v>
      </c>
      <c r="C1739" t="s">
        <v>385</v>
      </c>
      <c r="D1739" t="s">
        <v>226</v>
      </c>
      <c r="E1739" t="s">
        <v>192</v>
      </c>
      <c r="F1739" t="s">
        <v>193</v>
      </c>
      <c r="G1739" t="s">
        <v>195</v>
      </c>
      <c r="H1739" t="s">
        <v>40</v>
      </c>
      <c r="I1739" t="s">
        <v>41</v>
      </c>
      <c r="J1739" t="s">
        <v>42</v>
      </c>
      <c r="K1739" t="s">
        <v>54</v>
      </c>
      <c r="L1739">
        <v>1.5</v>
      </c>
      <c r="M1739">
        <v>0.8</v>
      </c>
      <c r="Q1739">
        <v>27.9</v>
      </c>
      <c r="U1739">
        <v>32.299999999999997</v>
      </c>
      <c r="Y1739">
        <v>31.8</v>
      </c>
      <c r="AC1739">
        <v>47.9</v>
      </c>
      <c r="AG1739">
        <v>47.7</v>
      </c>
    </row>
    <row r="1740" spans="1:33">
      <c r="A1740" t="s">
        <v>33</v>
      </c>
      <c r="B1740" t="s">
        <v>384</v>
      </c>
      <c r="C1740" t="s">
        <v>385</v>
      </c>
      <c r="D1740" t="s">
        <v>226</v>
      </c>
      <c r="E1740" t="s">
        <v>400</v>
      </c>
      <c r="F1740" t="s">
        <v>401</v>
      </c>
      <c r="G1740" t="s">
        <v>402</v>
      </c>
      <c r="H1740" t="s">
        <v>40</v>
      </c>
      <c r="I1740" t="s">
        <v>41</v>
      </c>
      <c r="J1740" t="s">
        <v>42</v>
      </c>
      <c r="K1740" t="s">
        <v>43</v>
      </c>
      <c r="M1740">
        <v>0.4</v>
      </c>
      <c r="Q1740">
        <v>41.7</v>
      </c>
      <c r="U1740">
        <v>40.9</v>
      </c>
      <c r="Y1740">
        <v>39.5</v>
      </c>
      <c r="AC1740">
        <v>45.2</v>
      </c>
      <c r="AG1740">
        <v>47.7</v>
      </c>
    </row>
    <row r="1741" spans="1:33">
      <c r="A1741" t="s">
        <v>33</v>
      </c>
      <c r="B1741" t="s">
        <v>384</v>
      </c>
      <c r="C1741" t="s">
        <v>385</v>
      </c>
      <c r="D1741" t="s">
        <v>226</v>
      </c>
      <c r="E1741" t="s">
        <v>400</v>
      </c>
      <c r="F1741" t="s">
        <v>401</v>
      </c>
      <c r="G1741" t="s">
        <v>402</v>
      </c>
      <c r="H1741" t="s">
        <v>40</v>
      </c>
      <c r="I1741" t="s">
        <v>41</v>
      </c>
      <c r="J1741" t="s">
        <v>42</v>
      </c>
      <c r="K1741" t="s">
        <v>50</v>
      </c>
      <c r="L1741">
        <v>0.9</v>
      </c>
      <c r="M1741">
        <v>0.9</v>
      </c>
      <c r="Q1741">
        <v>34.4</v>
      </c>
      <c r="U1741">
        <v>37.299999999999997</v>
      </c>
      <c r="Y1741">
        <v>36.299999999999997</v>
      </c>
      <c r="AC1741">
        <v>49.6</v>
      </c>
      <c r="AG1741">
        <v>47.7</v>
      </c>
    </row>
    <row r="1742" spans="1:33">
      <c r="A1742" t="s">
        <v>33</v>
      </c>
      <c r="B1742" t="s">
        <v>384</v>
      </c>
      <c r="C1742" t="s">
        <v>385</v>
      </c>
      <c r="D1742" t="s">
        <v>226</v>
      </c>
      <c r="E1742" t="s">
        <v>400</v>
      </c>
      <c r="F1742" t="s">
        <v>401</v>
      </c>
      <c r="G1742" t="s">
        <v>402</v>
      </c>
      <c r="H1742" t="s">
        <v>40</v>
      </c>
      <c r="I1742" t="s">
        <v>41</v>
      </c>
      <c r="J1742" t="s">
        <v>42</v>
      </c>
      <c r="K1742" t="s">
        <v>45</v>
      </c>
      <c r="L1742">
        <v>68.2</v>
      </c>
      <c r="M1742">
        <v>56.7</v>
      </c>
      <c r="N1742">
        <v>242</v>
      </c>
      <c r="O1742">
        <v>980</v>
      </c>
      <c r="P1742">
        <v>24.7</v>
      </c>
      <c r="Q1742">
        <v>27.9</v>
      </c>
      <c r="R1742">
        <v>213</v>
      </c>
      <c r="S1742">
        <v>522</v>
      </c>
      <c r="T1742">
        <v>40.799999999999997</v>
      </c>
      <c r="U1742">
        <v>32.700000000000003</v>
      </c>
      <c r="V1742">
        <v>191</v>
      </c>
      <c r="W1742">
        <v>613</v>
      </c>
      <c r="X1742">
        <v>31.2</v>
      </c>
      <c r="Y1742">
        <v>32.700000000000003</v>
      </c>
      <c r="Z1742">
        <v>85</v>
      </c>
      <c r="AA1742">
        <v>202</v>
      </c>
      <c r="AB1742">
        <v>42.1</v>
      </c>
      <c r="AC1742">
        <v>49.6</v>
      </c>
      <c r="AD1742">
        <v>570</v>
      </c>
      <c r="AE1742">
        <v>1475</v>
      </c>
      <c r="AF1742">
        <v>38.6</v>
      </c>
      <c r="AG1742">
        <v>47.7</v>
      </c>
    </row>
    <row r="1743" spans="1:33">
      <c r="A1743" t="s">
        <v>33</v>
      </c>
      <c r="B1743" t="s">
        <v>384</v>
      </c>
      <c r="C1743" t="s">
        <v>385</v>
      </c>
      <c r="D1743" t="s">
        <v>226</v>
      </c>
      <c r="E1743" t="s">
        <v>400</v>
      </c>
      <c r="F1743" t="s">
        <v>401</v>
      </c>
      <c r="G1743" t="s">
        <v>402</v>
      </c>
      <c r="H1743" t="s">
        <v>40</v>
      </c>
      <c r="I1743" t="s">
        <v>41</v>
      </c>
      <c r="J1743" t="s">
        <v>42</v>
      </c>
      <c r="K1743" t="s">
        <v>46</v>
      </c>
      <c r="L1743">
        <v>25.7</v>
      </c>
      <c r="M1743">
        <v>36.5</v>
      </c>
      <c r="N1743">
        <v>90</v>
      </c>
      <c r="O1743">
        <v>359</v>
      </c>
      <c r="P1743">
        <v>25.1</v>
      </c>
      <c r="Q1743">
        <v>30.8</v>
      </c>
      <c r="R1743">
        <v>81</v>
      </c>
      <c r="S1743">
        <v>182</v>
      </c>
      <c r="T1743">
        <v>44.5</v>
      </c>
      <c r="U1743">
        <v>33.5</v>
      </c>
      <c r="V1743">
        <v>57</v>
      </c>
      <c r="W1743">
        <v>207</v>
      </c>
      <c r="X1743">
        <v>27.5</v>
      </c>
      <c r="Y1743">
        <v>32.4</v>
      </c>
      <c r="Z1743">
        <v>22</v>
      </c>
      <c r="AA1743">
        <v>71</v>
      </c>
      <c r="AB1743">
        <v>31</v>
      </c>
      <c r="AC1743">
        <v>45.2</v>
      </c>
      <c r="AD1743">
        <v>570</v>
      </c>
      <c r="AE1743">
        <v>1475</v>
      </c>
      <c r="AF1743">
        <v>38.6</v>
      </c>
      <c r="AG1743">
        <v>47.7</v>
      </c>
    </row>
    <row r="1744" spans="1:33">
      <c r="A1744" t="s">
        <v>33</v>
      </c>
      <c r="B1744" t="s">
        <v>384</v>
      </c>
      <c r="C1744" t="s">
        <v>385</v>
      </c>
      <c r="D1744" t="s">
        <v>226</v>
      </c>
      <c r="E1744" t="s">
        <v>400</v>
      </c>
      <c r="F1744" t="s">
        <v>401</v>
      </c>
      <c r="G1744" t="s">
        <v>402</v>
      </c>
      <c r="H1744" t="s">
        <v>40</v>
      </c>
      <c r="I1744" t="s">
        <v>41</v>
      </c>
      <c r="J1744" t="s">
        <v>42</v>
      </c>
      <c r="K1744" t="s">
        <v>53</v>
      </c>
      <c r="M1744">
        <v>0.1</v>
      </c>
      <c r="Q1744">
        <v>37.1</v>
      </c>
      <c r="U1744">
        <v>40.6</v>
      </c>
      <c r="Y1744">
        <v>43.5</v>
      </c>
      <c r="AC1744">
        <v>53</v>
      </c>
      <c r="AD1744">
        <v>570</v>
      </c>
      <c r="AE1744">
        <v>1475</v>
      </c>
      <c r="AF1744">
        <v>38.6</v>
      </c>
      <c r="AG1744">
        <v>47.7</v>
      </c>
    </row>
    <row r="1745" spans="1:33">
      <c r="A1745" t="s">
        <v>33</v>
      </c>
      <c r="B1745" t="s">
        <v>384</v>
      </c>
      <c r="C1745" t="s">
        <v>385</v>
      </c>
      <c r="D1745" t="s">
        <v>226</v>
      </c>
      <c r="E1745" t="s">
        <v>400</v>
      </c>
      <c r="F1745" t="s">
        <v>401</v>
      </c>
      <c r="G1745" t="s">
        <v>403</v>
      </c>
      <c r="H1745" t="s">
        <v>40</v>
      </c>
      <c r="I1745" t="s">
        <v>41</v>
      </c>
      <c r="J1745" t="s">
        <v>42</v>
      </c>
      <c r="K1745" t="s">
        <v>48</v>
      </c>
      <c r="L1745">
        <v>0.1</v>
      </c>
      <c r="M1745">
        <v>0.5</v>
      </c>
      <c r="Q1745">
        <v>33.4</v>
      </c>
      <c r="U1745">
        <v>37</v>
      </c>
      <c r="Y1745">
        <v>37.5</v>
      </c>
      <c r="AC1745">
        <v>44.6</v>
      </c>
      <c r="AG1745">
        <v>47.7</v>
      </c>
    </row>
    <row r="1746" spans="1:33">
      <c r="A1746" t="s">
        <v>33</v>
      </c>
      <c r="B1746" t="s">
        <v>384</v>
      </c>
      <c r="C1746" t="s">
        <v>385</v>
      </c>
      <c r="D1746" t="s">
        <v>226</v>
      </c>
      <c r="E1746" t="s">
        <v>400</v>
      </c>
      <c r="F1746" t="s">
        <v>401</v>
      </c>
      <c r="G1746" t="s">
        <v>403</v>
      </c>
      <c r="H1746" t="s">
        <v>40</v>
      </c>
      <c r="I1746" t="s">
        <v>41</v>
      </c>
      <c r="J1746" t="s">
        <v>42</v>
      </c>
      <c r="K1746" t="s">
        <v>49</v>
      </c>
      <c r="Q1746">
        <v>41.3</v>
      </c>
      <c r="U1746">
        <v>43.6</v>
      </c>
      <c r="Y1746">
        <v>40.4</v>
      </c>
      <c r="AC1746">
        <v>35.9</v>
      </c>
      <c r="AG1746">
        <v>47.7</v>
      </c>
    </row>
    <row r="1747" spans="1:33">
      <c r="A1747" t="s">
        <v>33</v>
      </c>
      <c r="B1747" t="s">
        <v>384</v>
      </c>
      <c r="C1747" t="s">
        <v>385</v>
      </c>
      <c r="D1747" t="s">
        <v>226</v>
      </c>
      <c r="E1747" t="s">
        <v>400</v>
      </c>
      <c r="F1747" t="s">
        <v>401</v>
      </c>
      <c r="G1747" t="s">
        <v>403</v>
      </c>
      <c r="H1747" t="s">
        <v>40</v>
      </c>
      <c r="I1747" t="s">
        <v>41</v>
      </c>
      <c r="J1747" t="s">
        <v>42</v>
      </c>
      <c r="K1747" t="s">
        <v>44</v>
      </c>
      <c r="L1747">
        <v>0.4</v>
      </c>
      <c r="M1747">
        <v>0.2</v>
      </c>
      <c r="Q1747">
        <v>43.4</v>
      </c>
      <c r="U1747">
        <v>44.2</v>
      </c>
      <c r="Y1747">
        <v>43.2</v>
      </c>
      <c r="AC1747">
        <v>40.1</v>
      </c>
      <c r="AD1747">
        <v>570</v>
      </c>
      <c r="AE1747">
        <v>1475</v>
      </c>
      <c r="AF1747">
        <v>38.6</v>
      </c>
      <c r="AG1747">
        <v>47.7</v>
      </c>
    </row>
    <row r="1748" spans="1:33">
      <c r="A1748" t="s">
        <v>33</v>
      </c>
      <c r="B1748" t="s">
        <v>384</v>
      </c>
      <c r="C1748" t="s">
        <v>385</v>
      </c>
      <c r="D1748" t="s">
        <v>226</v>
      </c>
      <c r="E1748" t="s">
        <v>400</v>
      </c>
      <c r="F1748" t="s">
        <v>401</v>
      </c>
      <c r="G1748" t="s">
        <v>403</v>
      </c>
      <c r="H1748" t="s">
        <v>40</v>
      </c>
      <c r="I1748" t="s">
        <v>41</v>
      </c>
      <c r="J1748" t="s">
        <v>42</v>
      </c>
      <c r="K1748" t="s">
        <v>51</v>
      </c>
      <c r="L1748">
        <v>3.5</v>
      </c>
      <c r="M1748">
        <v>3.1</v>
      </c>
      <c r="N1748">
        <v>21</v>
      </c>
      <c r="O1748">
        <v>55</v>
      </c>
      <c r="P1748">
        <v>38.200000000000003</v>
      </c>
      <c r="Q1748">
        <v>31.1</v>
      </c>
      <c r="R1748">
        <v>22</v>
      </c>
      <c r="S1748">
        <v>33</v>
      </c>
      <c r="T1748">
        <v>66.7</v>
      </c>
      <c r="U1748">
        <v>35.299999999999997</v>
      </c>
      <c r="X1748">
        <v>51.5</v>
      </c>
      <c r="Y1748">
        <v>35.200000000000003</v>
      </c>
      <c r="AB1748">
        <v>41.2</v>
      </c>
      <c r="AC1748">
        <v>47.8</v>
      </c>
      <c r="AD1748">
        <v>570</v>
      </c>
      <c r="AE1748">
        <v>1475</v>
      </c>
      <c r="AF1748">
        <v>38.6</v>
      </c>
      <c r="AG1748">
        <v>47.7</v>
      </c>
    </row>
    <row r="1749" spans="1:33">
      <c r="A1749" t="s">
        <v>33</v>
      </c>
      <c r="B1749" t="s">
        <v>384</v>
      </c>
      <c r="C1749" t="s">
        <v>385</v>
      </c>
      <c r="D1749" t="s">
        <v>226</v>
      </c>
      <c r="E1749" t="s">
        <v>400</v>
      </c>
      <c r="F1749" t="s">
        <v>401</v>
      </c>
      <c r="G1749" t="s">
        <v>403</v>
      </c>
      <c r="H1749" t="s">
        <v>40</v>
      </c>
      <c r="I1749" t="s">
        <v>41</v>
      </c>
      <c r="J1749" t="s">
        <v>42</v>
      </c>
      <c r="K1749" t="s">
        <v>52</v>
      </c>
      <c r="L1749">
        <v>0.6</v>
      </c>
      <c r="M1749">
        <v>0.8</v>
      </c>
      <c r="Q1749">
        <v>49</v>
      </c>
      <c r="U1749">
        <v>47.8</v>
      </c>
      <c r="Y1749">
        <v>46.7</v>
      </c>
      <c r="AC1749">
        <v>44.2</v>
      </c>
      <c r="AD1749">
        <v>570</v>
      </c>
      <c r="AE1749">
        <v>1475</v>
      </c>
      <c r="AF1749">
        <v>38.6</v>
      </c>
      <c r="AG1749">
        <v>47.7</v>
      </c>
    </row>
    <row r="1750" spans="1:33">
      <c r="A1750" t="s">
        <v>33</v>
      </c>
      <c r="B1750" t="s">
        <v>384</v>
      </c>
      <c r="C1750" t="s">
        <v>385</v>
      </c>
      <c r="D1750" t="s">
        <v>226</v>
      </c>
      <c r="E1750" t="s">
        <v>400</v>
      </c>
      <c r="F1750" t="s">
        <v>401</v>
      </c>
      <c r="G1750" t="s">
        <v>403</v>
      </c>
      <c r="H1750" t="s">
        <v>40</v>
      </c>
      <c r="I1750" t="s">
        <v>41</v>
      </c>
      <c r="J1750" t="s">
        <v>42</v>
      </c>
      <c r="K1750" t="s">
        <v>54</v>
      </c>
      <c r="L1750">
        <v>0.4</v>
      </c>
      <c r="M1750">
        <v>0.8</v>
      </c>
      <c r="Q1750">
        <v>27.9</v>
      </c>
      <c r="U1750">
        <v>32.299999999999997</v>
      </c>
      <c r="Y1750">
        <v>31.8</v>
      </c>
      <c r="AC1750">
        <v>47.9</v>
      </c>
      <c r="AD1750">
        <v>570</v>
      </c>
      <c r="AE1750">
        <v>1475</v>
      </c>
      <c r="AF1750">
        <v>38.6</v>
      </c>
      <c r="AG1750">
        <v>47.7</v>
      </c>
    </row>
    <row r="1751" spans="1:33">
      <c r="A1751" t="s">
        <v>33</v>
      </c>
      <c r="B1751" t="s">
        <v>384</v>
      </c>
      <c r="C1751" t="s">
        <v>385</v>
      </c>
      <c r="D1751" t="s">
        <v>226</v>
      </c>
      <c r="E1751" t="s">
        <v>365</v>
      </c>
      <c r="F1751" t="s">
        <v>366</v>
      </c>
      <c r="G1751" t="s">
        <v>367</v>
      </c>
      <c r="H1751" t="s">
        <v>40</v>
      </c>
      <c r="I1751" t="s">
        <v>41</v>
      </c>
      <c r="J1751" t="s">
        <v>42</v>
      </c>
      <c r="K1751" t="s">
        <v>45</v>
      </c>
      <c r="L1751">
        <v>60.8</v>
      </c>
      <c r="M1751">
        <v>56.7</v>
      </c>
      <c r="N1751">
        <v>184</v>
      </c>
      <c r="O1751">
        <v>612</v>
      </c>
      <c r="P1751">
        <v>30.1</v>
      </c>
      <c r="Q1751">
        <v>27.9</v>
      </c>
      <c r="R1751">
        <v>161</v>
      </c>
      <c r="S1751">
        <v>515</v>
      </c>
      <c r="T1751">
        <v>31.3</v>
      </c>
      <c r="U1751">
        <v>32.700000000000003</v>
      </c>
      <c r="V1751">
        <v>143</v>
      </c>
      <c r="W1751">
        <v>446</v>
      </c>
      <c r="X1751">
        <v>32.1</v>
      </c>
      <c r="Y1751">
        <v>32.700000000000003</v>
      </c>
      <c r="Z1751">
        <v>77</v>
      </c>
      <c r="AA1751">
        <v>143</v>
      </c>
      <c r="AB1751">
        <v>53.8</v>
      </c>
      <c r="AC1751">
        <v>49.6</v>
      </c>
      <c r="AD1751">
        <v>1040</v>
      </c>
      <c r="AE1751">
        <v>2048</v>
      </c>
      <c r="AF1751">
        <v>50.8</v>
      </c>
      <c r="AG1751">
        <v>47.7</v>
      </c>
    </row>
    <row r="1752" spans="1:33">
      <c r="A1752" t="s">
        <v>33</v>
      </c>
      <c r="B1752" t="s">
        <v>384</v>
      </c>
      <c r="C1752" t="s">
        <v>385</v>
      </c>
      <c r="D1752" t="s">
        <v>226</v>
      </c>
      <c r="E1752" t="s">
        <v>365</v>
      </c>
      <c r="F1752" t="s">
        <v>366</v>
      </c>
      <c r="G1752" t="s">
        <v>367</v>
      </c>
      <c r="H1752" t="s">
        <v>40</v>
      </c>
      <c r="I1752" t="s">
        <v>41</v>
      </c>
      <c r="J1752" t="s">
        <v>42</v>
      </c>
      <c r="K1752" t="s">
        <v>46</v>
      </c>
      <c r="L1752">
        <v>33.200000000000003</v>
      </c>
      <c r="M1752">
        <v>36.5</v>
      </c>
      <c r="N1752">
        <v>121</v>
      </c>
      <c r="O1752">
        <v>359</v>
      </c>
      <c r="P1752">
        <v>33.700000000000003</v>
      </c>
      <c r="Q1752">
        <v>30.8</v>
      </c>
      <c r="R1752">
        <v>108</v>
      </c>
      <c r="S1752">
        <v>281</v>
      </c>
      <c r="T1752">
        <v>38.4</v>
      </c>
      <c r="U1752">
        <v>33.5</v>
      </c>
      <c r="V1752">
        <v>88</v>
      </c>
      <c r="W1752">
        <v>248</v>
      </c>
      <c r="X1752">
        <v>35.5</v>
      </c>
      <c r="Y1752">
        <v>32.4</v>
      </c>
      <c r="Z1752">
        <v>43</v>
      </c>
      <c r="AA1752">
        <v>87</v>
      </c>
      <c r="AB1752">
        <v>49.4</v>
      </c>
      <c r="AC1752">
        <v>45.2</v>
      </c>
      <c r="AD1752">
        <v>1040</v>
      </c>
      <c r="AE1752">
        <v>2048</v>
      </c>
      <c r="AF1752">
        <v>50.8</v>
      </c>
      <c r="AG1752">
        <v>47.7</v>
      </c>
    </row>
    <row r="1753" spans="1:33">
      <c r="A1753" t="s">
        <v>33</v>
      </c>
      <c r="B1753" t="s">
        <v>384</v>
      </c>
      <c r="C1753" t="s">
        <v>385</v>
      </c>
      <c r="D1753" t="s">
        <v>226</v>
      </c>
      <c r="E1753" t="s">
        <v>365</v>
      </c>
      <c r="F1753" t="s">
        <v>366</v>
      </c>
      <c r="G1753" t="s">
        <v>368</v>
      </c>
      <c r="H1753" t="s">
        <v>40</v>
      </c>
      <c r="I1753" t="s">
        <v>41</v>
      </c>
      <c r="J1753" t="s">
        <v>42</v>
      </c>
      <c r="K1753" t="s">
        <v>48</v>
      </c>
      <c r="L1753">
        <v>0.2</v>
      </c>
      <c r="M1753">
        <v>0.5</v>
      </c>
      <c r="P1753">
        <v>71.400000000000006</v>
      </c>
      <c r="Q1753">
        <v>33.4</v>
      </c>
      <c r="T1753">
        <v>85.7</v>
      </c>
      <c r="U1753">
        <v>37</v>
      </c>
      <c r="X1753">
        <v>85.7</v>
      </c>
      <c r="Y1753">
        <v>37.5</v>
      </c>
      <c r="AC1753">
        <v>44.6</v>
      </c>
      <c r="AD1753">
        <v>1040</v>
      </c>
      <c r="AE1753">
        <v>2048</v>
      </c>
      <c r="AF1753">
        <v>50.8</v>
      </c>
      <c r="AG1753">
        <v>47.7</v>
      </c>
    </row>
    <row r="1754" spans="1:33">
      <c r="A1754" t="s">
        <v>33</v>
      </c>
      <c r="B1754" t="s">
        <v>384</v>
      </c>
      <c r="C1754" t="s">
        <v>385</v>
      </c>
      <c r="D1754" t="s">
        <v>226</v>
      </c>
      <c r="E1754" t="s">
        <v>365</v>
      </c>
      <c r="F1754" t="s">
        <v>366</v>
      </c>
      <c r="G1754" t="s">
        <v>368</v>
      </c>
      <c r="H1754" t="s">
        <v>40</v>
      </c>
      <c r="I1754" t="s">
        <v>41</v>
      </c>
      <c r="J1754" t="s">
        <v>42</v>
      </c>
      <c r="K1754" t="s">
        <v>43</v>
      </c>
      <c r="L1754">
        <v>0.4</v>
      </c>
      <c r="M1754">
        <v>0.4</v>
      </c>
      <c r="Q1754">
        <v>41.7</v>
      </c>
      <c r="U1754">
        <v>40.9</v>
      </c>
      <c r="Y1754">
        <v>39.5</v>
      </c>
      <c r="AC1754">
        <v>45.2</v>
      </c>
      <c r="AD1754">
        <v>1040</v>
      </c>
      <c r="AE1754">
        <v>2048</v>
      </c>
      <c r="AF1754">
        <v>50.8</v>
      </c>
      <c r="AG1754">
        <v>47.7</v>
      </c>
    </row>
    <row r="1755" spans="1:33">
      <c r="A1755" t="s">
        <v>33</v>
      </c>
      <c r="B1755" t="s">
        <v>384</v>
      </c>
      <c r="C1755" t="s">
        <v>385</v>
      </c>
      <c r="D1755" t="s">
        <v>226</v>
      </c>
      <c r="E1755" t="s">
        <v>365</v>
      </c>
      <c r="F1755" t="s">
        <v>366</v>
      </c>
      <c r="G1755" t="s">
        <v>368</v>
      </c>
      <c r="H1755" t="s">
        <v>40</v>
      </c>
      <c r="I1755" t="s">
        <v>41</v>
      </c>
      <c r="J1755" t="s">
        <v>42</v>
      </c>
      <c r="K1755" t="s">
        <v>49</v>
      </c>
      <c r="Q1755">
        <v>41.3</v>
      </c>
      <c r="U1755">
        <v>43.6</v>
      </c>
      <c r="Y1755">
        <v>40.4</v>
      </c>
      <c r="AC1755">
        <v>35.9</v>
      </c>
      <c r="AG1755">
        <v>47.7</v>
      </c>
    </row>
    <row r="1756" spans="1:33">
      <c r="A1756" t="s">
        <v>33</v>
      </c>
      <c r="B1756" t="s">
        <v>384</v>
      </c>
      <c r="C1756" t="s">
        <v>385</v>
      </c>
      <c r="D1756" t="s">
        <v>226</v>
      </c>
      <c r="E1756" t="s">
        <v>365</v>
      </c>
      <c r="F1756" t="s">
        <v>366</v>
      </c>
      <c r="G1756" t="s">
        <v>368</v>
      </c>
      <c r="H1756" t="s">
        <v>40</v>
      </c>
      <c r="I1756" t="s">
        <v>41</v>
      </c>
      <c r="J1756" t="s">
        <v>42</v>
      </c>
      <c r="K1756" t="s">
        <v>50</v>
      </c>
      <c r="L1756">
        <v>1.6</v>
      </c>
      <c r="M1756">
        <v>0.9</v>
      </c>
      <c r="P1756">
        <v>26.3</v>
      </c>
      <c r="Q1756">
        <v>34.4</v>
      </c>
      <c r="U1756">
        <v>37.299999999999997</v>
      </c>
      <c r="Y1756">
        <v>36.299999999999997</v>
      </c>
      <c r="AC1756">
        <v>49.6</v>
      </c>
      <c r="AD1756">
        <v>1040</v>
      </c>
      <c r="AE1756">
        <v>2048</v>
      </c>
      <c r="AF1756">
        <v>50.8</v>
      </c>
      <c r="AG1756">
        <v>47.7</v>
      </c>
    </row>
    <row r="1757" spans="1:33">
      <c r="A1757" t="s">
        <v>33</v>
      </c>
      <c r="B1757" t="s">
        <v>384</v>
      </c>
      <c r="C1757" t="s">
        <v>385</v>
      </c>
      <c r="D1757" t="s">
        <v>226</v>
      </c>
      <c r="E1757" t="s">
        <v>365</v>
      </c>
      <c r="F1757" t="s">
        <v>366</v>
      </c>
      <c r="G1757" t="s">
        <v>368</v>
      </c>
      <c r="H1757" t="s">
        <v>40</v>
      </c>
      <c r="I1757" t="s">
        <v>41</v>
      </c>
      <c r="J1757" t="s">
        <v>42</v>
      </c>
      <c r="K1757" t="s">
        <v>44</v>
      </c>
      <c r="M1757">
        <v>0.2</v>
      </c>
      <c r="Q1757">
        <v>43.4</v>
      </c>
      <c r="U1757">
        <v>44.2</v>
      </c>
      <c r="Y1757">
        <v>43.2</v>
      </c>
      <c r="AC1757">
        <v>40.1</v>
      </c>
      <c r="AD1757">
        <v>1040</v>
      </c>
      <c r="AE1757">
        <v>2048</v>
      </c>
      <c r="AF1757">
        <v>50.8</v>
      </c>
      <c r="AG1757">
        <v>47.7</v>
      </c>
    </row>
    <row r="1758" spans="1:33">
      <c r="A1758" t="s">
        <v>33</v>
      </c>
      <c r="B1758" t="s">
        <v>384</v>
      </c>
      <c r="C1758" t="s">
        <v>385</v>
      </c>
      <c r="D1758" t="s">
        <v>226</v>
      </c>
      <c r="E1758" t="s">
        <v>365</v>
      </c>
      <c r="F1758" t="s">
        <v>366</v>
      </c>
      <c r="G1758" t="s">
        <v>368</v>
      </c>
      <c r="H1758" t="s">
        <v>40</v>
      </c>
      <c r="I1758" t="s">
        <v>41</v>
      </c>
      <c r="J1758" t="s">
        <v>42</v>
      </c>
      <c r="K1758" t="s">
        <v>51</v>
      </c>
      <c r="L1758">
        <v>2.7</v>
      </c>
      <c r="M1758">
        <v>3.1</v>
      </c>
      <c r="P1758">
        <v>40</v>
      </c>
      <c r="Q1758">
        <v>31.1</v>
      </c>
      <c r="T1758">
        <v>31</v>
      </c>
      <c r="U1758">
        <v>35.299999999999997</v>
      </c>
      <c r="X1758">
        <v>32.1</v>
      </c>
      <c r="Y1758">
        <v>35.200000000000003</v>
      </c>
      <c r="AC1758">
        <v>47.8</v>
      </c>
      <c r="AD1758">
        <v>1040</v>
      </c>
      <c r="AE1758">
        <v>2048</v>
      </c>
      <c r="AF1758">
        <v>50.8</v>
      </c>
      <c r="AG1758">
        <v>47.7</v>
      </c>
    </row>
    <row r="1759" spans="1:33">
      <c r="A1759" t="s">
        <v>33</v>
      </c>
      <c r="B1759" t="s">
        <v>384</v>
      </c>
      <c r="C1759" t="s">
        <v>385</v>
      </c>
      <c r="D1759" t="s">
        <v>226</v>
      </c>
      <c r="E1759" t="s">
        <v>365</v>
      </c>
      <c r="F1759" t="s">
        <v>366</v>
      </c>
      <c r="G1759" t="s">
        <v>368</v>
      </c>
      <c r="H1759" t="s">
        <v>40</v>
      </c>
      <c r="I1759" t="s">
        <v>41</v>
      </c>
      <c r="J1759" t="s">
        <v>42</v>
      </c>
      <c r="K1759" t="s">
        <v>52</v>
      </c>
      <c r="L1759">
        <v>0.2</v>
      </c>
      <c r="M1759">
        <v>0.8</v>
      </c>
      <c r="P1759">
        <v>40</v>
      </c>
      <c r="Q1759">
        <v>49</v>
      </c>
      <c r="U1759">
        <v>47.8</v>
      </c>
      <c r="Y1759">
        <v>46.7</v>
      </c>
      <c r="AC1759">
        <v>44.2</v>
      </c>
      <c r="AD1759">
        <v>1040</v>
      </c>
      <c r="AE1759">
        <v>2048</v>
      </c>
      <c r="AF1759">
        <v>50.8</v>
      </c>
      <c r="AG1759">
        <v>47.7</v>
      </c>
    </row>
    <row r="1760" spans="1:33">
      <c r="A1760" t="s">
        <v>33</v>
      </c>
      <c r="B1760" t="s">
        <v>384</v>
      </c>
      <c r="C1760" t="s">
        <v>385</v>
      </c>
      <c r="D1760" t="s">
        <v>226</v>
      </c>
      <c r="E1760" t="s">
        <v>365</v>
      </c>
      <c r="F1760" t="s">
        <v>366</v>
      </c>
      <c r="G1760" t="s">
        <v>368</v>
      </c>
      <c r="H1760" t="s">
        <v>40</v>
      </c>
      <c r="I1760" t="s">
        <v>41</v>
      </c>
      <c r="J1760" t="s">
        <v>42</v>
      </c>
      <c r="K1760" t="s">
        <v>53</v>
      </c>
      <c r="M1760">
        <v>0.1</v>
      </c>
      <c r="Q1760">
        <v>37.1</v>
      </c>
      <c r="U1760">
        <v>40.6</v>
      </c>
      <c r="Y1760">
        <v>43.5</v>
      </c>
      <c r="AC1760">
        <v>53</v>
      </c>
      <c r="AG1760">
        <v>47.7</v>
      </c>
    </row>
    <row r="1761" spans="1:33">
      <c r="A1761" t="s">
        <v>33</v>
      </c>
      <c r="B1761" t="s">
        <v>384</v>
      </c>
      <c r="C1761" t="s">
        <v>385</v>
      </c>
      <c r="D1761" t="s">
        <v>226</v>
      </c>
      <c r="E1761" t="s">
        <v>365</v>
      </c>
      <c r="F1761" t="s">
        <v>366</v>
      </c>
      <c r="G1761" t="s">
        <v>368</v>
      </c>
      <c r="H1761" t="s">
        <v>40</v>
      </c>
      <c r="I1761" t="s">
        <v>41</v>
      </c>
      <c r="J1761" t="s">
        <v>42</v>
      </c>
      <c r="K1761" t="s">
        <v>54</v>
      </c>
      <c r="L1761">
        <v>0.9</v>
      </c>
      <c r="M1761">
        <v>0.8</v>
      </c>
      <c r="Q1761">
        <v>27.9</v>
      </c>
      <c r="U1761">
        <v>32.299999999999997</v>
      </c>
      <c r="Y1761">
        <v>31.8</v>
      </c>
      <c r="AC1761">
        <v>47.9</v>
      </c>
      <c r="AG1761">
        <v>47.7</v>
      </c>
    </row>
    <row r="1762" spans="1:33">
      <c r="A1762" t="s">
        <v>33</v>
      </c>
      <c r="B1762" t="s">
        <v>384</v>
      </c>
      <c r="C1762" t="s">
        <v>385</v>
      </c>
      <c r="D1762" t="s">
        <v>226</v>
      </c>
      <c r="E1762" t="s">
        <v>71</v>
      </c>
      <c r="F1762" t="s">
        <v>72</v>
      </c>
      <c r="G1762" t="s">
        <v>73</v>
      </c>
      <c r="H1762" t="s">
        <v>40</v>
      </c>
      <c r="I1762" t="s">
        <v>41</v>
      </c>
      <c r="J1762" t="s">
        <v>42</v>
      </c>
      <c r="K1762" t="s">
        <v>50</v>
      </c>
      <c r="L1762">
        <v>0.8</v>
      </c>
      <c r="M1762">
        <v>0.9</v>
      </c>
      <c r="N1762">
        <v>43</v>
      </c>
      <c r="O1762">
        <v>129</v>
      </c>
      <c r="P1762">
        <v>33.299999999999997</v>
      </c>
      <c r="Q1762">
        <v>34.4</v>
      </c>
      <c r="R1762">
        <v>42</v>
      </c>
      <c r="S1762">
        <v>104</v>
      </c>
      <c r="T1762">
        <v>40.4</v>
      </c>
      <c r="U1762">
        <v>37.299999999999997</v>
      </c>
      <c r="V1762">
        <v>36</v>
      </c>
      <c r="W1762">
        <v>83</v>
      </c>
      <c r="X1762">
        <v>43.4</v>
      </c>
      <c r="Y1762">
        <v>36.299999999999997</v>
      </c>
      <c r="AB1762">
        <v>38.700000000000003</v>
      </c>
      <c r="AC1762">
        <v>49.6</v>
      </c>
      <c r="AD1762">
        <v>13569</v>
      </c>
      <c r="AE1762">
        <v>30285</v>
      </c>
      <c r="AF1762">
        <v>44.8</v>
      </c>
      <c r="AG1762">
        <v>47.7</v>
      </c>
    </row>
    <row r="1763" spans="1:33">
      <c r="A1763" t="s">
        <v>33</v>
      </c>
      <c r="B1763" t="s">
        <v>384</v>
      </c>
      <c r="C1763" t="s">
        <v>385</v>
      </c>
      <c r="D1763" t="s">
        <v>226</v>
      </c>
      <c r="E1763" t="s">
        <v>71</v>
      </c>
      <c r="F1763" t="s">
        <v>72</v>
      </c>
      <c r="G1763" t="s">
        <v>73</v>
      </c>
      <c r="H1763" t="s">
        <v>40</v>
      </c>
      <c r="I1763" t="s">
        <v>41</v>
      </c>
      <c r="J1763" t="s">
        <v>42</v>
      </c>
      <c r="K1763" t="s">
        <v>51</v>
      </c>
      <c r="L1763">
        <v>2.6</v>
      </c>
      <c r="M1763">
        <v>3.1</v>
      </c>
      <c r="N1763">
        <v>117</v>
      </c>
      <c r="O1763">
        <v>385</v>
      </c>
      <c r="P1763">
        <v>30.4</v>
      </c>
      <c r="Q1763">
        <v>31.1</v>
      </c>
      <c r="R1763">
        <v>109</v>
      </c>
      <c r="S1763">
        <v>312</v>
      </c>
      <c r="T1763">
        <v>34.9</v>
      </c>
      <c r="U1763">
        <v>35.299999999999997</v>
      </c>
      <c r="V1763">
        <v>88</v>
      </c>
      <c r="W1763">
        <v>276</v>
      </c>
      <c r="X1763">
        <v>31.9</v>
      </c>
      <c r="Y1763">
        <v>35.200000000000003</v>
      </c>
      <c r="Z1763">
        <v>32</v>
      </c>
      <c r="AA1763">
        <v>93</v>
      </c>
      <c r="AB1763">
        <v>34.4</v>
      </c>
      <c r="AC1763">
        <v>47.8</v>
      </c>
      <c r="AD1763">
        <v>13569</v>
      </c>
      <c r="AE1763">
        <v>30285</v>
      </c>
      <c r="AF1763">
        <v>44.8</v>
      </c>
      <c r="AG1763">
        <v>47.7</v>
      </c>
    </row>
    <row r="1764" spans="1:33">
      <c r="A1764" t="s">
        <v>33</v>
      </c>
      <c r="B1764" t="s">
        <v>384</v>
      </c>
      <c r="C1764" t="s">
        <v>385</v>
      </c>
      <c r="D1764" t="s">
        <v>226</v>
      </c>
      <c r="E1764" t="s">
        <v>71</v>
      </c>
      <c r="F1764" t="s">
        <v>72</v>
      </c>
      <c r="G1764" t="s">
        <v>73</v>
      </c>
      <c r="H1764" t="s">
        <v>40</v>
      </c>
      <c r="I1764" t="s">
        <v>41</v>
      </c>
      <c r="J1764" t="s">
        <v>42</v>
      </c>
      <c r="K1764" t="s">
        <v>45</v>
      </c>
      <c r="L1764">
        <v>63.1</v>
      </c>
      <c r="M1764">
        <v>56.7</v>
      </c>
      <c r="N1764">
        <v>2387</v>
      </c>
      <c r="O1764">
        <v>8449</v>
      </c>
      <c r="P1764">
        <v>28.3</v>
      </c>
      <c r="Q1764">
        <v>27.9</v>
      </c>
      <c r="R1764">
        <v>2568</v>
      </c>
      <c r="S1764">
        <v>7062</v>
      </c>
      <c r="T1764">
        <v>36.4</v>
      </c>
      <c r="U1764">
        <v>32.700000000000003</v>
      </c>
      <c r="V1764">
        <v>2132</v>
      </c>
      <c r="W1764">
        <v>6004</v>
      </c>
      <c r="X1764">
        <v>35.5</v>
      </c>
      <c r="Y1764">
        <v>32.700000000000003</v>
      </c>
      <c r="Z1764">
        <v>939</v>
      </c>
      <c r="AA1764">
        <v>2024</v>
      </c>
      <c r="AB1764">
        <v>46.4</v>
      </c>
      <c r="AC1764">
        <v>49.6</v>
      </c>
      <c r="AD1764">
        <v>13569</v>
      </c>
      <c r="AE1764">
        <v>30285</v>
      </c>
      <c r="AF1764">
        <v>44.8</v>
      </c>
      <c r="AG1764">
        <v>47.7</v>
      </c>
    </row>
    <row r="1765" spans="1:33">
      <c r="A1765" t="s">
        <v>33</v>
      </c>
      <c r="B1765" t="s">
        <v>384</v>
      </c>
      <c r="C1765" t="s">
        <v>385</v>
      </c>
      <c r="D1765" t="s">
        <v>226</v>
      </c>
      <c r="E1765" t="s">
        <v>71</v>
      </c>
      <c r="F1765" t="s">
        <v>72</v>
      </c>
      <c r="G1765" t="s">
        <v>73</v>
      </c>
      <c r="H1765" t="s">
        <v>40</v>
      </c>
      <c r="I1765" t="s">
        <v>41</v>
      </c>
      <c r="J1765" t="s">
        <v>42</v>
      </c>
      <c r="K1765" t="s">
        <v>46</v>
      </c>
      <c r="L1765">
        <v>30.2</v>
      </c>
      <c r="M1765">
        <v>36.5</v>
      </c>
      <c r="N1765">
        <v>1446</v>
      </c>
      <c r="O1765">
        <v>4534</v>
      </c>
      <c r="P1765">
        <v>31.9</v>
      </c>
      <c r="Q1765">
        <v>30.8</v>
      </c>
      <c r="R1765">
        <v>1385</v>
      </c>
      <c r="S1765">
        <v>3738</v>
      </c>
      <c r="T1765">
        <v>37.1</v>
      </c>
      <c r="U1765">
        <v>33.5</v>
      </c>
      <c r="V1765">
        <v>1118</v>
      </c>
      <c r="W1765">
        <v>3186</v>
      </c>
      <c r="X1765">
        <v>35.1</v>
      </c>
      <c r="Y1765">
        <v>32.4</v>
      </c>
      <c r="Z1765">
        <v>528</v>
      </c>
      <c r="AA1765">
        <v>1249</v>
      </c>
      <c r="AB1765">
        <v>42.3</v>
      </c>
      <c r="AC1765">
        <v>45.2</v>
      </c>
      <c r="AD1765">
        <v>13569</v>
      </c>
      <c r="AE1765">
        <v>30285</v>
      </c>
      <c r="AF1765">
        <v>44.8</v>
      </c>
      <c r="AG1765">
        <v>47.7</v>
      </c>
    </row>
    <row r="1766" spans="1:33">
      <c r="A1766" t="s">
        <v>33</v>
      </c>
      <c r="B1766" t="s">
        <v>384</v>
      </c>
      <c r="C1766" t="s">
        <v>385</v>
      </c>
      <c r="D1766" t="s">
        <v>226</v>
      </c>
      <c r="E1766" t="s">
        <v>71</v>
      </c>
      <c r="F1766" t="s">
        <v>72</v>
      </c>
      <c r="G1766" t="s">
        <v>73</v>
      </c>
      <c r="H1766" t="s">
        <v>40</v>
      </c>
      <c r="I1766" t="s">
        <v>41</v>
      </c>
      <c r="J1766" t="s">
        <v>42</v>
      </c>
      <c r="K1766" t="s">
        <v>52</v>
      </c>
      <c r="L1766">
        <v>0.7</v>
      </c>
      <c r="M1766">
        <v>0.8</v>
      </c>
      <c r="N1766">
        <v>270</v>
      </c>
      <c r="O1766">
        <v>413</v>
      </c>
      <c r="P1766">
        <v>65.400000000000006</v>
      </c>
      <c r="Q1766">
        <v>49</v>
      </c>
      <c r="R1766">
        <v>221</v>
      </c>
      <c r="S1766">
        <v>352</v>
      </c>
      <c r="T1766">
        <v>62.8</v>
      </c>
      <c r="U1766">
        <v>47.8</v>
      </c>
      <c r="V1766">
        <v>175</v>
      </c>
      <c r="W1766">
        <v>303</v>
      </c>
      <c r="X1766">
        <v>57.8</v>
      </c>
      <c r="Y1766">
        <v>46.7</v>
      </c>
      <c r="Z1766">
        <v>20</v>
      </c>
      <c r="AA1766">
        <v>49</v>
      </c>
      <c r="AB1766">
        <v>40.799999999999997</v>
      </c>
      <c r="AC1766">
        <v>44.2</v>
      </c>
      <c r="AD1766">
        <v>13569</v>
      </c>
      <c r="AE1766">
        <v>30285</v>
      </c>
      <c r="AF1766">
        <v>44.8</v>
      </c>
      <c r="AG1766">
        <v>47.7</v>
      </c>
    </row>
    <row r="1767" spans="1:33">
      <c r="A1767" t="s">
        <v>33</v>
      </c>
      <c r="B1767" t="s">
        <v>384</v>
      </c>
      <c r="C1767" t="s">
        <v>385</v>
      </c>
      <c r="D1767" t="s">
        <v>226</v>
      </c>
      <c r="E1767" t="s">
        <v>71</v>
      </c>
      <c r="F1767" t="s">
        <v>72</v>
      </c>
      <c r="G1767" t="s">
        <v>73</v>
      </c>
      <c r="H1767" t="s">
        <v>40</v>
      </c>
      <c r="I1767" t="s">
        <v>41</v>
      </c>
      <c r="J1767" t="s">
        <v>42</v>
      </c>
      <c r="K1767" t="s">
        <v>54</v>
      </c>
      <c r="L1767">
        <v>1.3</v>
      </c>
      <c r="M1767">
        <v>0.8</v>
      </c>
      <c r="N1767">
        <v>39</v>
      </c>
      <c r="O1767">
        <v>147</v>
      </c>
      <c r="P1767">
        <v>26.5</v>
      </c>
      <c r="Q1767">
        <v>27.9</v>
      </c>
      <c r="R1767">
        <v>35</v>
      </c>
      <c r="S1767">
        <v>122</v>
      </c>
      <c r="T1767">
        <v>28.7</v>
      </c>
      <c r="U1767">
        <v>32.299999999999997</v>
      </c>
      <c r="V1767">
        <v>34</v>
      </c>
      <c r="W1767">
        <v>104</v>
      </c>
      <c r="X1767">
        <v>32.700000000000003</v>
      </c>
      <c r="Y1767">
        <v>31.8</v>
      </c>
      <c r="AB1767">
        <v>45.2</v>
      </c>
      <c r="AC1767">
        <v>47.9</v>
      </c>
      <c r="AD1767">
        <v>13569</v>
      </c>
      <c r="AE1767">
        <v>30285</v>
      </c>
      <c r="AF1767">
        <v>44.8</v>
      </c>
      <c r="AG1767">
        <v>47.7</v>
      </c>
    </row>
    <row r="1768" spans="1:33">
      <c r="A1768" t="s">
        <v>33</v>
      </c>
      <c r="B1768" t="s">
        <v>384</v>
      </c>
      <c r="C1768" t="s">
        <v>385</v>
      </c>
      <c r="D1768" t="s">
        <v>226</v>
      </c>
      <c r="E1768" t="s">
        <v>71</v>
      </c>
      <c r="F1768" t="s">
        <v>72</v>
      </c>
      <c r="G1768" t="s">
        <v>74</v>
      </c>
      <c r="H1768" t="s">
        <v>40</v>
      </c>
      <c r="I1768" t="s">
        <v>41</v>
      </c>
      <c r="J1768" t="s">
        <v>42</v>
      </c>
      <c r="K1768" t="s">
        <v>48</v>
      </c>
      <c r="L1768">
        <v>0.4</v>
      </c>
      <c r="M1768">
        <v>0.5</v>
      </c>
      <c r="N1768">
        <v>23</v>
      </c>
      <c r="O1768">
        <v>71</v>
      </c>
      <c r="P1768">
        <v>32.4</v>
      </c>
      <c r="Q1768">
        <v>33.4</v>
      </c>
      <c r="T1768">
        <v>32.200000000000003</v>
      </c>
      <c r="U1768">
        <v>37</v>
      </c>
      <c r="X1768">
        <v>36.200000000000003</v>
      </c>
      <c r="Y1768">
        <v>37.5</v>
      </c>
      <c r="AC1768">
        <v>44.6</v>
      </c>
      <c r="AD1768">
        <v>13569</v>
      </c>
      <c r="AE1768">
        <v>30285</v>
      </c>
      <c r="AF1768">
        <v>44.8</v>
      </c>
      <c r="AG1768">
        <v>47.7</v>
      </c>
    </row>
    <row r="1769" spans="1:33">
      <c r="A1769" t="s">
        <v>33</v>
      </c>
      <c r="B1769" t="s">
        <v>384</v>
      </c>
      <c r="C1769" t="s">
        <v>385</v>
      </c>
      <c r="D1769" t="s">
        <v>226</v>
      </c>
      <c r="E1769" t="s">
        <v>71</v>
      </c>
      <c r="F1769" t="s">
        <v>72</v>
      </c>
      <c r="G1769" t="s">
        <v>74</v>
      </c>
      <c r="H1769" t="s">
        <v>40</v>
      </c>
      <c r="I1769" t="s">
        <v>41</v>
      </c>
      <c r="J1769" t="s">
        <v>42</v>
      </c>
      <c r="K1769" t="s">
        <v>43</v>
      </c>
      <c r="L1769">
        <v>0.2</v>
      </c>
      <c r="M1769">
        <v>0.4</v>
      </c>
      <c r="N1769">
        <v>26</v>
      </c>
      <c r="O1769">
        <v>47</v>
      </c>
      <c r="P1769">
        <v>55.3</v>
      </c>
      <c r="Q1769">
        <v>41.7</v>
      </c>
      <c r="R1769">
        <v>22</v>
      </c>
      <c r="S1769">
        <v>40</v>
      </c>
      <c r="T1769">
        <v>55</v>
      </c>
      <c r="U1769">
        <v>40.9</v>
      </c>
      <c r="X1769">
        <v>50</v>
      </c>
      <c r="Y1769">
        <v>39.5</v>
      </c>
      <c r="AC1769">
        <v>45.2</v>
      </c>
      <c r="AD1769">
        <v>13569</v>
      </c>
      <c r="AE1769">
        <v>30285</v>
      </c>
      <c r="AF1769">
        <v>44.8</v>
      </c>
      <c r="AG1769">
        <v>47.7</v>
      </c>
    </row>
    <row r="1770" spans="1:33">
      <c r="A1770" t="s">
        <v>33</v>
      </c>
      <c r="B1770" t="s">
        <v>384</v>
      </c>
      <c r="C1770" t="s">
        <v>385</v>
      </c>
      <c r="D1770" t="s">
        <v>226</v>
      </c>
      <c r="E1770" t="s">
        <v>71</v>
      </c>
      <c r="F1770" t="s">
        <v>72</v>
      </c>
      <c r="G1770" t="s">
        <v>74</v>
      </c>
      <c r="H1770" t="s">
        <v>40</v>
      </c>
      <c r="I1770" t="s">
        <v>41</v>
      </c>
      <c r="J1770" t="s">
        <v>42</v>
      </c>
      <c r="K1770" t="s">
        <v>49</v>
      </c>
      <c r="Q1770">
        <v>41.3</v>
      </c>
      <c r="U1770">
        <v>43.6</v>
      </c>
      <c r="Y1770">
        <v>40.4</v>
      </c>
      <c r="AC1770">
        <v>35.9</v>
      </c>
      <c r="AD1770">
        <v>13569</v>
      </c>
      <c r="AE1770">
        <v>30285</v>
      </c>
      <c r="AF1770">
        <v>44.8</v>
      </c>
      <c r="AG1770">
        <v>47.7</v>
      </c>
    </row>
    <row r="1771" spans="1:33">
      <c r="A1771" t="s">
        <v>33</v>
      </c>
      <c r="B1771" t="s">
        <v>384</v>
      </c>
      <c r="C1771" t="s">
        <v>385</v>
      </c>
      <c r="D1771" t="s">
        <v>226</v>
      </c>
      <c r="E1771" t="s">
        <v>71</v>
      </c>
      <c r="F1771" t="s">
        <v>72</v>
      </c>
      <c r="G1771" t="s">
        <v>74</v>
      </c>
      <c r="H1771" t="s">
        <v>40</v>
      </c>
      <c r="I1771" t="s">
        <v>41</v>
      </c>
      <c r="J1771" t="s">
        <v>42</v>
      </c>
      <c r="K1771" t="s">
        <v>44</v>
      </c>
      <c r="L1771">
        <v>0.4</v>
      </c>
      <c r="M1771">
        <v>0.2</v>
      </c>
      <c r="N1771">
        <v>26</v>
      </c>
      <c r="O1771">
        <v>60</v>
      </c>
      <c r="P1771">
        <v>43.3</v>
      </c>
      <c r="Q1771">
        <v>43.4</v>
      </c>
      <c r="R1771">
        <v>20</v>
      </c>
      <c r="S1771">
        <v>49</v>
      </c>
      <c r="T1771">
        <v>40.799999999999997</v>
      </c>
      <c r="U1771">
        <v>44.2</v>
      </c>
      <c r="X1771">
        <v>40.9</v>
      </c>
      <c r="Y1771">
        <v>43.2</v>
      </c>
      <c r="AB1771">
        <v>41.7</v>
      </c>
      <c r="AC1771">
        <v>40.1</v>
      </c>
      <c r="AD1771">
        <v>13569</v>
      </c>
      <c r="AE1771">
        <v>30285</v>
      </c>
      <c r="AF1771">
        <v>44.8</v>
      </c>
      <c r="AG1771">
        <v>47.7</v>
      </c>
    </row>
    <row r="1772" spans="1:33">
      <c r="A1772" t="s">
        <v>33</v>
      </c>
      <c r="B1772" t="s">
        <v>384</v>
      </c>
      <c r="C1772" t="s">
        <v>385</v>
      </c>
      <c r="D1772" t="s">
        <v>226</v>
      </c>
      <c r="E1772" t="s">
        <v>71</v>
      </c>
      <c r="F1772" t="s">
        <v>72</v>
      </c>
      <c r="G1772" t="s">
        <v>74</v>
      </c>
      <c r="H1772" t="s">
        <v>40</v>
      </c>
      <c r="I1772" t="s">
        <v>41</v>
      </c>
      <c r="J1772" t="s">
        <v>42</v>
      </c>
      <c r="K1772" t="s">
        <v>53</v>
      </c>
      <c r="L1772">
        <v>0.2</v>
      </c>
      <c r="M1772">
        <v>0.1</v>
      </c>
      <c r="P1772">
        <v>30.4</v>
      </c>
      <c r="Q1772">
        <v>37.1</v>
      </c>
      <c r="T1772">
        <v>47.4</v>
      </c>
      <c r="U1772">
        <v>40.6</v>
      </c>
      <c r="X1772">
        <v>47.4</v>
      </c>
      <c r="Y1772">
        <v>43.5</v>
      </c>
      <c r="AB1772">
        <v>62.5</v>
      </c>
      <c r="AC1772">
        <v>53</v>
      </c>
      <c r="AD1772">
        <v>13569</v>
      </c>
      <c r="AE1772">
        <v>30285</v>
      </c>
      <c r="AF1772">
        <v>44.8</v>
      </c>
      <c r="AG1772">
        <v>47.7</v>
      </c>
    </row>
    <row r="1773" spans="1:33">
      <c r="A1773" t="s">
        <v>33</v>
      </c>
      <c r="B1773" t="s">
        <v>384</v>
      </c>
      <c r="C1773" t="s">
        <v>385</v>
      </c>
      <c r="D1773" t="s">
        <v>226</v>
      </c>
      <c r="E1773" t="s">
        <v>71</v>
      </c>
      <c r="F1773" t="s">
        <v>72</v>
      </c>
      <c r="G1773" t="s">
        <v>196</v>
      </c>
      <c r="H1773" t="s">
        <v>56</v>
      </c>
      <c r="I1773" t="s">
        <v>57</v>
      </c>
      <c r="J1773" t="s">
        <v>42</v>
      </c>
      <c r="K1773" t="s">
        <v>50</v>
      </c>
      <c r="L1773">
        <v>0.6</v>
      </c>
      <c r="M1773">
        <v>0.9</v>
      </c>
      <c r="Q1773">
        <v>34.4</v>
      </c>
      <c r="U1773">
        <v>37.299999999999997</v>
      </c>
      <c r="Y1773">
        <v>36.299999999999997</v>
      </c>
      <c r="AC1773">
        <v>49.6</v>
      </c>
      <c r="AG1773">
        <v>47.7</v>
      </c>
    </row>
    <row r="1774" spans="1:33">
      <c r="A1774" t="s">
        <v>33</v>
      </c>
      <c r="B1774" t="s">
        <v>384</v>
      </c>
      <c r="C1774" t="s">
        <v>385</v>
      </c>
      <c r="D1774" t="s">
        <v>226</v>
      </c>
      <c r="E1774" t="s">
        <v>71</v>
      </c>
      <c r="F1774" t="s">
        <v>72</v>
      </c>
      <c r="G1774" t="s">
        <v>196</v>
      </c>
      <c r="H1774" t="s">
        <v>56</v>
      </c>
      <c r="I1774" t="s">
        <v>57</v>
      </c>
      <c r="J1774" t="s">
        <v>42</v>
      </c>
      <c r="K1774" t="s">
        <v>45</v>
      </c>
      <c r="L1774">
        <v>18.8</v>
      </c>
      <c r="M1774">
        <v>56.7</v>
      </c>
      <c r="N1774">
        <v>61</v>
      </c>
      <c r="O1774">
        <v>206</v>
      </c>
      <c r="P1774">
        <v>29.6</v>
      </c>
      <c r="Q1774">
        <v>27.9</v>
      </c>
      <c r="R1774">
        <v>61</v>
      </c>
      <c r="S1774">
        <v>168</v>
      </c>
      <c r="T1774">
        <v>36.299999999999997</v>
      </c>
      <c r="U1774">
        <v>32.700000000000003</v>
      </c>
      <c r="V1774">
        <v>57</v>
      </c>
      <c r="W1774">
        <v>143</v>
      </c>
      <c r="X1774">
        <v>39.9</v>
      </c>
      <c r="Y1774">
        <v>32.700000000000003</v>
      </c>
      <c r="Z1774">
        <v>31</v>
      </c>
      <c r="AA1774">
        <v>67</v>
      </c>
      <c r="AB1774">
        <v>46.3</v>
      </c>
      <c r="AC1774">
        <v>49.6</v>
      </c>
      <c r="AD1774">
        <v>640</v>
      </c>
      <c r="AE1774">
        <v>1331</v>
      </c>
      <c r="AF1774">
        <v>48.1</v>
      </c>
      <c r="AG1774">
        <v>47.7</v>
      </c>
    </row>
    <row r="1775" spans="1:33">
      <c r="A1775" t="s">
        <v>33</v>
      </c>
      <c r="B1775" t="s">
        <v>384</v>
      </c>
      <c r="C1775" t="s">
        <v>385</v>
      </c>
      <c r="D1775" t="s">
        <v>226</v>
      </c>
      <c r="E1775" t="s">
        <v>71</v>
      </c>
      <c r="F1775" t="s">
        <v>72</v>
      </c>
      <c r="G1775" t="s">
        <v>196</v>
      </c>
      <c r="H1775" t="s">
        <v>56</v>
      </c>
      <c r="I1775" t="s">
        <v>57</v>
      </c>
      <c r="J1775" t="s">
        <v>42</v>
      </c>
      <c r="K1775" t="s">
        <v>46</v>
      </c>
      <c r="L1775">
        <v>76.2</v>
      </c>
      <c r="M1775">
        <v>36.5</v>
      </c>
      <c r="N1775">
        <v>122</v>
      </c>
      <c r="O1775">
        <v>385</v>
      </c>
      <c r="P1775">
        <v>31.7</v>
      </c>
      <c r="Q1775">
        <v>30.8</v>
      </c>
      <c r="R1775">
        <v>121</v>
      </c>
      <c r="S1775">
        <v>321</v>
      </c>
      <c r="T1775">
        <v>37.700000000000003</v>
      </c>
      <c r="U1775">
        <v>33.5</v>
      </c>
      <c r="V1775">
        <v>103</v>
      </c>
      <c r="W1775">
        <v>275</v>
      </c>
      <c r="X1775">
        <v>37.5</v>
      </c>
      <c r="Y1775">
        <v>32.4</v>
      </c>
      <c r="Z1775">
        <v>67</v>
      </c>
      <c r="AA1775">
        <v>141</v>
      </c>
      <c r="AB1775">
        <v>47.5</v>
      </c>
      <c r="AC1775">
        <v>45.2</v>
      </c>
      <c r="AD1775">
        <v>640</v>
      </c>
      <c r="AE1775">
        <v>1331</v>
      </c>
      <c r="AF1775">
        <v>48.1</v>
      </c>
      <c r="AG1775">
        <v>47.7</v>
      </c>
    </row>
    <row r="1776" spans="1:33">
      <c r="A1776" t="s">
        <v>33</v>
      </c>
      <c r="B1776" t="s">
        <v>384</v>
      </c>
      <c r="C1776" t="s">
        <v>385</v>
      </c>
      <c r="D1776" t="s">
        <v>226</v>
      </c>
      <c r="E1776" t="s">
        <v>71</v>
      </c>
      <c r="F1776" t="s">
        <v>72</v>
      </c>
      <c r="G1776" t="s">
        <v>197</v>
      </c>
      <c r="H1776" t="s">
        <v>56</v>
      </c>
      <c r="I1776" t="s">
        <v>57</v>
      </c>
      <c r="J1776" t="s">
        <v>42</v>
      </c>
      <c r="K1776" t="s">
        <v>48</v>
      </c>
      <c r="M1776">
        <v>0.5</v>
      </c>
      <c r="Q1776">
        <v>33.4</v>
      </c>
      <c r="U1776">
        <v>37</v>
      </c>
      <c r="Y1776">
        <v>37.5</v>
      </c>
      <c r="AC1776">
        <v>44.6</v>
      </c>
      <c r="AD1776">
        <v>640</v>
      </c>
      <c r="AE1776">
        <v>1331</v>
      </c>
      <c r="AF1776">
        <v>48.1</v>
      </c>
      <c r="AG1776">
        <v>47.7</v>
      </c>
    </row>
    <row r="1777" spans="1:33">
      <c r="A1777" t="s">
        <v>33</v>
      </c>
      <c r="B1777" t="s">
        <v>384</v>
      </c>
      <c r="C1777" t="s">
        <v>385</v>
      </c>
      <c r="D1777" t="s">
        <v>226</v>
      </c>
      <c r="E1777" t="s">
        <v>71</v>
      </c>
      <c r="F1777" t="s">
        <v>72</v>
      </c>
      <c r="G1777" t="s">
        <v>197</v>
      </c>
      <c r="H1777" t="s">
        <v>56</v>
      </c>
      <c r="I1777" t="s">
        <v>57</v>
      </c>
      <c r="J1777" t="s">
        <v>42</v>
      </c>
      <c r="K1777" t="s">
        <v>43</v>
      </c>
      <c r="L1777">
        <v>1.1000000000000001</v>
      </c>
      <c r="M1777">
        <v>0.4</v>
      </c>
      <c r="Q1777">
        <v>41.7</v>
      </c>
      <c r="U1777">
        <v>40.9</v>
      </c>
      <c r="Y1777">
        <v>39.5</v>
      </c>
      <c r="AC1777">
        <v>45.2</v>
      </c>
      <c r="AD1777">
        <v>640</v>
      </c>
      <c r="AE1777">
        <v>1331</v>
      </c>
      <c r="AF1777">
        <v>48.1</v>
      </c>
      <c r="AG1777">
        <v>47.7</v>
      </c>
    </row>
    <row r="1778" spans="1:33">
      <c r="A1778" t="s">
        <v>33</v>
      </c>
      <c r="B1778" t="s">
        <v>384</v>
      </c>
      <c r="C1778" t="s">
        <v>385</v>
      </c>
      <c r="D1778" t="s">
        <v>226</v>
      </c>
      <c r="E1778" t="s">
        <v>71</v>
      </c>
      <c r="F1778" t="s">
        <v>72</v>
      </c>
      <c r="G1778" t="s">
        <v>197</v>
      </c>
      <c r="H1778" t="s">
        <v>56</v>
      </c>
      <c r="I1778" t="s">
        <v>57</v>
      </c>
      <c r="J1778" t="s">
        <v>42</v>
      </c>
      <c r="K1778" t="s">
        <v>49</v>
      </c>
      <c r="Q1778">
        <v>41.3</v>
      </c>
      <c r="U1778">
        <v>43.6</v>
      </c>
      <c r="Y1778">
        <v>40.4</v>
      </c>
      <c r="AC1778">
        <v>35.9</v>
      </c>
      <c r="AG1778">
        <v>47.7</v>
      </c>
    </row>
    <row r="1779" spans="1:33">
      <c r="A1779" t="s">
        <v>33</v>
      </c>
      <c r="B1779" t="s">
        <v>384</v>
      </c>
      <c r="C1779" t="s">
        <v>385</v>
      </c>
      <c r="D1779" t="s">
        <v>226</v>
      </c>
      <c r="E1779" t="s">
        <v>71</v>
      </c>
      <c r="F1779" t="s">
        <v>72</v>
      </c>
      <c r="G1779" t="s">
        <v>197</v>
      </c>
      <c r="H1779" t="s">
        <v>56</v>
      </c>
      <c r="I1779" t="s">
        <v>57</v>
      </c>
      <c r="J1779" t="s">
        <v>42</v>
      </c>
      <c r="K1779" t="s">
        <v>44</v>
      </c>
      <c r="M1779">
        <v>0.2</v>
      </c>
      <c r="Q1779">
        <v>43.4</v>
      </c>
      <c r="U1779">
        <v>44.2</v>
      </c>
      <c r="Y1779">
        <v>43.2</v>
      </c>
      <c r="AC1779">
        <v>40.1</v>
      </c>
      <c r="AG1779">
        <v>47.7</v>
      </c>
    </row>
    <row r="1780" spans="1:33">
      <c r="A1780" t="s">
        <v>33</v>
      </c>
      <c r="B1780" t="s">
        <v>384</v>
      </c>
      <c r="C1780" t="s">
        <v>385</v>
      </c>
      <c r="D1780" t="s">
        <v>226</v>
      </c>
      <c r="E1780" t="s">
        <v>71</v>
      </c>
      <c r="F1780" t="s">
        <v>72</v>
      </c>
      <c r="G1780" t="s">
        <v>197</v>
      </c>
      <c r="H1780" t="s">
        <v>56</v>
      </c>
      <c r="I1780" t="s">
        <v>57</v>
      </c>
      <c r="J1780" t="s">
        <v>42</v>
      </c>
      <c r="K1780" t="s">
        <v>51</v>
      </c>
      <c r="L1780">
        <v>2.2000000000000002</v>
      </c>
      <c r="M1780">
        <v>3.1</v>
      </c>
      <c r="Q1780">
        <v>31.1</v>
      </c>
      <c r="U1780">
        <v>35.299999999999997</v>
      </c>
      <c r="Y1780">
        <v>35.200000000000003</v>
      </c>
      <c r="AC1780">
        <v>47.8</v>
      </c>
      <c r="AD1780">
        <v>640</v>
      </c>
      <c r="AE1780">
        <v>1331</v>
      </c>
      <c r="AF1780">
        <v>48.1</v>
      </c>
      <c r="AG1780">
        <v>47.7</v>
      </c>
    </row>
    <row r="1781" spans="1:33">
      <c r="A1781" t="s">
        <v>33</v>
      </c>
      <c r="B1781" t="s">
        <v>384</v>
      </c>
      <c r="C1781" t="s">
        <v>385</v>
      </c>
      <c r="D1781" t="s">
        <v>226</v>
      </c>
      <c r="E1781" t="s">
        <v>71</v>
      </c>
      <c r="F1781" t="s">
        <v>72</v>
      </c>
      <c r="G1781" t="s">
        <v>197</v>
      </c>
      <c r="H1781" t="s">
        <v>56</v>
      </c>
      <c r="I1781" t="s">
        <v>57</v>
      </c>
      <c r="J1781" t="s">
        <v>42</v>
      </c>
      <c r="K1781" t="s">
        <v>52</v>
      </c>
      <c r="L1781">
        <v>0.6</v>
      </c>
      <c r="M1781">
        <v>0.8</v>
      </c>
      <c r="Q1781">
        <v>49</v>
      </c>
      <c r="U1781">
        <v>47.8</v>
      </c>
      <c r="Y1781">
        <v>46.7</v>
      </c>
      <c r="AC1781">
        <v>44.2</v>
      </c>
      <c r="AD1781">
        <v>640</v>
      </c>
      <c r="AE1781">
        <v>1331</v>
      </c>
      <c r="AF1781">
        <v>48.1</v>
      </c>
      <c r="AG1781">
        <v>47.7</v>
      </c>
    </row>
    <row r="1782" spans="1:33">
      <c r="A1782" t="s">
        <v>33</v>
      </c>
      <c r="B1782" t="s">
        <v>384</v>
      </c>
      <c r="C1782" t="s">
        <v>385</v>
      </c>
      <c r="D1782" t="s">
        <v>226</v>
      </c>
      <c r="E1782" t="s">
        <v>71</v>
      </c>
      <c r="F1782" t="s">
        <v>72</v>
      </c>
      <c r="G1782" t="s">
        <v>197</v>
      </c>
      <c r="H1782" t="s">
        <v>56</v>
      </c>
      <c r="I1782" t="s">
        <v>57</v>
      </c>
      <c r="J1782" t="s">
        <v>42</v>
      </c>
      <c r="K1782" t="s">
        <v>53</v>
      </c>
      <c r="M1782">
        <v>0.1</v>
      </c>
      <c r="Q1782">
        <v>37.1</v>
      </c>
      <c r="U1782">
        <v>40.6</v>
      </c>
      <c r="Y1782">
        <v>43.5</v>
      </c>
      <c r="AC1782">
        <v>53</v>
      </c>
      <c r="AD1782">
        <v>640</v>
      </c>
      <c r="AE1782">
        <v>1331</v>
      </c>
      <c r="AF1782">
        <v>48.1</v>
      </c>
      <c r="AG1782">
        <v>47.7</v>
      </c>
    </row>
    <row r="1783" spans="1:33">
      <c r="A1783" t="s">
        <v>33</v>
      </c>
      <c r="B1783" t="s">
        <v>384</v>
      </c>
      <c r="C1783" t="s">
        <v>385</v>
      </c>
      <c r="D1783" t="s">
        <v>226</v>
      </c>
      <c r="E1783" t="s">
        <v>71</v>
      </c>
      <c r="F1783" t="s">
        <v>72</v>
      </c>
      <c r="G1783" t="s">
        <v>197</v>
      </c>
      <c r="H1783" t="s">
        <v>56</v>
      </c>
      <c r="I1783" t="s">
        <v>57</v>
      </c>
      <c r="J1783" t="s">
        <v>42</v>
      </c>
      <c r="K1783" t="s">
        <v>54</v>
      </c>
      <c r="L1783">
        <v>0.6</v>
      </c>
      <c r="M1783">
        <v>0.8</v>
      </c>
      <c r="Q1783">
        <v>27.9</v>
      </c>
      <c r="U1783">
        <v>32.299999999999997</v>
      </c>
      <c r="Y1783">
        <v>31.8</v>
      </c>
      <c r="AC1783">
        <v>47.9</v>
      </c>
      <c r="AD1783">
        <v>640</v>
      </c>
      <c r="AE1783">
        <v>1331</v>
      </c>
      <c r="AF1783">
        <v>48.1</v>
      </c>
      <c r="AG1783">
        <v>47.7</v>
      </c>
    </row>
    <row r="1784" spans="1:33">
      <c r="A1784" t="s">
        <v>33</v>
      </c>
      <c r="B1784" t="s">
        <v>384</v>
      </c>
      <c r="C1784" t="s">
        <v>385</v>
      </c>
      <c r="D1784" t="s">
        <v>226</v>
      </c>
      <c r="E1784" t="s">
        <v>71</v>
      </c>
      <c r="F1784" t="s">
        <v>72</v>
      </c>
      <c r="G1784" t="s">
        <v>404</v>
      </c>
      <c r="H1784" t="s">
        <v>80</v>
      </c>
      <c r="I1784" t="s">
        <v>81</v>
      </c>
      <c r="J1784" t="s">
        <v>42</v>
      </c>
      <c r="K1784" t="s">
        <v>50</v>
      </c>
      <c r="L1784">
        <v>1.6</v>
      </c>
      <c r="M1784">
        <v>0.9</v>
      </c>
      <c r="Q1784">
        <v>34.4</v>
      </c>
      <c r="U1784">
        <v>37.299999999999997</v>
      </c>
      <c r="Y1784">
        <v>36.299999999999997</v>
      </c>
      <c r="AC1784">
        <v>49.6</v>
      </c>
      <c r="AG1784">
        <v>47.7</v>
      </c>
    </row>
    <row r="1785" spans="1:33">
      <c r="A1785" t="s">
        <v>33</v>
      </c>
      <c r="B1785" t="s">
        <v>384</v>
      </c>
      <c r="C1785" t="s">
        <v>385</v>
      </c>
      <c r="D1785" t="s">
        <v>226</v>
      </c>
      <c r="E1785" t="s">
        <v>71</v>
      </c>
      <c r="F1785" t="s">
        <v>72</v>
      </c>
      <c r="G1785" t="s">
        <v>404</v>
      </c>
      <c r="H1785" t="s">
        <v>80</v>
      </c>
      <c r="I1785" t="s">
        <v>81</v>
      </c>
      <c r="J1785" t="s">
        <v>42</v>
      </c>
      <c r="K1785" t="s">
        <v>45</v>
      </c>
      <c r="L1785">
        <v>46.8</v>
      </c>
      <c r="M1785">
        <v>56.7</v>
      </c>
      <c r="N1785">
        <v>38</v>
      </c>
      <c r="O1785">
        <v>125</v>
      </c>
      <c r="P1785">
        <v>30.4</v>
      </c>
      <c r="Q1785">
        <v>27.9</v>
      </c>
      <c r="R1785">
        <v>38</v>
      </c>
      <c r="S1785">
        <v>100</v>
      </c>
      <c r="T1785">
        <v>38</v>
      </c>
      <c r="U1785">
        <v>32.700000000000003</v>
      </c>
      <c r="V1785">
        <v>35</v>
      </c>
      <c r="W1785">
        <v>88</v>
      </c>
      <c r="X1785">
        <v>39.799999999999997</v>
      </c>
      <c r="Y1785">
        <v>32.700000000000003</v>
      </c>
      <c r="Z1785">
        <v>22</v>
      </c>
      <c r="AA1785">
        <v>41</v>
      </c>
      <c r="AB1785">
        <v>53.7</v>
      </c>
      <c r="AC1785">
        <v>49.6</v>
      </c>
      <c r="AD1785">
        <v>250</v>
      </c>
      <c r="AE1785">
        <v>510</v>
      </c>
      <c r="AF1785">
        <v>49</v>
      </c>
      <c r="AG1785">
        <v>47.7</v>
      </c>
    </row>
    <row r="1786" spans="1:33">
      <c r="A1786" t="s">
        <v>33</v>
      </c>
      <c r="B1786" t="s">
        <v>384</v>
      </c>
      <c r="C1786" t="s">
        <v>385</v>
      </c>
      <c r="D1786" t="s">
        <v>226</v>
      </c>
      <c r="E1786" t="s">
        <v>71</v>
      </c>
      <c r="F1786" t="s">
        <v>72</v>
      </c>
      <c r="G1786" t="s">
        <v>404</v>
      </c>
      <c r="H1786" t="s">
        <v>80</v>
      </c>
      <c r="I1786" t="s">
        <v>81</v>
      </c>
      <c r="J1786" t="s">
        <v>42</v>
      </c>
      <c r="K1786" t="s">
        <v>46</v>
      </c>
      <c r="L1786">
        <v>45.2</v>
      </c>
      <c r="M1786">
        <v>36.5</v>
      </c>
      <c r="N1786">
        <v>44</v>
      </c>
      <c r="O1786">
        <v>153</v>
      </c>
      <c r="P1786">
        <v>28.8</v>
      </c>
      <c r="Q1786">
        <v>30.8</v>
      </c>
      <c r="R1786">
        <v>43</v>
      </c>
      <c r="S1786">
        <v>111</v>
      </c>
      <c r="T1786">
        <v>38.700000000000003</v>
      </c>
      <c r="U1786">
        <v>33.5</v>
      </c>
      <c r="V1786">
        <v>36</v>
      </c>
      <c r="W1786">
        <v>99</v>
      </c>
      <c r="X1786">
        <v>36.4</v>
      </c>
      <c r="Y1786">
        <v>32.4</v>
      </c>
      <c r="Z1786">
        <v>26</v>
      </c>
      <c r="AA1786">
        <v>57</v>
      </c>
      <c r="AB1786">
        <v>45.6</v>
      </c>
      <c r="AC1786">
        <v>45.2</v>
      </c>
      <c r="AD1786">
        <v>250</v>
      </c>
      <c r="AE1786">
        <v>510</v>
      </c>
      <c r="AF1786">
        <v>49</v>
      </c>
      <c r="AG1786">
        <v>47.7</v>
      </c>
    </row>
    <row r="1787" spans="1:33">
      <c r="A1787" t="s">
        <v>33</v>
      </c>
      <c r="B1787" t="s">
        <v>384</v>
      </c>
      <c r="C1787" t="s">
        <v>385</v>
      </c>
      <c r="D1787" t="s">
        <v>226</v>
      </c>
      <c r="E1787" t="s">
        <v>71</v>
      </c>
      <c r="F1787" t="s">
        <v>72</v>
      </c>
      <c r="G1787" t="s">
        <v>405</v>
      </c>
      <c r="H1787" t="s">
        <v>80</v>
      </c>
      <c r="I1787" t="s">
        <v>81</v>
      </c>
      <c r="J1787" t="s">
        <v>42</v>
      </c>
      <c r="K1787" t="s">
        <v>48</v>
      </c>
      <c r="M1787">
        <v>0.5</v>
      </c>
      <c r="Q1787">
        <v>33.4</v>
      </c>
      <c r="U1787">
        <v>37</v>
      </c>
      <c r="Y1787">
        <v>37.5</v>
      </c>
      <c r="AC1787">
        <v>44.6</v>
      </c>
      <c r="AG1787">
        <v>47.7</v>
      </c>
    </row>
    <row r="1788" spans="1:33">
      <c r="A1788" t="s">
        <v>33</v>
      </c>
      <c r="B1788" t="s">
        <v>384</v>
      </c>
      <c r="C1788" t="s">
        <v>385</v>
      </c>
      <c r="D1788" t="s">
        <v>226</v>
      </c>
      <c r="E1788" t="s">
        <v>71</v>
      </c>
      <c r="F1788" t="s">
        <v>72</v>
      </c>
      <c r="G1788" t="s">
        <v>405</v>
      </c>
      <c r="H1788" t="s">
        <v>80</v>
      </c>
      <c r="I1788" t="s">
        <v>81</v>
      </c>
      <c r="J1788" t="s">
        <v>42</v>
      </c>
      <c r="K1788" t="s">
        <v>43</v>
      </c>
      <c r="M1788">
        <v>0.4</v>
      </c>
      <c r="Q1788">
        <v>41.7</v>
      </c>
      <c r="U1788">
        <v>40.9</v>
      </c>
      <c r="Y1788">
        <v>39.5</v>
      </c>
      <c r="AC1788">
        <v>45.2</v>
      </c>
      <c r="AD1788">
        <v>250</v>
      </c>
      <c r="AE1788">
        <v>510</v>
      </c>
      <c r="AF1788">
        <v>49</v>
      </c>
      <c r="AG1788">
        <v>47.7</v>
      </c>
    </row>
    <row r="1789" spans="1:33">
      <c r="A1789" t="s">
        <v>33</v>
      </c>
      <c r="B1789" t="s">
        <v>384</v>
      </c>
      <c r="C1789" t="s">
        <v>385</v>
      </c>
      <c r="D1789" t="s">
        <v>226</v>
      </c>
      <c r="E1789" t="s">
        <v>71</v>
      </c>
      <c r="F1789" t="s">
        <v>72</v>
      </c>
      <c r="G1789" t="s">
        <v>405</v>
      </c>
      <c r="H1789" t="s">
        <v>80</v>
      </c>
      <c r="I1789" t="s">
        <v>81</v>
      </c>
      <c r="J1789" t="s">
        <v>42</v>
      </c>
      <c r="K1789" t="s">
        <v>49</v>
      </c>
      <c r="Q1789">
        <v>41.3</v>
      </c>
      <c r="U1789">
        <v>43.6</v>
      </c>
      <c r="Y1789">
        <v>40.4</v>
      </c>
      <c r="AC1789">
        <v>35.9</v>
      </c>
      <c r="AG1789">
        <v>47.7</v>
      </c>
    </row>
    <row r="1790" spans="1:33">
      <c r="A1790" t="s">
        <v>33</v>
      </c>
      <c r="B1790" t="s">
        <v>384</v>
      </c>
      <c r="C1790" t="s">
        <v>385</v>
      </c>
      <c r="D1790" t="s">
        <v>226</v>
      </c>
      <c r="E1790" t="s">
        <v>71</v>
      </c>
      <c r="F1790" t="s">
        <v>72</v>
      </c>
      <c r="G1790" t="s">
        <v>405</v>
      </c>
      <c r="H1790" t="s">
        <v>80</v>
      </c>
      <c r="I1790" t="s">
        <v>81</v>
      </c>
      <c r="J1790" t="s">
        <v>42</v>
      </c>
      <c r="K1790" t="s">
        <v>44</v>
      </c>
      <c r="M1790">
        <v>0.2</v>
      </c>
      <c r="Q1790">
        <v>43.4</v>
      </c>
      <c r="U1790">
        <v>44.2</v>
      </c>
      <c r="Y1790">
        <v>43.2</v>
      </c>
      <c r="AC1790">
        <v>40.1</v>
      </c>
      <c r="AD1790">
        <v>250</v>
      </c>
      <c r="AE1790">
        <v>510</v>
      </c>
      <c r="AF1790">
        <v>49</v>
      </c>
      <c r="AG1790">
        <v>47.7</v>
      </c>
    </row>
    <row r="1791" spans="1:33">
      <c r="A1791" t="s">
        <v>33</v>
      </c>
      <c r="B1791" t="s">
        <v>384</v>
      </c>
      <c r="C1791" t="s">
        <v>385</v>
      </c>
      <c r="D1791" t="s">
        <v>226</v>
      </c>
      <c r="E1791" t="s">
        <v>71</v>
      </c>
      <c r="F1791" t="s">
        <v>72</v>
      </c>
      <c r="G1791" t="s">
        <v>405</v>
      </c>
      <c r="H1791" t="s">
        <v>80</v>
      </c>
      <c r="I1791" t="s">
        <v>81</v>
      </c>
      <c r="J1791" t="s">
        <v>42</v>
      </c>
      <c r="K1791" t="s">
        <v>51</v>
      </c>
      <c r="L1791">
        <v>3.2</v>
      </c>
      <c r="M1791">
        <v>3.1</v>
      </c>
      <c r="Q1791">
        <v>31.1</v>
      </c>
      <c r="U1791">
        <v>35.299999999999997</v>
      </c>
      <c r="Y1791">
        <v>35.200000000000003</v>
      </c>
      <c r="AC1791">
        <v>47.8</v>
      </c>
      <c r="AD1791">
        <v>250</v>
      </c>
      <c r="AE1791">
        <v>510</v>
      </c>
      <c r="AF1791">
        <v>49</v>
      </c>
      <c r="AG1791">
        <v>47.7</v>
      </c>
    </row>
    <row r="1792" spans="1:33">
      <c r="A1792" t="s">
        <v>33</v>
      </c>
      <c r="B1792" t="s">
        <v>384</v>
      </c>
      <c r="C1792" t="s">
        <v>385</v>
      </c>
      <c r="D1792" t="s">
        <v>226</v>
      </c>
      <c r="E1792" t="s">
        <v>71</v>
      </c>
      <c r="F1792" t="s">
        <v>72</v>
      </c>
      <c r="G1792" t="s">
        <v>405</v>
      </c>
      <c r="H1792" t="s">
        <v>80</v>
      </c>
      <c r="I1792" t="s">
        <v>81</v>
      </c>
      <c r="J1792" t="s">
        <v>42</v>
      </c>
      <c r="K1792" t="s">
        <v>52</v>
      </c>
      <c r="L1792">
        <v>3.2</v>
      </c>
      <c r="M1792">
        <v>0.8</v>
      </c>
      <c r="Q1792">
        <v>49</v>
      </c>
      <c r="U1792">
        <v>47.8</v>
      </c>
      <c r="Y1792">
        <v>46.7</v>
      </c>
      <c r="AC1792">
        <v>44.2</v>
      </c>
      <c r="AG1792">
        <v>47.7</v>
      </c>
    </row>
    <row r="1793" spans="1:33">
      <c r="A1793" t="s">
        <v>33</v>
      </c>
      <c r="B1793" t="s">
        <v>384</v>
      </c>
      <c r="C1793" t="s">
        <v>385</v>
      </c>
      <c r="D1793" t="s">
        <v>226</v>
      </c>
      <c r="E1793" t="s">
        <v>71</v>
      </c>
      <c r="F1793" t="s">
        <v>72</v>
      </c>
      <c r="G1793" t="s">
        <v>405</v>
      </c>
      <c r="H1793" t="s">
        <v>80</v>
      </c>
      <c r="I1793" t="s">
        <v>81</v>
      </c>
      <c r="J1793" t="s">
        <v>42</v>
      </c>
      <c r="K1793" t="s">
        <v>53</v>
      </c>
      <c r="M1793">
        <v>0.1</v>
      </c>
      <c r="Q1793">
        <v>37.1</v>
      </c>
      <c r="U1793">
        <v>40.6</v>
      </c>
      <c r="Y1793">
        <v>43.5</v>
      </c>
      <c r="AC1793">
        <v>53</v>
      </c>
      <c r="AG1793">
        <v>47.7</v>
      </c>
    </row>
    <row r="1794" spans="1:33">
      <c r="A1794" t="s">
        <v>33</v>
      </c>
      <c r="B1794" t="s">
        <v>384</v>
      </c>
      <c r="C1794" t="s">
        <v>385</v>
      </c>
      <c r="D1794" t="s">
        <v>226</v>
      </c>
      <c r="E1794" t="s">
        <v>71</v>
      </c>
      <c r="F1794" t="s">
        <v>72</v>
      </c>
      <c r="G1794" t="s">
        <v>405</v>
      </c>
      <c r="H1794" t="s">
        <v>80</v>
      </c>
      <c r="I1794" t="s">
        <v>81</v>
      </c>
      <c r="J1794" t="s">
        <v>42</v>
      </c>
      <c r="K1794" t="s">
        <v>54</v>
      </c>
      <c r="M1794">
        <v>0.8</v>
      </c>
      <c r="Q1794">
        <v>27.9</v>
      </c>
      <c r="U1794">
        <v>32.299999999999997</v>
      </c>
      <c r="Y1794">
        <v>31.8</v>
      </c>
      <c r="AC1794">
        <v>47.9</v>
      </c>
      <c r="AG1794">
        <v>47.7</v>
      </c>
    </row>
    <row r="1795" spans="1:33">
      <c r="A1795" t="s">
        <v>33</v>
      </c>
      <c r="B1795" t="s">
        <v>384</v>
      </c>
      <c r="C1795" t="s">
        <v>385</v>
      </c>
      <c r="D1795" t="s">
        <v>226</v>
      </c>
      <c r="E1795" t="s">
        <v>126</v>
      </c>
      <c r="F1795" t="s">
        <v>127</v>
      </c>
      <c r="G1795" t="s">
        <v>128</v>
      </c>
      <c r="H1795" t="s">
        <v>40</v>
      </c>
      <c r="I1795" t="s">
        <v>41</v>
      </c>
      <c r="J1795" t="s">
        <v>42</v>
      </c>
      <c r="K1795" t="s">
        <v>51</v>
      </c>
      <c r="L1795">
        <v>3.4</v>
      </c>
      <c r="M1795">
        <v>3.1</v>
      </c>
      <c r="N1795">
        <v>81</v>
      </c>
      <c r="O1795">
        <v>220</v>
      </c>
      <c r="P1795">
        <v>36.799999999999997</v>
      </c>
      <c r="Q1795">
        <v>31.1</v>
      </c>
      <c r="R1795">
        <v>68</v>
      </c>
      <c r="S1795">
        <v>172</v>
      </c>
      <c r="T1795">
        <v>39.5</v>
      </c>
      <c r="U1795">
        <v>35.299999999999997</v>
      </c>
      <c r="V1795">
        <v>58</v>
      </c>
      <c r="W1795">
        <v>150</v>
      </c>
      <c r="X1795">
        <v>38.700000000000003</v>
      </c>
      <c r="Y1795">
        <v>35.200000000000003</v>
      </c>
      <c r="Z1795">
        <v>24</v>
      </c>
      <c r="AA1795">
        <v>62</v>
      </c>
      <c r="AB1795">
        <v>38.700000000000003</v>
      </c>
      <c r="AC1795">
        <v>47.8</v>
      </c>
      <c r="AD1795">
        <v>5542</v>
      </c>
      <c r="AE1795">
        <v>11406</v>
      </c>
      <c r="AF1795">
        <v>48.6</v>
      </c>
      <c r="AG1795">
        <v>47.7</v>
      </c>
    </row>
    <row r="1796" spans="1:33">
      <c r="A1796" t="s">
        <v>33</v>
      </c>
      <c r="B1796" t="s">
        <v>384</v>
      </c>
      <c r="C1796" t="s">
        <v>385</v>
      </c>
      <c r="D1796" t="s">
        <v>226</v>
      </c>
      <c r="E1796" t="s">
        <v>126</v>
      </c>
      <c r="F1796" t="s">
        <v>127</v>
      </c>
      <c r="G1796" t="s">
        <v>128</v>
      </c>
      <c r="H1796" t="s">
        <v>40</v>
      </c>
      <c r="I1796" t="s">
        <v>41</v>
      </c>
      <c r="J1796" t="s">
        <v>42</v>
      </c>
      <c r="K1796" t="s">
        <v>45</v>
      </c>
      <c r="L1796">
        <v>68.400000000000006</v>
      </c>
      <c r="M1796">
        <v>56.7</v>
      </c>
      <c r="N1796">
        <v>1551</v>
      </c>
      <c r="O1796">
        <v>4747</v>
      </c>
      <c r="P1796">
        <v>32.700000000000003</v>
      </c>
      <c r="Q1796">
        <v>27.9</v>
      </c>
      <c r="R1796">
        <v>1438</v>
      </c>
      <c r="S1796">
        <v>3860</v>
      </c>
      <c r="T1796">
        <v>37.299999999999997</v>
      </c>
      <c r="U1796">
        <v>32.700000000000003</v>
      </c>
      <c r="V1796">
        <v>1239</v>
      </c>
      <c r="W1796">
        <v>3301</v>
      </c>
      <c r="X1796">
        <v>37.5</v>
      </c>
      <c r="Y1796">
        <v>32.700000000000003</v>
      </c>
      <c r="Z1796">
        <v>553</v>
      </c>
      <c r="AA1796">
        <v>1083</v>
      </c>
      <c r="AB1796">
        <v>51.1</v>
      </c>
      <c r="AC1796">
        <v>49.6</v>
      </c>
      <c r="AD1796">
        <v>5542</v>
      </c>
      <c r="AE1796">
        <v>11406</v>
      </c>
      <c r="AF1796">
        <v>48.6</v>
      </c>
      <c r="AG1796">
        <v>47.7</v>
      </c>
    </row>
    <row r="1797" spans="1:33">
      <c r="A1797" t="s">
        <v>33</v>
      </c>
      <c r="B1797" t="s">
        <v>384</v>
      </c>
      <c r="C1797" t="s">
        <v>385</v>
      </c>
      <c r="D1797" t="s">
        <v>226</v>
      </c>
      <c r="E1797" t="s">
        <v>126</v>
      </c>
      <c r="F1797" t="s">
        <v>127</v>
      </c>
      <c r="G1797" t="s">
        <v>128</v>
      </c>
      <c r="H1797" t="s">
        <v>40</v>
      </c>
      <c r="I1797" t="s">
        <v>41</v>
      </c>
      <c r="J1797" t="s">
        <v>42</v>
      </c>
      <c r="K1797" t="s">
        <v>46</v>
      </c>
      <c r="L1797">
        <v>25.2</v>
      </c>
      <c r="M1797">
        <v>36.5</v>
      </c>
      <c r="N1797">
        <v>509</v>
      </c>
      <c r="O1797">
        <v>1557</v>
      </c>
      <c r="P1797">
        <v>32.700000000000003</v>
      </c>
      <c r="Q1797">
        <v>30.8</v>
      </c>
      <c r="R1797">
        <v>418</v>
      </c>
      <c r="S1797">
        <v>1219</v>
      </c>
      <c r="T1797">
        <v>34.299999999999997</v>
      </c>
      <c r="U1797">
        <v>33.5</v>
      </c>
      <c r="V1797">
        <v>342</v>
      </c>
      <c r="W1797">
        <v>1016</v>
      </c>
      <c r="X1797">
        <v>33.700000000000003</v>
      </c>
      <c r="Y1797">
        <v>32.4</v>
      </c>
      <c r="Z1797">
        <v>163</v>
      </c>
      <c r="AA1797">
        <v>376</v>
      </c>
      <c r="AB1797">
        <v>43.4</v>
      </c>
      <c r="AC1797">
        <v>45.2</v>
      </c>
      <c r="AD1797">
        <v>5542</v>
      </c>
      <c r="AE1797">
        <v>11406</v>
      </c>
      <c r="AF1797">
        <v>48.6</v>
      </c>
      <c r="AG1797">
        <v>47.7</v>
      </c>
    </row>
    <row r="1798" spans="1:33">
      <c r="A1798" t="s">
        <v>33</v>
      </c>
      <c r="B1798" t="s">
        <v>384</v>
      </c>
      <c r="C1798" t="s">
        <v>385</v>
      </c>
      <c r="D1798" t="s">
        <v>226</v>
      </c>
      <c r="E1798" t="s">
        <v>126</v>
      </c>
      <c r="F1798" t="s">
        <v>127</v>
      </c>
      <c r="G1798" t="s">
        <v>129</v>
      </c>
      <c r="H1798" t="s">
        <v>40</v>
      </c>
      <c r="I1798" t="s">
        <v>41</v>
      </c>
      <c r="J1798" t="s">
        <v>42</v>
      </c>
      <c r="K1798" t="s">
        <v>48</v>
      </c>
      <c r="L1798">
        <v>0.5</v>
      </c>
      <c r="M1798">
        <v>0.5</v>
      </c>
      <c r="P1798">
        <v>26.5</v>
      </c>
      <c r="Q1798">
        <v>33.4</v>
      </c>
      <c r="T1798">
        <v>27.6</v>
      </c>
      <c r="U1798">
        <v>37</v>
      </c>
      <c r="X1798">
        <v>30</v>
      </c>
      <c r="Y1798">
        <v>37.5</v>
      </c>
      <c r="AC1798">
        <v>44.6</v>
      </c>
      <c r="AD1798">
        <v>5542</v>
      </c>
      <c r="AE1798">
        <v>11406</v>
      </c>
      <c r="AF1798">
        <v>48.6</v>
      </c>
      <c r="AG1798">
        <v>47.7</v>
      </c>
    </row>
    <row r="1799" spans="1:33">
      <c r="A1799" t="s">
        <v>33</v>
      </c>
      <c r="B1799" t="s">
        <v>384</v>
      </c>
      <c r="C1799" t="s">
        <v>385</v>
      </c>
      <c r="D1799" t="s">
        <v>226</v>
      </c>
      <c r="E1799" t="s">
        <v>126</v>
      </c>
      <c r="F1799" t="s">
        <v>127</v>
      </c>
      <c r="G1799" t="s">
        <v>129</v>
      </c>
      <c r="H1799" t="s">
        <v>40</v>
      </c>
      <c r="I1799" t="s">
        <v>41</v>
      </c>
      <c r="J1799" t="s">
        <v>42</v>
      </c>
      <c r="K1799" t="s">
        <v>43</v>
      </c>
      <c r="L1799">
        <v>0.1</v>
      </c>
      <c r="M1799">
        <v>0.4</v>
      </c>
      <c r="Q1799">
        <v>41.7</v>
      </c>
      <c r="U1799">
        <v>40.9</v>
      </c>
      <c r="Y1799">
        <v>39.5</v>
      </c>
      <c r="AC1799">
        <v>45.2</v>
      </c>
      <c r="AD1799">
        <v>5542</v>
      </c>
      <c r="AE1799">
        <v>11406</v>
      </c>
      <c r="AF1799">
        <v>48.6</v>
      </c>
      <c r="AG1799">
        <v>47.7</v>
      </c>
    </row>
    <row r="1800" spans="1:33">
      <c r="A1800" t="s">
        <v>33</v>
      </c>
      <c r="B1800" t="s">
        <v>384</v>
      </c>
      <c r="C1800" t="s">
        <v>385</v>
      </c>
      <c r="D1800" t="s">
        <v>226</v>
      </c>
      <c r="E1800" t="s">
        <v>126</v>
      </c>
      <c r="F1800" t="s">
        <v>127</v>
      </c>
      <c r="G1800" t="s">
        <v>129</v>
      </c>
      <c r="H1800" t="s">
        <v>40</v>
      </c>
      <c r="I1800" t="s">
        <v>41</v>
      </c>
      <c r="J1800" t="s">
        <v>42</v>
      </c>
      <c r="K1800" t="s">
        <v>49</v>
      </c>
      <c r="Q1800">
        <v>41.3</v>
      </c>
      <c r="U1800">
        <v>43.6</v>
      </c>
      <c r="Y1800">
        <v>40.4</v>
      </c>
      <c r="AC1800">
        <v>35.9</v>
      </c>
      <c r="AG1800">
        <v>47.7</v>
      </c>
    </row>
    <row r="1801" spans="1:33">
      <c r="A1801" t="s">
        <v>33</v>
      </c>
      <c r="B1801" t="s">
        <v>384</v>
      </c>
      <c r="C1801" t="s">
        <v>385</v>
      </c>
      <c r="D1801" t="s">
        <v>226</v>
      </c>
      <c r="E1801" t="s">
        <v>126</v>
      </c>
      <c r="F1801" t="s">
        <v>127</v>
      </c>
      <c r="G1801" t="s">
        <v>129</v>
      </c>
      <c r="H1801" t="s">
        <v>40</v>
      </c>
      <c r="I1801" t="s">
        <v>41</v>
      </c>
      <c r="J1801" t="s">
        <v>42</v>
      </c>
      <c r="K1801" t="s">
        <v>50</v>
      </c>
      <c r="L1801">
        <v>0.7</v>
      </c>
      <c r="M1801">
        <v>0.9</v>
      </c>
      <c r="N1801">
        <v>21</v>
      </c>
      <c r="O1801">
        <v>56</v>
      </c>
      <c r="P1801">
        <v>37.5</v>
      </c>
      <c r="Q1801">
        <v>34.4</v>
      </c>
      <c r="R1801">
        <v>20</v>
      </c>
      <c r="S1801">
        <v>49</v>
      </c>
      <c r="T1801">
        <v>40.799999999999997</v>
      </c>
      <c r="U1801">
        <v>37.299999999999997</v>
      </c>
      <c r="X1801">
        <v>37</v>
      </c>
      <c r="Y1801">
        <v>36.299999999999997</v>
      </c>
      <c r="AB1801">
        <v>50</v>
      </c>
      <c r="AC1801">
        <v>49.6</v>
      </c>
      <c r="AD1801">
        <v>5542</v>
      </c>
      <c r="AE1801">
        <v>11406</v>
      </c>
      <c r="AF1801">
        <v>48.6</v>
      </c>
      <c r="AG1801">
        <v>47.7</v>
      </c>
    </row>
    <row r="1802" spans="1:33">
      <c r="A1802" t="s">
        <v>33</v>
      </c>
      <c r="B1802" t="s">
        <v>384</v>
      </c>
      <c r="C1802" t="s">
        <v>385</v>
      </c>
      <c r="D1802" t="s">
        <v>226</v>
      </c>
      <c r="E1802" t="s">
        <v>126</v>
      </c>
      <c r="F1802" t="s">
        <v>127</v>
      </c>
      <c r="G1802" t="s">
        <v>129</v>
      </c>
      <c r="H1802" t="s">
        <v>40</v>
      </c>
      <c r="I1802" t="s">
        <v>41</v>
      </c>
      <c r="J1802" t="s">
        <v>42</v>
      </c>
      <c r="K1802" t="s">
        <v>44</v>
      </c>
      <c r="L1802">
        <v>0.1</v>
      </c>
      <c r="M1802">
        <v>0.2</v>
      </c>
      <c r="Q1802">
        <v>43.4</v>
      </c>
      <c r="U1802">
        <v>44.2</v>
      </c>
      <c r="Y1802">
        <v>43.2</v>
      </c>
      <c r="AC1802">
        <v>40.1</v>
      </c>
      <c r="AD1802">
        <v>5542</v>
      </c>
      <c r="AE1802">
        <v>11406</v>
      </c>
      <c r="AF1802">
        <v>48.6</v>
      </c>
      <c r="AG1802">
        <v>47.7</v>
      </c>
    </row>
    <row r="1803" spans="1:33">
      <c r="A1803" t="s">
        <v>33</v>
      </c>
      <c r="B1803" t="s">
        <v>384</v>
      </c>
      <c r="C1803" t="s">
        <v>385</v>
      </c>
      <c r="D1803" t="s">
        <v>226</v>
      </c>
      <c r="E1803" t="s">
        <v>126</v>
      </c>
      <c r="F1803" t="s">
        <v>127</v>
      </c>
      <c r="G1803" t="s">
        <v>129</v>
      </c>
      <c r="H1803" t="s">
        <v>40</v>
      </c>
      <c r="I1803" t="s">
        <v>41</v>
      </c>
      <c r="J1803" t="s">
        <v>42</v>
      </c>
      <c r="K1803" t="s">
        <v>52</v>
      </c>
      <c r="L1803">
        <v>0.5</v>
      </c>
      <c r="M1803">
        <v>0.8</v>
      </c>
      <c r="P1803">
        <v>32.299999999999997</v>
      </c>
      <c r="Q1803">
        <v>49</v>
      </c>
      <c r="T1803">
        <v>25</v>
      </c>
      <c r="U1803">
        <v>47.8</v>
      </c>
      <c r="X1803">
        <v>37.5</v>
      </c>
      <c r="Y1803">
        <v>46.7</v>
      </c>
      <c r="AC1803">
        <v>44.2</v>
      </c>
      <c r="AD1803">
        <v>5542</v>
      </c>
      <c r="AE1803">
        <v>11406</v>
      </c>
      <c r="AF1803">
        <v>48.6</v>
      </c>
      <c r="AG1803">
        <v>47.7</v>
      </c>
    </row>
    <row r="1804" spans="1:33">
      <c r="A1804" t="s">
        <v>33</v>
      </c>
      <c r="B1804" t="s">
        <v>384</v>
      </c>
      <c r="C1804" t="s">
        <v>385</v>
      </c>
      <c r="D1804" t="s">
        <v>226</v>
      </c>
      <c r="E1804" t="s">
        <v>126</v>
      </c>
      <c r="F1804" t="s">
        <v>127</v>
      </c>
      <c r="G1804" t="s">
        <v>129</v>
      </c>
      <c r="H1804" t="s">
        <v>40</v>
      </c>
      <c r="I1804" t="s">
        <v>41</v>
      </c>
      <c r="J1804" t="s">
        <v>42</v>
      </c>
      <c r="K1804" t="s">
        <v>53</v>
      </c>
      <c r="L1804">
        <v>0.2</v>
      </c>
      <c r="M1804">
        <v>0.1</v>
      </c>
      <c r="Q1804">
        <v>37.1</v>
      </c>
      <c r="U1804">
        <v>40.6</v>
      </c>
      <c r="Y1804">
        <v>43.5</v>
      </c>
      <c r="AC1804">
        <v>53</v>
      </c>
      <c r="AD1804">
        <v>5542</v>
      </c>
      <c r="AE1804">
        <v>11406</v>
      </c>
      <c r="AF1804">
        <v>48.6</v>
      </c>
      <c r="AG1804">
        <v>47.7</v>
      </c>
    </row>
    <row r="1805" spans="1:33">
      <c r="A1805" t="s">
        <v>33</v>
      </c>
      <c r="B1805" t="s">
        <v>384</v>
      </c>
      <c r="C1805" t="s">
        <v>385</v>
      </c>
      <c r="D1805" t="s">
        <v>226</v>
      </c>
      <c r="E1805" t="s">
        <v>126</v>
      </c>
      <c r="F1805" t="s">
        <v>127</v>
      </c>
      <c r="G1805" t="s">
        <v>129</v>
      </c>
      <c r="H1805" t="s">
        <v>40</v>
      </c>
      <c r="I1805" t="s">
        <v>41</v>
      </c>
      <c r="J1805" t="s">
        <v>42</v>
      </c>
      <c r="K1805" t="s">
        <v>54</v>
      </c>
      <c r="L1805">
        <v>1</v>
      </c>
      <c r="M1805">
        <v>0.8</v>
      </c>
      <c r="P1805">
        <v>24.6</v>
      </c>
      <c r="Q1805">
        <v>27.9</v>
      </c>
      <c r="T1805">
        <v>28</v>
      </c>
      <c r="U1805">
        <v>32.299999999999997</v>
      </c>
      <c r="X1805">
        <v>31.8</v>
      </c>
      <c r="Y1805">
        <v>31.8</v>
      </c>
      <c r="AB1805">
        <v>53.8</v>
      </c>
      <c r="AC1805">
        <v>47.9</v>
      </c>
      <c r="AD1805">
        <v>5542</v>
      </c>
      <c r="AE1805">
        <v>11406</v>
      </c>
      <c r="AF1805">
        <v>48.6</v>
      </c>
      <c r="AG1805">
        <v>47.7</v>
      </c>
    </row>
    <row r="1806" spans="1:33">
      <c r="A1806" t="s">
        <v>33</v>
      </c>
      <c r="B1806" t="s">
        <v>384</v>
      </c>
      <c r="C1806" t="s">
        <v>385</v>
      </c>
      <c r="D1806" t="s">
        <v>226</v>
      </c>
      <c r="E1806" t="s">
        <v>167</v>
      </c>
      <c r="F1806" t="s">
        <v>168</v>
      </c>
      <c r="G1806" t="s">
        <v>171</v>
      </c>
      <c r="H1806" t="s">
        <v>80</v>
      </c>
      <c r="I1806" t="s">
        <v>81</v>
      </c>
      <c r="J1806" t="s">
        <v>42</v>
      </c>
      <c r="K1806" t="s">
        <v>43</v>
      </c>
      <c r="M1806">
        <v>0.4</v>
      </c>
      <c r="Q1806">
        <v>41.7</v>
      </c>
      <c r="U1806">
        <v>40.9</v>
      </c>
      <c r="Y1806">
        <v>39.5</v>
      </c>
      <c r="AC1806">
        <v>45.2</v>
      </c>
      <c r="AD1806">
        <v>128</v>
      </c>
      <c r="AE1806">
        <v>268</v>
      </c>
      <c r="AF1806">
        <v>47.8</v>
      </c>
      <c r="AG1806">
        <v>47.7</v>
      </c>
    </row>
    <row r="1807" spans="1:33">
      <c r="A1807" t="s">
        <v>33</v>
      </c>
      <c r="B1807" t="s">
        <v>384</v>
      </c>
      <c r="C1807" t="s">
        <v>385</v>
      </c>
      <c r="D1807" t="s">
        <v>226</v>
      </c>
      <c r="E1807" t="s">
        <v>167</v>
      </c>
      <c r="F1807" t="s">
        <v>168</v>
      </c>
      <c r="G1807" t="s">
        <v>171</v>
      </c>
      <c r="H1807" t="s">
        <v>80</v>
      </c>
      <c r="I1807" t="s">
        <v>81</v>
      </c>
      <c r="J1807" t="s">
        <v>42</v>
      </c>
      <c r="K1807" t="s">
        <v>46</v>
      </c>
      <c r="L1807">
        <v>89.8</v>
      </c>
      <c r="M1807">
        <v>36.5</v>
      </c>
      <c r="N1807">
        <v>92</v>
      </c>
      <c r="O1807">
        <v>308</v>
      </c>
      <c r="P1807">
        <v>29.9</v>
      </c>
      <c r="Q1807">
        <v>30.8</v>
      </c>
      <c r="R1807">
        <v>77</v>
      </c>
      <c r="S1807">
        <v>224</v>
      </c>
      <c r="T1807">
        <v>34.4</v>
      </c>
      <c r="U1807">
        <v>33.5</v>
      </c>
      <c r="V1807">
        <v>64</v>
      </c>
      <c r="W1807">
        <v>189</v>
      </c>
      <c r="X1807">
        <v>33.9</v>
      </c>
      <c r="Y1807">
        <v>32.4</v>
      </c>
      <c r="Z1807">
        <v>29</v>
      </c>
      <c r="AA1807">
        <v>59</v>
      </c>
      <c r="AB1807">
        <v>49.2</v>
      </c>
      <c r="AC1807">
        <v>45.2</v>
      </c>
      <c r="AD1807">
        <v>128</v>
      </c>
      <c r="AE1807">
        <v>268</v>
      </c>
      <c r="AF1807">
        <v>47.8</v>
      </c>
      <c r="AG1807">
        <v>47.7</v>
      </c>
    </row>
    <row r="1808" spans="1:33">
      <c r="A1808" t="s">
        <v>33</v>
      </c>
      <c r="B1808" t="s">
        <v>384</v>
      </c>
      <c r="C1808" t="s">
        <v>385</v>
      </c>
      <c r="D1808" t="s">
        <v>226</v>
      </c>
      <c r="E1808" t="s">
        <v>167</v>
      </c>
      <c r="F1808" t="s">
        <v>168</v>
      </c>
      <c r="G1808" t="s">
        <v>172</v>
      </c>
      <c r="H1808" t="s">
        <v>80</v>
      </c>
      <c r="I1808" t="s">
        <v>81</v>
      </c>
      <c r="J1808" t="s">
        <v>42</v>
      </c>
      <c r="K1808" t="s">
        <v>48</v>
      </c>
      <c r="M1808">
        <v>0.5</v>
      </c>
      <c r="Q1808">
        <v>33.4</v>
      </c>
      <c r="U1808">
        <v>37</v>
      </c>
      <c r="Y1808">
        <v>37.5</v>
      </c>
      <c r="AC1808">
        <v>44.6</v>
      </c>
      <c r="AG1808">
        <v>47.7</v>
      </c>
    </row>
    <row r="1809" spans="1:33">
      <c r="A1809" t="s">
        <v>33</v>
      </c>
      <c r="B1809" t="s">
        <v>384</v>
      </c>
      <c r="C1809" t="s">
        <v>385</v>
      </c>
      <c r="D1809" t="s">
        <v>226</v>
      </c>
      <c r="E1809" t="s">
        <v>167</v>
      </c>
      <c r="F1809" t="s">
        <v>168</v>
      </c>
      <c r="G1809" t="s">
        <v>172</v>
      </c>
      <c r="H1809" t="s">
        <v>80</v>
      </c>
      <c r="I1809" t="s">
        <v>81</v>
      </c>
      <c r="J1809" t="s">
        <v>42</v>
      </c>
      <c r="K1809" t="s">
        <v>49</v>
      </c>
      <c r="Q1809">
        <v>41.3</v>
      </c>
      <c r="U1809">
        <v>43.6</v>
      </c>
      <c r="Y1809">
        <v>40.4</v>
      </c>
      <c r="AC1809">
        <v>35.9</v>
      </c>
      <c r="AG1809">
        <v>47.7</v>
      </c>
    </row>
    <row r="1810" spans="1:33">
      <c r="A1810" t="s">
        <v>33</v>
      </c>
      <c r="B1810" t="s">
        <v>384</v>
      </c>
      <c r="C1810" t="s">
        <v>385</v>
      </c>
      <c r="D1810" t="s">
        <v>226</v>
      </c>
      <c r="E1810" t="s">
        <v>167</v>
      </c>
      <c r="F1810" t="s">
        <v>168</v>
      </c>
      <c r="G1810" t="s">
        <v>172</v>
      </c>
      <c r="H1810" t="s">
        <v>80</v>
      </c>
      <c r="I1810" t="s">
        <v>81</v>
      </c>
      <c r="J1810" t="s">
        <v>42</v>
      </c>
      <c r="K1810" t="s">
        <v>50</v>
      </c>
      <c r="M1810">
        <v>0.9</v>
      </c>
      <c r="Q1810">
        <v>34.4</v>
      </c>
      <c r="U1810">
        <v>37.299999999999997</v>
      </c>
      <c r="Y1810">
        <v>36.299999999999997</v>
      </c>
      <c r="AC1810">
        <v>49.6</v>
      </c>
      <c r="AG1810">
        <v>47.7</v>
      </c>
    </row>
    <row r="1811" spans="1:33">
      <c r="A1811" t="s">
        <v>33</v>
      </c>
      <c r="B1811" t="s">
        <v>384</v>
      </c>
      <c r="C1811" t="s">
        <v>385</v>
      </c>
      <c r="D1811" t="s">
        <v>226</v>
      </c>
      <c r="E1811" t="s">
        <v>167</v>
      </c>
      <c r="F1811" t="s">
        <v>168</v>
      </c>
      <c r="G1811" t="s">
        <v>172</v>
      </c>
      <c r="H1811" t="s">
        <v>80</v>
      </c>
      <c r="I1811" t="s">
        <v>81</v>
      </c>
      <c r="J1811" t="s">
        <v>42</v>
      </c>
      <c r="K1811" t="s">
        <v>44</v>
      </c>
      <c r="M1811">
        <v>0.2</v>
      </c>
      <c r="Q1811">
        <v>43.4</v>
      </c>
      <c r="U1811">
        <v>44.2</v>
      </c>
      <c r="Y1811">
        <v>43.2</v>
      </c>
      <c r="AC1811">
        <v>40.1</v>
      </c>
      <c r="AG1811">
        <v>47.7</v>
      </c>
    </row>
    <row r="1812" spans="1:33">
      <c r="A1812" t="s">
        <v>33</v>
      </c>
      <c r="B1812" t="s">
        <v>384</v>
      </c>
      <c r="C1812" t="s">
        <v>385</v>
      </c>
      <c r="D1812" t="s">
        <v>226</v>
      </c>
      <c r="E1812" t="s">
        <v>167</v>
      </c>
      <c r="F1812" t="s">
        <v>168</v>
      </c>
      <c r="G1812" t="s">
        <v>172</v>
      </c>
      <c r="H1812" t="s">
        <v>80</v>
      </c>
      <c r="I1812" t="s">
        <v>81</v>
      </c>
      <c r="J1812" t="s">
        <v>42</v>
      </c>
      <c r="K1812" t="s">
        <v>51</v>
      </c>
      <c r="L1812">
        <v>1.1000000000000001</v>
      </c>
      <c r="M1812">
        <v>3.1</v>
      </c>
      <c r="Q1812">
        <v>31.1</v>
      </c>
      <c r="U1812">
        <v>35.299999999999997</v>
      </c>
      <c r="Y1812">
        <v>35.200000000000003</v>
      </c>
      <c r="AC1812">
        <v>47.8</v>
      </c>
      <c r="AD1812">
        <v>128</v>
      </c>
      <c r="AE1812">
        <v>268</v>
      </c>
      <c r="AF1812">
        <v>47.8</v>
      </c>
      <c r="AG1812">
        <v>47.7</v>
      </c>
    </row>
    <row r="1813" spans="1:33">
      <c r="A1813" t="s">
        <v>33</v>
      </c>
      <c r="B1813" t="s">
        <v>384</v>
      </c>
      <c r="C1813" t="s">
        <v>385</v>
      </c>
      <c r="D1813" t="s">
        <v>226</v>
      </c>
      <c r="E1813" t="s">
        <v>167</v>
      </c>
      <c r="F1813" t="s">
        <v>168</v>
      </c>
      <c r="G1813" t="s">
        <v>172</v>
      </c>
      <c r="H1813" t="s">
        <v>80</v>
      </c>
      <c r="I1813" t="s">
        <v>81</v>
      </c>
      <c r="J1813" t="s">
        <v>42</v>
      </c>
      <c r="K1813" t="s">
        <v>45</v>
      </c>
      <c r="L1813">
        <v>6.8</v>
      </c>
      <c r="M1813">
        <v>56.7</v>
      </c>
      <c r="P1813">
        <v>29.1</v>
      </c>
      <c r="Q1813">
        <v>27.9</v>
      </c>
      <c r="T1813">
        <v>33.299999999999997</v>
      </c>
      <c r="U1813">
        <v>32.700000000000003</v>
      </c>
      <c r="X1813">
        <v>34.200000000000003</v>
      </c>
      <c r="Y1813">
        <v>32.700000000000003</v>
      </c>
      <c r="AC1813">
        <v>49.6</v>
      </c>
      <c r="AD1813">
        <v>128</v>
      </c>
      <c r="AE1813">
        <v>268</v>
      </c>
      <c r="AF1813">
        <v>47.8</v>
      </c>
      <c r="AG1813">
        <v>47.7</v>
      </c>
    </row>
    <row r="1814" spans="1:33">
      <c r="A1814" t="s">
        <v>33</v>
      </c>
      <c r="B1814" t="s">
        <v>384</v>
      </c>
      <c r="C1814" t="s">
        <v>385</v>
      </c>
      <c r="D1814" t="s">
        <v>226</v>
      </c>
      <c r="E1814" t="s">
        <v>167</v>
      </c>
      <c r="F1814" t="s">
        <v>168</v>
      </c>
      <c r="G1814" t="s">
        <v>172</v>
      </c>
      <c r="H1814" t="s">
        <v>80</v>
      </c>
      <c r="I1814" t="s">
        <v>81</v>
      </c>
      <c r="J1814" t="s">
        <v>42</v>
      </c>
      <c r="K1814" t="s">
        <v>52</v>
      </c>
      <c r="L1814">
        <v>2.2999999999999998</v>
      </c>
      <c r="M1814">
        <v>0.8</v>
      </c>
      <c r="Q1814">
        <v>49</v>
      </c>
      <c r="U1814">
        <v>47.8</v>
      </c>
      <c r="Y1814">
        <v>46.7</v>
      </c>
      <c r="AC1814">
        <v>44.2</v>
      </c>
      <c r="AG1814">
        <v>47.7</v>
      </c>
    </row>
    <row r="1815" spans="1:33">
      <c r="A1815" t="s">
        <v>33</v>
      </c>
      <c r="B1815" t="s">
        <v>384</v>
      </c>
      <c r="C1815" t="s">
        <v>385</v>
      </c>
      <c r="D1815" t="s">
        <v>226</v>
      </c>
      <c r="E1815" t="s">
        <v>167</v>
      </c>
      <c r="F1815" t="s">
        <v>168</v>
      </c>
      <c r="G1815" t="s">
        <v>172</v>
      </c>
      <c r="H1815" t="s">
        <v>80</v>
      </c>
      <c r="I1815" t="s">
        <v>81</v>
      </c>
      <c r="J1815" t="s">
        <v>42</v>
      </c>
      <c r="K1815" t="s">
        <v>53</v>
      </c>
      <c r="M1815">
        <v>0.1</v>
      </c>
      <c r="Q1815">
        <v>37.1</v>
      </c>
      <c r="U1815">
        <v>40.6</v>
      </c>
      <c r="Y1815">
        <v>43.5</v>
      </c>
      <c r="AC1815">
        <v>53</v>
      </c>
      <c r="AG1815">
        <v>47.7</v>
      </c>
    </row>
    <row r="1816" spans="1:33">
      <c r="A1816" t="s">
        <v>33</v>
      </c>
      <c r="B1816" t="s">
        <v>384</v>
      </c>
      <c r="C1816" t="s">
        <v>385</v>
      </c>
      <c r="D1816" t="s">
        <v>226</v>
      </c>
      <c r="E1816" t="s">
        <v>167</v>
      </c>
      <c r="F1816" t="s">
        <v>168</v>
      </c>
      <c r="G1816" t="s">
        <v>172</v>
      </c>
      <c r="H1816" t="s">
        <v>80</v>
      </c>
      <c r="I1816" t="s">
        <v>81</v>
      </c>
      <c r="J1816" t="s">
        <v>42</v>
      </c>
      <c r="K1816" t="s">
        <v>54</v>
      </c>
      <c r="M1816">
        <v>0.8</v>
      </c>
      <c r="Q1816">
        <v>27.9</v>
      </c>
      <c r="U1816">
        <v>32.299999999999997</v>
      </c>
      <c r="Y1816">
        <v>31.8</v>
      </c>
      <c r="AC1816">
        <v>47.9</v>
      </c>
      <c r="AG1816">
        <v>47.7</v>
      </c>
    </row>
    <row r="1817" spans="1:33">
      <c r="A1817" t="s">
        <v>33</v>
      </c>
      <c r="B1817" t="s">
        <v>384</v>
      </c>
      <c r="C1817" t="s">
        <v>385</v>
      </c>
      <c r="D1817" t="s">
        <v>226</v>
      </c>
      <c r="E1817" t="s">
        <v>406</v>
      </c>
      <c r="F1817" t="s">
        <v>407</v>
      </c>
      <c r="G1817" t="s">
        <v>408</v>
      </c>
      <c r="H1817" t="s">
        <v>40</v>
      </c>
      <c r="I1817" t="s">
        <v>41</v>
      </c>
      <c r="J1817" t="s">
        <v>42</v>
      </c>
      <c r="K1817" t="s">
        <v>45</v>
      </c>
      <c r="L1817">
        <v>58.1</v>
      </c>
      <c r="M1817">
        <v>56.7</v>
      </c>
      <c r="N1817">
        <v>73</v>
      </c>
      <c r="O1817">
        <v>349</v>
      </c>
      <c r="P1817">
        <v>20.9</v>
      </c>
      <c r="Q1817">
        <v>27.9</v>
      </c>
      <c r="R1817">
        <v>57</v>
      </c>
      <c r="S1817">
        <v>250</v>
      </c>
      <c r="T1817">
        <v>22.8</v>
      </c>
      <c r="U1817">
        <v>32.700000000000003</v>
      </c>
      <c r="V1817">
        <v>45</v>
      </c>
      <c r="W1817">
        <v>206</v>
      </c>
      <c r="X1817">
        <v>21.8</v>
      </c>
      <c r="Y1817">
        <v>32.700000000000003</v>
      </c>
      <c r="Z1817">
        <v>31</v>
      </c>
      <c r="AA1817">
        <v>68</v>
      </c>
      <c r="AB1817">
        <v>45.6</v>
      </c>
      <c r="AC1817">
        <v>49.6</v>
      </c>
      <c r="AD1817">
        <v>353</v>
      </c>
      <c r="AE1817">
        <v>799</v>
      </c>
      <c r="AF1817">
        <v>44.2</v>
      </c>
      <c r="AG1817">
        <v>47.7</v>
      </c>
    </row>
    <row r="1818" spans="1:33">
      <c r="A1818" t="s">
        <v>33</v>
      </c>
      <c r="B1818" t="s">
        <v>384</v>
      </c>
      <c r="C1818" t="s">
        <v>385</v>
      </c>
      <c r="D1818" t="s">
        <v>226</v>
      </c>
      <c r="E1818" t="s">
        <v>406</v>
      </c>
      <c r="F1818" t="s">
        <v>407</v>
      </c>
      <c r="G1818" t="s">
        <v>408</v>
      </c>
      <c r="H1818" t="s">
        <v>40</v>
      </c>
      <c r="I1818" t="s">
        <v>41</v>
      </c>
      <c r="J1818" t="s">
        <v>42</v>
      </c>
      <c r="K1818" t="s">
        <v>46</v>
      </c>
      <c r="L1818">
        <v>36.299999999999997</v>
      </c>
      <c r="M1818">
        <v>36.5</v>
      </c>
      <c r="N1818">
        <v>62</v>
      </c>
      <c r="O1818">
        <v>224</v>
      </c>
      <c r="P1818">
        <v>27.7</v>
      </c>
      <c r="Q1818">
        <v>30.8</v>
      </c>
      <c r="R1818">
        <v>46</v>
      </c>
      <c r="S1818">
        <v>164</v>
      </c>
      <c r="T1818">
        <v>28</v>
      </c>
      <c r="U1818">
        <v>33.5</v>
      </c>
      <c r="V1818">
        <v>35</v>
      </c>
      <c r="W1818">
        <v>127</v>
      </c>
      <c r="X1818">
        <v>27.6</v>
      </c>
      <c r="Y1818">
        <v>32.4</v>
      </c>
      <c r="Z1818">
        <v>27</v>
      </c>
      <c r="AA1818">
        <v>57</v>
      </c>
      <c r="AB1818">
        <v>47.4</v>
      </c>
      <c r="AC1818">
        <v>45.2</v>
      </c>
      <c r="AD1818">
        <v>353</v>
      </c>
      <c r="AE1818">
        <v>799</v>
      </c>
      <c r="AF1818">
        <v>44.2</v>
      </c>
      <c r="AG1818">
        <v>47.7</v>
      </c>
    </row>
    <row r="1819" spans="1:33">
      <c r="A1819" t="s">
        <v>33</v>
      </c>
      <c r="B1819" t="s">
        <v>384</v>
      </c>
      <c r="C1819" t="s">
        <v>385</v>
      </c>
      <c r="D1819" t="s">
        <v>226</v>
      </c>
      <c r="E1819" t="s">
        <v>406</v>
      </c>
      <c r="F1819" t="s">
        <v>407</v>
      </c>
      <c r="G1819" t="s">
        <v>409</v>
      </c>
      <c r="H1819" t="s">
        <v>40</v>
      </c>
      <c r="I1819" t="s">
        <v>41</v>
      </c>
      <c r="J1819" t="s">
        <v>42</v>
      </c>
      <c r="K1819" t="s">
        <v>48</v>
      </c>
      <c r="L1819">
        <v>0.6</v>
      </c>
      <c r="M1819">
        <v>0.5</v>
      </c>
      <c r="Q1819">
        <v>33.4</v>
      </c>
      <c r="U1819">
        <v>37</v>
      </c>
      <c r="Y1819">
        <v>37.5</v>
      </c>
      <c r="AC1819">
        <v>44.6</v>
      </c>
      <c r="AD1819">
        <v>353</v>
      </c>
      <c r="AE1819">
        <v>799</v>
      </c>
      <c r="AF1819">
        <v>44.2</v>
      </c>
      <c r="AG1819">
        <v>47.7</v>
      </c>
    </row>
    <row r="1820" spans="1:33">
      <c r="A1820" t="s">
        <v>33</v>
      </c>
      <c r="B1820" t="s">
        <v>384</v>
      </c>
      <c r="C1820" t="s">
        <v>385</v>
      </c>
      <c r="D1820" t="s">
        <v>226</v>
      </c>
      <c r="E1820" t="s">
        <v>406</v>
      </c>
      <c r="F1820" t="s">
        <v>407</v>
      </c>
      <c r="G1820" t="s">
        <v>409</v>
      </c>
      <c r="H1820" t="s">
        <v>40</v>
      </c>
      <c r="I1820" t="s">
        <v>41</v>
      </c>
      <c r="J1820" t="s">
        <v>42</v>
      </c>
      <c r="K1820" t="s">
        <v>43</v>
      </c>
      <c r="M1820">
        <v>0.4</v>
      </c>
      <c r="Q1820">
        <v>41.7</v>
      </c>
      <c r="U1820">
        <v>40.9</v>
      </c>
      <c r="Y1820">
        <v>39.5</v>
      </c>
      <c r="AC1820">
        <v>45.2</v>
      </c>
      <c r="AG1820">
        <v>47.7</v>
      </c>
    </row>
    <row r="1821" spans="1:33">
      <c r="A1821" t="s">
        <v>33</v>
      </c>
      <c r="B1821" t="s">
        <v>384</v>
      </c>
      <c r="C1821" t="s">
        <v>385</v>
      </c>
      <c r="D1821" t="s">
        <v>226</v>
      </c>
      <c r="E1821" t="s">
        <v>406</v>
      </c>
      <c r="F1821" t="s">
        <v>407</v>
      </c>
      <c r="G1821" t="s">
        <v>409</v>
      </c>
      <c r="H1821" t="s">
        <v>40</v>
      </c>
      <c r="I1821" t="s">
        <v>41</v>
      </c>
      <c r="J1821" t="s">
        <v>42</v>
      </c>
      <c r="K1821" t="s">
        <v>49</v>
      </c>
      <c r="Q1821">
        <v>41.3</v>
      </c>
      <c r="U1821">
        <v>43.6</v>
      </c>
      <c r="Y1821">
        <v>40.4</v>
      </c>
      <c r="AC1821">
        <v>35.9</v>
      </c>
      <c r="AD1821">
        <v>353</v>
      </c>
      <c r="AE1821">
        <v>799</v>
      </c>
      <c r="AF1821">
        <v>44.2</v>
      </c>
      <c r="AG1821">
        <v>47.7</v>
      </c>
    </row>
    <row r="1822" spans="1:33">
      <c r="A1822" t="s">
        <v>33</v>
      </c>
      <c r="B1822" t="s">
        <v>384</v>
      </c>
      <c r="C1822" t="s">
        <v>385</v>
      </c>
      <c r="D1822" t="s">
        <v>226</v>
      </c>
      <c r="E1822" t="s">
        <v>406</v>
      </c>
      <c r="F1822" t="s">
        <v>407</v>
      </c>
      <c r="G1822" t="s">
        <v>409</v>
      </c>
      <c r="H1822" t="s">
        <v>40</v>
      </c>
      <c r="I1822" t="s">
        <v>41</v>
      </c>
      <c r="J1822" t="s">
        <v>42</v>
      </c>
      <c r="K1822" t="s">
        <v>50</v>
      </c>
      <c r="L1822">
        <v>0.6</v>
      </c>
      <c r="M1822">
        <v>0.9</v>
      </c>
      <c r="Q1822">
        <v>34.4</v>
      </c>
      <c r="U1822">
        <v>37.299999999999997</v>
      </c>
      <c r="Y1822">
        <v>36.299999999999997</v>
      </c>
      <c r="AC1822">
        <v>49.6</v>
      </c>
      <c r="AD1822">
        <v>353</v>
      </c>
      <c r="AE1822">
        <v>799</v>
      </c>
      <c r="AF1822">
        <v>44.2</v>
      </c>
      <c r="AG1822">
        <v>47.7</v>
      </c>
    </row>
    <row r="1823" spans="1:33">
      <c r="A1823" t="s">
        <v>33</v>
      </c>
      <c r="B1823" t="s">
        <v>384</v>
      </c>
      <c r="C1823" t="s">
        <v>385</v>
      </c>
      <c r="D1823" t="s">
        <v>226</v>
      </c>
      <c r="E1823" t="s">
        <v>406</v>
      </c>
      <c r="F1823" t="s">
        <v>407</v>
      </c>
      <c r="G1823" t="s">
        <v>409</v>
      </c>
      <c r="H1823" t="s">
        <v>40</v>
      </c>
      <c r="I1823" t="s">
        <v>41</v>
      </c>
      <c r="J1823" t="s">
        <v>42</v>
      </c>
      <c r="K1823" t="s">
        <v>44</v>
      </c>
      <c r="L1823">
        <v>0.3</v>
      </c>
      <c r="M1823">
        <v>0.2</v>
      </c>
      <c r="Q1823">
        <v>43.4</v>
      </c>
      <c r="U1823">
        <v>44.2</v>
      </c>
      <c r="Y1823">
        <v>43.2</v>
      </c>
      <c r="AC1823">
        <v>40.1</v>
      </c>
      <c r="AG1823">
        <v>47.7</v>
      </c>
    </row>
    <row r="1824" spans="1:33">
      <c r="A1824" t="s">
        <v>33</v>
      </c>
      <c r="B1824" t="s">
        <v>384</v>
      </c>
      <c r="C1824" t="s">
        <v>385</v>
      </c>
      <c r="D1824" t="s">
        <v>226</v>
      </c>
      <c r="E1824" t="s">
        <v>406</v>
      </c>
      <c r="F1824" t="s">
        <v>407</v>
      </c>
      <c r="G1824" t="s">
        <v>409</v>
      </c>
      <c r="H1824" t="s">
        <v>40</v>
      </c>
      <c r="I1824" t="s">
        <v>41</v>
      </c>
      <c r="J1824" t="s">
        <v>42</v>
      </c>
      <c r="K1824" t="s">
        <v>51</v>
      </c>
      <c r="L1824">
        <v>2.9</v>
      </c>
      <c r="M1824">
        <v>3.1</v>
      </c>
      <c r="P1824">
        <v>41.2</v>
      </c>
      <c r="Q1824">
        <v>31.1</v>
      </c>
      <c r="U1824">
        <v>35.299999999999997</v>
      </c>
      <c r="Y1824">
        <v>35.200000000000003</v>
      </c>
      <c r="AC1824">
        <v>47.8</v>
      </c>
      <c r="AD1824">
        <v>353</v>
      </c>
      <c r="AE1824">
        <v>799</v>
      </c>
      <c r="AF1824">
        <v>44.2</v>
      </c>
      <c r="AG1824">
        <v>47.7</v>
      </c>
    </row>
    <row r="1825" spans="1:33">
      <c r="A1825" t="s">
        <v>33</v>
      </c>
      <c r="B1825" t="s">
        <v>384</v>
      </c>
      <c r="C1825" t="s">
        <v>385</v>
      </c>
      <c r="D1825" t="s">
        <v>226</v>
      </c>
      <c r="E1825" t="s">
        <v>406</v>
      </c>
      <c r="F1825" t="s">
        <v>407</v>
      </c>
      <c r="G1825" t="s">
        <v>409</v>
      </c>
      <c r="H1825" t="s">
        <v>40</v>
      </c>
      <c r="I1825" t="s">
        <v>41</v>
      </c>
      <c r="J1825" t="s">
        <v>42</v>
      </c>
      <c r="K1825" t="s">
        <v>52</v>
      </c>
      <c r="L1825">
        <v>0.6</v>
      </c>
      <c r="M1825">
        <v>0.8</v>
      </c>
      <c r="Q1825">
        <v>49</v>
      </c>
      <c r="U1825">
        <v>47.8</v>
      </c>
      <c r="Y1825">
        <v>46.7</v>
      </c>
      <c r="AC1825">
        <v>44.2</v>
      </c>
      <c r="AG1825">
        <v>47.7</v>
      </c>
    </row>
    <row r="1826" spans="1:33">
      <c r="A1826" t="s">
        <v>33</v>
      </c>
      <c r="B1826" t="s">
        <v>384</v>
      </c>
      <c r="C1826" t="s">
        <v>385</v>
      </c>
      <c r="D1826" t="s">
        <v>226</v>
      </c>
      <c r="E1826" t="s">
        <v>406</v>
      </c>
      <c r="F1826" t="s">
        <v>407</v>
      </c>
      <c r="G1826" t="s">
        <v>409</v>
      </c>
      <c r="H1826" t="s">
        <v>40</v>
      </c>
      <c r="I1826" t="s">
        <v>41</v>
      </c>
      <c r="J1826" t="s">
        <v>42</v>
      </c>
      <c r="K1826" t="s">
        <v>53</v>
      </c>
      <c r="M1826">
        <v>0.1</v>
      </c>
      <c r="Q1826">
        <v>37.1</v>
      </c>
      <c r="U1826">
        <v>40.6</v>
      </c>
      <c r="Y1826">
        <v>43.5</v>
      </c>
      <c r="AC1826">
        <v>53</v>
      </c>
      <c r="AG1826">
        <v>47.7</v>
      </c>
    </row>
    <row r="1827" spans="1:33">
      <c r="A1827" t="s">
        <v>33</v>
      </c>
      <c r="B1827" t="s">
        <v>384</v>
      </c>
      <c r="C1827" t="s">
        <v>385</v>
      </c>
      <c r="D1827" t="s">
        <v>226</v>
      </c>
      <c r="E1827" t="s">
        <v>406</v>
      </c>
      <c r="F1827" t="s">
        <v>407</v>
      </c>
      <c r="G1827" t="s">
        <v>409</v>
      </c>
      <c r="H1827" t="s">
        <v>40</v>
      </c>
      <c r="I1827" t="s">
        <v>41</v>
      </c>
      <c r="J1827" t="s">
        <v>42</v>
      </c>
      <c r="K1827" t="s">
        <v>54</v>
      </c>
      <c r="L1827">
        <v>0.6</v>
      </c>
      <c r="M1827">
        <v>0.8</v>
      </c>
      <c r="Q1827">
        <v>27.9</v>
      </c>
      <c r="U1827">
        <v>32.299999999999997</v>
      </c>
      <c r="Y1827">
        <v>31.8</v>
      </c>
      <c r="AC1827">
        <v>47.9</v>
      </c>
      <c r="AD1827">
        <v>353</v>
      </c>
      <c r="AE1827">
        <v>799</v>
      </c>
      <c r="AF1827">
        <v>44.2</v>
      </c>
      <c r="AG1827">
        <v>47.7</v>
      </c>
    </row>
    <row r="1828" spans="1:33">
      <c r="A1828" t="s">
        <v>33</v>
      </c>
      <c r="B1828" t="s">
        <v>384</v>
      </c>
      <c r="C1828" t="s">
        <v>385</v>
      </c>
      <c r="D1828" t="s">
        <v>226</v>
      </c>
      <c r="E1828" t="s">
        <v>87</v>
      </c>
      <c r="F1828" t="s">
        <v>88</v>
      </c>
      <c r="G1828" t="s">
        <v>89</v>
      </c>
      <c r="H1828" t="s">
        <v>40</v>
      </c>
      <c r="I1828" t="s">
        <v>41</v>
      </c>
      <c r="J1828" t="s">
        <v>42</v>
      </c>
      <c r="K1828" t="s">
        <v>43</v>
      </c>
      <c r="M1828">
        <v>0.4</v>
      </c>
      <c r="Q1828">
        <v>41.7</v>
      </c>
      <c r="U1828">
        <v>40.9</v>
      </c>
      <c r="Y1828">
        <v>39.5</v>
      </c>
      <c r="AC1828">
        <v>45.2</v>
      </c>
      <c r="AG1828">
        <v>47.7</v>
      </c>
    </row>
    <row r="1829" spans="1:33">
      <c r="A1829" t="s">
        <v>33</v>
      </c>
      <c r="B1829" t="s">
        <v>384</v>
      </c>
      <c r="C1829" t="s">
        <v>385</v>
      </c>
      <c r="D1829" t="s">
        <v>226</v>
      </c>
      <c r="E1829" t="s">
        <v>87</v>
      </c>
      <c r="F1829" t="s">
        <v>88</v>
      </c>
      <c r="G1829" t="s">
        <v>89</v>
      </c>
      <c r="H1829" t="s">
        <v>40</v>
      </c>
      <c r="I1829" t="s">
        <v>41</v>
      </c>
      <c r="J1829" t="s">
        <v>42</v>
      </c>
      <c r="K1829" t="s">
        <v>45</v>
      </c>
      <c r="L1829">
        <v>54.9</v>
      </c>
      <c r="M1829">
        <v>56.7</v>
      </c>
      <c r="N1829">
        <v>134</v>
      </c>
      <c r="O1829">
        <v>682</v>
      </c>
      <c r="P1829">
        <v>19.600000000000001</v>
      </c>
      <c r="Q1829">
        <v>27.9</v>
      </c>
      <c r="R1829">
        <v>118</v>
      </c>
      <c r="S1829">
        <v>478</v>
      </c>
      <c r="T1829">
        <v>24.7</v>
      </c>
      <c r="U1829">
        <v>32.700000000000003</v>
      </c>
      <c r="V1829">
        <v>100</v>
      </c>
      <c r="W1829">
        <v>400</v>
      </c>
      <c r="X1829">
        <v>25</v>
      </c>
      <c r="Y1829">
        <v>32.700000000000003</v>
      </c>
      <c r="Z1829">
        <v>35</v>
      </c>
      <c r="AA1829">
        <v>74</v>
      </c>
      <c r="AB1829">
        <v>47.3</v>
      </c>
      <c r="AC1829">
        <v>49.6</v>
      </c>
      <c r="AD1829">
        <v>438</v>
      </c>
      <c r="AE1829">
        <v>960</v>
      </c>
      <c r="AF1829">
        <v>45.6</v>
      </c>
      <c r="AG1829">
        <v>47.7</v>
      </c>
    </row>
    <row r="1830" spans="1:33">
      <c r="A1830" t="s">
        <v>33</v>
      </c>
      <c r="B1830" t="s">
        <v>384</v>
      </c>
      <c r="C1830" t="s">
        <v>385</v>
      </c>
      <c r="D1830" t="s">
        <v>226</v>
      </c>
      <c r="E1830" t="s">
        <v>87</v>
      </c>
      <c r="F1830" t="s">
        <v>88</v>
      </c>
      <c r="G1830" t="s">
        <v>89</v>
      </c>
      <c r="H1830" t="s">
        <v>40</v>
      </c>
      <c r="I1830" t="s">
        <v>41</v>
      </c>
      <c r="J1830" t="s">
        <v>42</v>
      </c>
      <c r="K1830" t="s">
        <v>46</v>
      </c>
      <c r="L1830">
        <v>35.9</v>
      </c>
      <c r="M1830">
        <v>36.5</v>
      </c>
      <c r="N1830">
        <v>124</v>
      </c>
      <c r="O1830">
        <v>538</v>
      </c>
      <c r="P1830">
        <v>23</v>
      </c>
      <c r="Q1830">
        <v>30.8</v>
      </c>
      <c r="R1830">
        <v>123</v>
      </c>
      <c r="S1830">
        <v>378</v>
      </c>
      <c r="T1830">
        <v>32.5</v>
      </c>
      <c r="U1830">
        <v>33.5</v>
      </c>
      <c r="V1830">
        <v>101</v>
      </c>
      <c r="W1830">
        <v>316</v>
      </c>
      <c r="X1830">
        <v>32</v>
      </c>
      <c r="Y1830">
        <v>32.4</v>
      </c>
      <c r="Z1830">
        <v>34</v>
      </c>
      <c r="AA1830">
        <v>75</v>
      </c>
      <c r="AB1830">
        <v>45.3</v>
      </c>
      <c r="AC1830">
        <v>45.2</v>
      </c>
      <c r="AD1830">
        <v>438</v>
      </c>
      <c r="AE1830">
        <v>960</v>
      </c>
      <c r="AF1830">
        <v>45.6</v>
      </c>
      <c r="AG1830">
        <v>47.7</v>
      </c>
    </row>
    <row r="1831" spans="1:33">
      <c r="A1831" t="s">
        <v>33</v>
      </c>
      <c r="B1831" t="s">
        <v>384</v>
      </c>
      <c r="C1831" t="s">
        <v>385</v>
      </c>
      <c r="D1831" t="s">
        <v>226</v>
      </c>
      <c r="E1831" t="s">
        <v>87</v>
      </c>
      <c r="F1831" t="s">
        <v>88</v>
      </c>
      <c r="G1831" t="s">
        <v>89</v>
      </c>
      <c r="H1831" t="s">
        <v>40</v>
      </c>
      <c r="I1831" t="s">
        <v>41</v>
      </c>
      <c r="J1831" t="s">
        <v>42</v>
      </c>
      <c r="K1831" t="s">
        <v>54</v>
      </c>
      <c r="L1831">
        <v>0.7</v>
      </c>
      <c r="M1831">
        <v>0.8</v>
      </c>
      <c r="Q1831">
        <v>27.9</v>
      </c>
      <c r="U1831">
        <v>32.299999999999997</v>
      </c>
      <c r="Y1831">
        <v>31.8</v>
      </c>
      <c r="AC1831">
        <v>47.9</v>
      </c>
      <c r="AD1831">
        <v>438</v>
      </c>
      <c r="AE1831">
        <v>960</v>
      </c>
      <c r="AF1831">
        <v>45.6</v>
      </c>
      <c r="AG1831">
        <v>47.7</v>
      </c>
    </row>
    <row r="1832" spans="1:33">
      <c r="A1832" t="s">
        <v>33</v>
      </c>
      <c r="B1832" t="s">
        <v>384</v>
      </c>
      <c r="C1832" t="s">
        <v>385</v>
      </c>
      <c r="D1832" t="s">
        <v>226</v>
      </c>
      <c r="E1832" t="s">
        <v>87</v>
      </c>
      <c r="F1832" t="s">
        <v>88</v>
      </c>
      <c r="G1832" t="s">
        <v>90</v>
      </c>
      <c r="H1832" t="s">
        <v>40</v>
      </c>
      <c r="I1832" t="s">
        <v>41</v>
      </c>
      <c r="J1832" t="s">
        <v>42</v>
      </c>
      <c r="K1832" t="s">
        <v>48</v>
      </c>
      <c r="L1832">
        <v>0.7</v>
      </c>
      <c r="M1832">
        <v>0.5</v>
      </c>
      <c r="Q1832">
        <v>33.4</v>
      </c>
      <c r="U1832">
        <v>37</v>
      </c>
      <c r="Y1832">
        <v>37.5</v>
      </c>
      <c r="AC1832">
        <v>44.6</v>
      </c>
      <c r="AG1832">
        <v>47.7</v>
      </c>
    </row>
    <row r="1833" spans="1:33">
      <c r="A1833" t="s">
        <v>33</v>
      </c>
      <c r="B1833" t="s">
        <v>384</v>
      </c>
      <c r="C1833" t="s">
        <v>385</v>
      </c>
      <c r="D1833" t="s">
        <v>226</v>
      </c>
      <c r="E1833" t="s">
        <v>87</v>
      </c>
      <c r="F1833" t="s">
        <v>88</v>
      </c>
      <c r="G1833" t="s">
        <v>90</v>
      </c>
      <c r="H1833" t="s">
        <v>40</v>
      </c>
      <c r="I1833" t="s">
        <v>41</v>
      </c>
      <c r="J1833" t="s">
        <v>42</v>
      </c>
      <c r="K1833" t="s">
        <v>49</v>
      </c>
      <c r="Q1833">
        <v>41.3</v>
      </c>
      <c r="U1833">
        <v>43.6</v>
      </c>
      <c r="Y1833">
        <v>40.4</v>
      </c>
      <c r="AC1833">
        <v>35.9</v>
      </c>
      <c r="AG1833">
        <v>47.7</v>
      </c>
    </row>
    <row r="1834" spans="1:33">
      <c r="A1834" t="s">
        <v>33</v>
      </c>
      <c r="B1834" t="s">
        <v>384</v>
      </c>
      <c r="C1834" t="s">
        <v>385</v>
      </c>
      <c r="D1834" t="s">
        <v>226</v>
      </c>
      <c r="E1834" t="s">
        <v>87</v>
      </c>
      <c r="F1834" t="s">
        <v>88</v>
      </c>
      <c r="G1834" t="s">
        <v>90</v>
      </c>
      <c r="H1834" t="s">
        <v>40</v>
      </c>
      <c r="I1834" t="s">
        <v>41</v>
      </c>
      <c r="J1834" t="s">
        <v>42</v>
      </c>
      <c r="K1834" t="s">
        <v>50</v>
      </c>
      <c r="L1834">
        <v>1.4</v>
      </c>
      <c r="M1834">
        <v>0.9</v>
      </c>
      <c r="Q1834">
        <v>34.4</v>
      </c>
      <c r="U1834">
        <v>37.299999999999997</v>
      </c>
      <c r="Y1834">
        <v>36.299999999999997</v>
      </c>
      <c r="AC1834">
        <v>49.6</v>
      </c>
      <c r="AD1834">
        <v>438</v>
      </c>
      <c r="AE1834">
        <v>960</v>
      </c>
      <c r="AF1834">
        <v>45.6</v>
      </c>
      <c r="AG1834">
        <v>47.7</v>
      </c>
    </row>
    <row r="1835" spans="1:33">
      <c r="A1835" t="s">
        <v>33</v>
      </c>
      <c r="B1835" t="s">
        <v>384</v>
      </c>
      <c r="C1835" t="s">
        <v>385</v>
      </c>
      <c r="D1835" t="s">
        <v>226</v>
      </c>
      <c r="E1835" t="s">
        <v>87</v>
      </c>
      <c r="F1835" t="s">
        <v>88</v>
      </c>
      <c r="G1835" t="s">
        <v>90</v>
      </c>
      <c r="H1835" t="s">
        <v>40</v>
      </c>
      <c r="I1835" t="s">
        <v>41</v>
      </c>
      <c r="J1835" t="s">
        <v>42</v>
      </c>
      <c r="K1835" t="s">
        <v>44</v>
      </c>
      <c r="L1835">
        <v>0.7</v>
      </c>
      <c r="M1835">
        <v>0.2</v>
      </c>
      <c r="Q1835">
        <v>43.4</v>
      </c>
      <c r="U1835">
        <v>44.2</v>
      </c>
      <c r="Y1835">
        <v>43.2</v>
      </c>
      <c r="AC1835">
        <v>40.1</v>
      </c>
      <c r="AG1835">
        <v>47.7</v>
      </c>
    </row>
    <row r="1836" spans="1:33">
      <c r="A1836" t="s">
        <v>33</v>
      </c>
      <c r="B1836" t="s">
        <v>384</v>
      </c>
      <c r="C1836" t="s">
        <v>385</v>
      </c>
      <c r="D1836" t="s">
        <v>226</v>
      </c>
      <c r="E1836" t="s">
        <v>87</v>
      </c>
      <c r="F1836" t="s">
        <v>88</v>
      </c>
      <c r="G1836" t="s">
        <v>90</v>
      </c>
      <c r="H1836" t="s">
        <v>40</v>
      </c>
      <c r="I1836" t="s">
        <v>41</v>
      </c>
      <c r="J1836" t="s">
        <v>42</v>
      </c>
      <c r="K1836" t="s">
        <v>51</v>
      </c>
      <c r="L1836">
        <v>4.9000000000000004</v>
      </c>
      <c r="M1836">
        <v>3.1</v>
      </c>
      <c r="P1836">
        <v>27</v>
      </c>
      <c r="Q1836">
        <v>31.1</v>
      </c>
      <c r="T1836">
        <v>20</v>
      </c>
      <c r="U1836">
        <v>35.299999999999997</v>
      </c>
      <c r="X1836">
        <v>31.6</v>
      </c>
      <c r="Y1836">
        <v>35.200000000000003</v>
      </c>
      <c r="AC1836">
        <v>47.8</v>
      </c>
      <c r="AD1836">
        <v>438</v>
      </c>
      <c r="AE1836">
        <v>960</v>
      </c>
      <c r="AF1836">
        <v>45.6</v>
      </c>
      <c r="AG1836">
        <v>47.7</v>
      </c>
    </row>
    <row r="1837" spans="1:33">
      <c r="A1837" t="s">
        <v>33</v>
      </c>
      <c r="B1837" t="s">
        <v>384</v>
      </c>
      <c r="C1837" t="s">
        <v>385</v>
      </c>
      <c r="D1837" t="s">
        <v>226</v>
      </c>
      <c r="E1837" t="s">
        <v>87</v>
      </c>
      <c r="F1837" t="s">
        <v>88</v>
      </c>
      <c r="G1837" t="s">
        <v>90</v>
      </c>
      <c r="H1837" t="s">
        <v>40</v>
      </c>
      <c r="I1837" t="s">
        <v>41</v>
      </c>
      <c r="J1837" t="s">
        <v>42</v>
      </c>
      <c r="K1837" t="s">
        <v>52</v>
      </c>
      <c r="L1837">
        <v>0.7</v>
      </c>
      <c r="M1837">
        <v>0.8</v>
      </c>
      <c r="Q1837">
        <v>49</v>
      </c>
      <c r="U1837">
        <v>47.8</v>
      </c>
      <c r="Y1837">
        <v>46.7</v>
      </c>
      <c r="AC1837">
        <v>44.2</v>
      </c>
      <c r="AD1837">
        <v>438</v>
      </c>
      <c r="AE1837">
        <v>960</v>
      </c>
      <c r="AF1837">
        <v>45.6</v>
      </c>
      <c r="AG1837">
        <v>47.7</v>
      </c>
    </row>
    <row r="1838" spans="1:33">
      <c r="A1838" t="s">
        <v>33</v>
      </c>
      <c r="B1838" t="s">
        <v>384</v>
      </c>
      <c r="C1838" t="s">
        <v>385</v>
      </c>
      <c r="D1838" t="s">
        <v>226</v>
      </c>
      <c r="E1838" t="s">
        <v>87</v>
      </c>
      <c r="F1838" t="s">
        <v>88</v>
      </c>
      <c r="G1838" t="s">
        <v>90</v>
      </c>
      <c r="H1838" t="s">
        <v>40</v>
      </c>
      <c r="I1838" t="s">
        <v>41</v>
      </c>
      <c r="J1838" t="s">
        <v>42</v>
      </c>
      <c r="K1838" t="s">
        <v>53</v>
      </c>
      <c r="M1838">
        <v>0.1</v>
      </c>
      <c r="Q1838">
        <v>37.1</v>
      </c>
      <c r="U1838">
        <v>40.6</v>
      </c>
      <c r="Y1838">
        <v>43.5</v>
      </c>
      <c r="AC1838">
        <v>53</v>
      </c>
      <c r="AG1838">
        <v>47.7</v>
      </c>
    </row>
    <row r="1839" spans="1:33">
      <c r="A1839" t="s">
        <v>33</v>
      </c>
      <c r="B1839" t="s">
        <v>384</v>
      </c>
      <c r="C1839" t="s">
        <v>385</v>
      </c>
      <c r="D1839" t="s">
        <v>226</v>
      </c>
      <c r="E1839" t="s">
        <v>134</v>
      </c>
      <c r="F1839" t="s">
        <v>135</v>
      </c>
      <c r="G1839" t="s">
        <v>136</v>
      </c>
      <c r="H1839" t="s">
        <v>40</v>
      </c>
      <c r="I1839" t="s">
        <v>41</v>
      </c>
      <c r="J1839" t="s">
        <v>42</v>
      </c>
      <c r="K1839" t="s">
        <v>51</v>
      </c>
      <c r="L1839">
        <v>2.6</v>
      </c>
      <c r="M1839">
        <v>3.1</v>
      </c>
      <c r="N1839">
        <v>78</v>
      </c>
      <c r="O1839">
        <v>247</v>
      </c>
      <c r="P1839">
        <v>31.6</v>
      </c>
      <c r="Q1839">
        <v>31.1</v>
      </c>
      <c r="R1839">
        <v>77</v>
      </c>
      <c r="S1839">
        <v>201</v>
      </c>
      <c r="T1839">
        <v>38.299999999999997</v>
      </c>
      <c r="U1839">
        <v>35.299999999999997</v>
      </c>
      <c r="V1839">
        <v>60</v>
      </c>
      <c r="W1839">
        <v>163</v>
      </c>
      <c r="X1839">
        <v>36.799999999999997</v>
      </c>
      <c r="Y1839">
        <v>35.200000000000003</v>
      </c>
      <c r="Z1839">
        <v>26</v>
      </c>
      <c r="AA1839">
        <v>58</v>
      </c>
      <c r="AB1839">
        <v>44.8</v>
      </c>
      <c r="AC1839">
        <v>47.8</v>
      </c>
      <c r="AD1839">
        <v>6095</v>
      </c>
      <c r="AE1839">
        <v>14139</v>
      </c>
      <c r="AF1839">
        <v>43.1</v>
      </c>
      <c r="AG1839">
        <v>47.7</v>
      </c>
    </row>
    <row r="1840" spans="1:33">
      <c r="A1840" t="s">
        <v>33</v>
      </c>
      <c r="B1840" t="s">
        <v>384</v>
      </c>
      <c r="C1840" t="s">
        <v>385</v>
      </c>
      <c r="D1840" t="s">
        <v>226</v>
      </c>
      <c r="E1840" t="s">
        <v>134</v>
      </c>
      <c r="F1840" t="s">
        <v>135</v>
      </c>
      <c r="G1840" t="s">
        <v>136</v>
      </c>
      <c r="H1840" t="s">
        <v>40</v>
      </c>
      <c r="I1840" t="s">
        <v>41</v>
      </c>
      <c r="J1840" t="s">
        <v>42</v>
      </c>
      <c r="K1840" t="s">
        <v>45</v>
      </c>
      <c r="L1840">
        <v>56.3</v>
      </c>
      <c r="M1840">
        <v>56.7</v>
      </c>
      <c r="N1840">
        <v>1456</v>
      </c>
      <c r="O1840">
        <v>4899</v>
      </c>
      <c r="P1840">
        <v>29.7</v>
      </c>
      <c r="Q1840">
        <v>27.9</v>
      </c>
      <c r="R1840">
        <v>1317</v>
      </c>
      <c r="S1840">
        <v>4060</v>
      </c>
      <c r="T1840">
        <v>32.4</v>
      </c>
      <c r="U1840">
        <v>32.700000000000003</v>
      </c>
      <c r="V1840">
        <v>1093</v>
      </c>
      <c r="W1840">
        <v>3412</v>
      </c>
      <c r="X1840">
        <v>32</v>
      </c>
      <c r="Y1840">
        <v>32.700000000000003</v>
      </c>
      <c r="Z1840">
        <v>453</v>
      </c>
      <c r="AA1840">
        <v>1009</v>
      </c>
      <c r="AB1840">
        <v>44.9</v>
      </c>
      <c r="AC1840">
        <v>49.6</v>
      </c>
      <c r="AD1840">
        <v>6095</v>
      </c>
      <c r="AE1840">
        <v>14139</v>
      </c>
      <c r="AF1840">
        <v>43.1</v>
      </c>
      <c r="AG1840">
        <v>47.7</v>
      </c>
    </row>
    <row r="1841" spans="1:33">
      <c r="A1841" t="s">
        <v>33</v>
      </c>
      <c r="B1841" t="s">
        <v>384</v>
      </c>
      <c r="C1841" t="s">
        <v>385</v>
      </c>
      <c r="D1841" t="s">
        <v>226</v>
      </c>
      <c r="E1841" t="s">
        <v>134</v>
      </c>
      <c r="F1841" t="s">
        <v>135</v>
      </c>
      <c r="G1841" t="s">
        <v>136</v>
      </c>
      <c r="H1841" t="s">
        <v>40</v>
      </c>
      <c r="I1841" t="s">
        <v>41</v>
      </c>
      <c r="J1841" t="s">
        <v>42</v>
      </c>
      <c r="K1841" t="s">
        <v>46</v>
      </c>
      <c r="L1841">
        <v>37.299999999999997</v>
      </c>
      <c r="M1841">
        <v>36.5</v>
      </c>
      <c r="N1841">
        <v>1005</v>
      </c>
      <c r="O1841">
        <v>3128</v>
      </c>
      <c r="P1841">
        <v>32.1</v>
      </c>
      <c r="Q1841">
        <v>30.8</v>
      </c>
      <c r="R1841">
        <v>816</v>
      </c>
      <c r="S1841">
        <v>2544</v>
      </c>
      <c r="T1841">
        <v>32.1</v>
      </c>
      <c r="U1841">
        <v>33.5</v>
      </c>
      <c r="V1841">
        <v>640</v>
      </c>
      <c r="W1841">
        <v>2150</v>
      </c>
      <c r="X1841">
        <v>29.8</v>
      </c>
      <c r="Y1841">
        <v>32.4</v>
      </c>
      <c r="Z1841">
        <v>306</v>
      </c>
      <c r="AA1841">
        <v>749</v>
      </c>
      <c r="AB1841">
        <v>40.9</v>
      </c>
      <c r="AC1841">
        <v>45.2</v>
      </c>
      <c r="AD1841">
        <v>6095</v>
      </c>
      <c r="AE1841">
        <v>14139</v>
      </c>
      <c r="AF1841">
        <v>43.1</v>
      </c>
      <c r="AG1841">
        <v>47.7</v>
      </c>
    </row>
    <row r="1842" spans="1:33">
      <c r="A1842" t="s">
        <v>33</v>
      </c>
      <c r="B1842" t="s">
        <v>384</v>
      </c>
      <c r="C1842" t="s">
        <v>385</v>
      </c>
      <c r="D1842" t="s">
        <v>226</v>
      </c>
      <c r="E1842" t="s">
        <v>134</v>
      </c>
      <c r="F1842" t="s">
        <v>135</v>
      </c>
      <c r="G1842" t="s">
        <v>136</v>
      </c>
      <c r="H1842" t="s">
        <v>40</v>
      </c>
      <c r="I1842" t="s">
        <v>41</v>
      </c>
      <c r="J1842" t="s">
        <v>42</v>
      </c>
      <c r="K1842" t="s">
        <v>52</v>
      </c>
      <c r="L1842">
        <v>1</v>
      </c>
      <c r="M1842">
        <v>0.8</v>
      </c>
      <c r="N1842">
        <v>38</v>
      </c>
      <c r="O1842">
        <v>117</v>
      </c>
      <c r="P1842">
        <v>32.5</v>
      </c>
      <c r="Q1842">
        <v>49</v>
      </c>
      <c r="R1842">
        <v>27</v>
      </c>
      <c r="S1842">
        <v>99</v>
      </c>
      <c r="T1842">
        <v>27.3</v>
      </c>
      <c r="U1842">
        <v>47.8</v>
      </c>
      <c r="V1842">
        <v>20</v>
      </c>
      <c r="W1842">
        <v>76</v>
      </c>
      <c r="X1842">
        <v>26.3</v>
      </c>
      <c r="Y1842">
        <v>46.7</v>
      </c>
      <c r="AB1842">
        <v>31.6</v>
      </c>
      <c r="AC1842">
        <v>44.2</v>
      </c>
      <c r="AD1842">
        <v>6095</v>
      </c>
      <c r="AE1842">
        <v>14139</v>
      </c>
      <c r="AF1842">
        <v>43.1</v>
      </c>
      <c r="AG1842">
        <v>47.7</v>
      </c>
    </row>
    <row r="1843" spans="1:33">
      <c r="A1843" t="s">
        <v>33</v>
      </c>
      <c r="B1843" t="s">
        <v>384</v>
      </c>
      <c r="C1843" t="s">
        <v>385</v>
      </c>
      <c r="D1843" t="s">
        <v>226</v>
      </c>
      <c r="E1843" t="s">
        <v>134</v>
      </c>
      <c r="F1843" t="s">
        <v>135</v>
      </c>
      <c r="G1843" t="s">
        <v>137</v>
      </c>
      <c r="H1843" t="s">
        <v>40</v>
      </c>
      <c r="I1843" t="s">
        <v>41</v>
      </c>
      <c r="J1843" t="s">
        <v>42</v>
      </c>
      <c r="K1843" t="s">
        <v>48</v>
      </c>
      <c r="L1843">
        <v>0.4</v>
      </c>
      <c r="M1843">
        <v>0.5</v>
      </c>
      <c r="N1843">
        <v>21</v>
      </c>
      <c r="O1843">
        <v>52</v>
      </c>
      <c r="P1843">
        <v>40.4</v>
      </c>
      <c r="Q1843">
        <v>33.4</v>
      </c>
      <c r="T1843">
        <v>35.6</v>
      </c>
      <c r="U1843">
        <v>37</v>
      </c>
      <c r="X1843">
        <v>34.1</v>
      </c>
      <c r="Y1843">
        <v>37.5</v>
      </c>
      <c r="AB1843">
        <v>58.8</v>
      </c>
      <c r="AC1843">
        <v>44.6</v>
      </c>
      <c r="AD1843">
        <v>6095</v>
      </c>
      <c r="AE1843">
        <v>14139</v>
      </c>
      <c r="AF1843">
        <v>43.1</v>
      </c>
      <c r="AG1843">
        <v>47.7</v>
      </c>
    </row>
    <row r="1844" spans="1:33">
      <c r="A1844" t="s">
        <v>33</v>
      </c>
      <c r="B1844" t="s">
        <v>384</v>
      </c>
      <c r="C1844" t="s">
        <v>385</v>
      </c>
      <c r="D1844" t="s">
        <v>226</v>
      </c>
      <c r="E1844" t="s">
        <v>134</v>
      </c>
      <c r="F1844" t="s">
        <v>135</v>
      </c>
      <c r="G1844" t="s">
        <v>137</v>
      </c>
      <c r="H1844" t="s">
        <v>40</v>
      </c>
      <c r="I1844" t="s">
        <v>41</v>
      </c>
      <c r="J1844" t="s">
        <v>42</v>
      </c>
      <c r="K1844" t="s">
        <v>43</v>
      </c>
      <c r="L1844">
        <v>0.2</v>
      </c>
      <c r="M1844">
        <v>0.4</v>
      </c>
      <c r="P1844">
        <v>42.9</v>
      </c>
      <c r="Q1844">
        <v>41.7</v>
      </c>
      <c r="T1844">
        <v>42.9</v>
      </c>
      <c r="U1844">
        <v>40.9</v>
      </c>
      <c r="X1844">
        <v>52.9</v>
      </c>
      <c r="Y1844">
        <v>39.5</v>
      </c>
      <c r="AC1844">
        <v>45.2</v>
      </c>
      <c r="AD1844">
        <v>6095</v>
      </c>
      <c r="AE1844">
        <v>14139</v>
      </c>
      <c r="AF1844">
        <v>43.1</v>
      </c>
      <c r="AG1844">
        <v>47.7</v>
      </c>
    </row>
    <row r="1845" spans="1:33">
      <c r="A1845" t="s">
        <v>33</v>
      </c>
      <c r="B1845" t="s">
        <v>384</v>
      </c>
      <c r="C1845" t="s">
        <v>385</v>
      </c>
      <c r="D1845" t="s">
        <v>226</v>
      </c>
      <c r="E1845" t="s">
        <v>134</v>
      </c>
      <c r="F1845" t="s">
        <v>135</v>
      </c>
      <c r="G1845" t="s">
        <v>137</v>
      </c>
      <c r="H1845" t="s">
        <v>40</v>
      </c>
      <c r="I1845" t="s">
        <v>41</v>
      </c>
      <c r="J1845" t="s">
        <v>42</v>
      </c>
      <c r="K1845" t="s">
        <v>49</v>
      </c>
      <c r="Q1845">
        <v>41.3</v>
      </c>
      <c r="U1845">
        <v>43.6</v>
      </c>
      <c r="Y1845">
        <v>40.4</v>
      </c>
      <c r="AC1845">
        <v>35.9</v>
      </c>
      <c r="AG1845">
        <v>47.7</v>
      </c>
    </row>
    <row r="1846" spans="1:33">
      <c r="A1846" t="s">
        <v>33</v>
      </c>
      <c r="B1846" t="s">
        <v>384</v>
      </c>
      <c r="C1846" t="s">
        <v>385</v>
      </c>
      <c r="D1846" t="s">
        <v>226</v>
      </c>
      <c r="E1846" t="s">
        <v>134</v>
      </c>
      <c r="F1846" t="s">
        <v>135</v>
      </c>
      <c r="G1846" t="s">
        <v>137</v>
      </c>
      <c r="H1846" t="s">
        <v>40</v>
      </c>
      <c r="I1846" t="s">
        <v>41</v>
      </c>
      <c r="J1846" t="s">
        <v>42</v>
      </c>
      <c r="K1846" t="s">
        <v>50</v>
      </c>
      <c r="L1846">
        <v>0.8</v>
      </c>
      <c r="M1846">
        <v>0.9</v>
      </c>
      <c r="N1846">
        <v>27</v>
      </c>
      <c r="O1846">
        <v>75</v>
      </c>
      <c r="P1846">
        <v>36</v>
      </c>
      <c r="Q1846">
        <v>34.4</v>
      </c>
      <c r="R1846">
        <v>20</v>
      </c>
      <c r="S1846">
        <v>61</v>
      </c>
      <c r="T1846">
        <v>32.799999999999997</v>
      </c>
      <c r="U1846">
        <v>37.299999999999997</v>
      </c>
      <c r="X1846">
        <v>35.299999999999997</v>
      </c>
      <c r="Y1846">
        <v>36.299999999999997</v>
      </c>
      <c r="AB1846">
        <v>64.7</v>
      </c>
      <c r="AC1846">
        <v>49.6</v>
      </c>
      <c r="AD1846">
        <v>6095</v>
      </c>
      <c r="AE1846">
        <v>14139</v>
      </c>
      <c r="AF1846">
        <v>43.1</v>
      </c>
      <c r="AG1846">
        <v>47.7</v>
      </c>
    </row>
    <row r="1847" spans="1:33">
      <c r="A1847" t="s">
        <v>33</v>
      </c>
      <c r="B1847" t="s">
        <v>384</v>
      </c>
      <c r="C1847" t="s">
        <v>385</v>
      </c>
      <c r="D1847" t="s">
        <v>226</v>
      </c>
      <c r="E1847" t="s">
        <v>134</v>
      </c>
      <c r="F1847" t="s">
        <v>135</v>
      </c>
      <c r="G1847" t="s">
        <v>137</v>
      </c>
      <c r="H1847" t="s">
        <v>40</v>
      </c>
      <c r="I1847" t="s">
        <v>41</v>
      </c>
      <c r="J1847" t="s">
        <v>42</v>
      </c>
      <c r="K1847" t="s">
        <v>44</v>
      </c>
      <c r="L1847">
        <v>0.1</v>
      </c>
      <c r="M1847">
        <v>0.2</v>
      </c>
      <c r="P1847">
        <v>27.8</v>
      </c>
      <c r="Q1847">
        <v>43.4</v>
      </c>
      <c r="U1847">
        <v>44.2</v>
      </c>
      <c r="Y1847">
        <v>43.2</v>
      </c>
      <c r="AC1847">
        <v>40.1</v>
      </c>
      <c r="AD1847">
        <v>6095</v>
      </c>
      <c r="AE1847">
        <v>14139</v>
      </c>
      <c r="AF1847">
        <v>43.1</v>
      </c>
      <c r="AG1847">
        <v>47.7</v>
      </c>
    </row>
    <row r="1848" spans="1:33">
      <c r="A1848" t="s">
        <v>33</v>
      </c>
      <c r="B1848" t="s">
        <v>384</v>
      </c>
      <c r="C1848" t="s">
        <v>385</v>
      </c>
      <c r="D1848" t="s">
        <v>226</v>
      </c>
      <c r="E1848" t="s">
        <v>134</v>
      </c>
      <c r="F1848" t="s">
        <v>135</v>
      </c>
      <c r="G1848" t="s">
        <v>137</v>
      </c>
      <c r="H1848" t="s">
        <v>40</v>
      </c>
      <c r="I1848" t="s">
        <v>41</v>
      </c>
      <c r="J1848" t="s">
        <v>42</v>
      </c>
      <c r="K1848" t="s">
        <v>53</v>
      </c>
      <c r="L1848">
        <v>0.1</v>
      </c>
      <c r="M1848">
        <v>0.1</v>
      </c>
      <c r="Q1848">
        <v>37.1</v>
      </c>
      <c r="U1848">
        <v>40.6</v>
      </c>
      <c r="Y1848">
        <v>43.5</v>
      </c>
      <c r="AC1848">
        <v>53</v>
      </c>
      <c r="AD1848">
        <v>6095</v>
      </c>
      <c r="AE1848">
        <v>14139</v>
      </c>
      <c r="AF1848">
        <v>43.1</v>
      </c>
      <c r="AG1848">
        <v>47.7</v>
      </c>
    </row>
    <row r="1849" spans="1:33">
      <c r="A1849" t="s">
        <v>33</v>
      </c>
      <c r="B1849" t="s">
        <v>384</v>
      </c>
      <c r="C1849" t="s">
        <v>385</v>
      </c>
      <c r="D1849" t="s">
        <v>226</v>
      </c>
      <c r="E1849" t="s">
        <v>134</v>
      </c>
      <c r="F1849" t="s">
        <v>135</v>
      </c>
      <c r="G1849" t="s">
        <v>137</v>
      </c>
      <c r="H1849" t="s">
        <v>40</v>
      </c>
      <c r="I1849" t="s">
        <v>41</v>
      </c>
      <c r="J1849" t="s">
        <v>42</v>
      </c>
      <c r="K1849" t="s">
        <v>54</v>
      </c>
      <c r="L1849">
        <v>1</v>
      </c>
      <c r="M1849">
        <v>0.8</v>
      </c>
      <c r="P1849">
        <v>18.899999999999999</v>
      </c>
      <c r="Q1849">
        <v>27.9</v>
      </c>
      <c r="T1849">
        <v>18.899999999999999</v>
      </c>
      <c r="U1849">
        <v>32.299999999999997</v>
      </c>
      <c r="X1849">
        <v>17.899999999999999</v>
      </c>
      <c r="Y1849">
        <v>31.8</v>
      </c>
      <c r="AB1849">
        <v>29.4</v>
      </c>
      <c r="AC1849">
        <v>47.9</v>
      </c>
      <c r="AD1849">
        <v>6095</v>
      </c>
      <c r="AE1849">
        <v>14139</v>
      </c>
      <c r="AF1849">
        <v>43.1</v>
      </c>
      <c r="AG1849">
        <v>47.7</v>
      </c>
    </row>
    <row r="1850" spans="1:33">
      <c r="A1850" t="s">
        <v>33</v>
      </c>
      <c r="B1850" t="s">
        <v>384</v>
      </c>
      <c r="C1850" t="s">
        <v>385</v>
      </c>
      <c r="D1850" t="s">
        <v>226</v>
      </c>
      <c r="E1850" t="s">
        <v>134</v>
      </c>
      <c r="F1850" t="s">
        <v>135</v>
      </c>
      <c r="G1850" t="s">
        <v>138</v>
      </c>
      <c r="H1850" t="s">
        <v>64</v>
      </c>
      <c r="I1850" t="s">
        <v>65</v>
      </c>
      <c r="J1850" t="s">
        <v>42</v>
      </c>
      <c r="K1850" t="s">
        <v>48</v>
      </c>
      <c r="L1850">
        <v>0.7</v>
      </c>
      <c r="M1850">
        <v>0.5</v>
      </c>
      <c r="Q1850">
        <v>33.4</v>
      </c>
      <c r="U1850">
        <v>37</v>
      </c>
      <c r="Y1850">
        <v>37.5</v>
      </c>
      <c r="AC1850">
        <v>44.6</v>
      </c>
      <c r="AG1850">
        <v>47.7</v>
      </c>
    </row>
    <row r="1851" spans="1:33">
      <c r="A1851" t="s">
        <v>33</v>
      </c>
      <c r="B1851" t="s">
        <v>384</v>
      </c>
      <c r="C1851" t="s">
        <v>385</v>
      </c>
      <c r="D1851" t="s">
        <v>226</v>
      </c>
      <c r="E1851" t="s">
        <v>134</v>
      </c>
      <c r="F1851" t="s">
        <v>135</v>
      </c>
      <c r="G1851" t="s">
        <v>138</v>
      </c>
      <c r="H1851" t="s">
        <v>64</v>
      </c>
      <c r="I1851" t="s">
        <v>65</v>
      </c>
      <c r="J1851" t="s">
        <v>42</v>
      </c>
      <c r="K1851" t="s">
        <v>49</v>
      </c>
      <c r="L1851">
        <v>0.2</v>
      </c>
      <c r="Q1851">
        <v>41.3</v>
      </c>
      <c r="U1851">
        <v>43.6</v>
      </c>
      <c r="Y1851">
        <v>40.4</v>
      </c>
      <c r="AC1851">
        <v>35.9</v>
      </c>
      <c r="AG1851">
        <v>47.7</v>
      </c>
    </row>
    <row r="1852" spans="1:33">
      <c r="A1852" t="s">
        <v>33</v>
      </c>
      <c r="B1852" t="s">
        <v>384</v>
      </c>
      <c r="C1852" t="s">
        <v>385</v>
      </c>
      <c r="D1852" t="s">
        <v>226</v>
      </c>
      <c r="E1852" t="s">
        <v>134</v>
      </c>
      <c r="F1852" t="s">
        <v>135</v>
      </c>
      <c r="G1852" t="s">
        <v>138</v>
      </c>
      <c r="H1852" t="s">
        <v>64</v>
      </c>
      <c r="I1852" t="s">
        <v>65</v>
      </c>
      <c r="J1852" t="s">
        <v>42</v>
      </c>
      <c r="K1852" t="s">
        <v>45</v>
      </c>
      <c r="L1852">
        <v>67.2</v>
      </c>
      <c r="M1852">
        <v>56.7</v>
      </c>
      <c r="N1852">
        <v>139</v>
      </c>
      <c r="O1852">
        <v>682</v>
      </c>
      <c r="P1852">
        <v>20.399999999999999</v>
      </c>
      <c r="Q1852">
        <v>27.9</v>
      </c>
      <c r="R1852">
        <v>126</v>
      </c>
      <c r="S1852">
        <v>530</v>
      </c>
      <c r="T1852">
        <v>23.8</v>
      </c>
      <c r="U1852">
        <v>32.700000000000003</v>
      </c>
      <c r="V1852">
        <v>95</v>
      </c>
      <c r="W1852">
        <v>435</v>
      </c>
      <c r="X1852">
        <v>21.8</v>
      </c>
      <c r="Y1852">
        <v>32.700000000000003</v>
      </c>
      <c r="Z1852">
        <v>50</v>
      </c>
      <c r="AA1852">
        <v>108</v>
      </c>
      <c r="AB1852">
        <v>46.3</v>
      </c>
      <c r="AC1852">
        <v>49.6</v>
      </c>
      <c r="AD1852">
        <v>226</v>
      </c>
      <c r="AE1852">
        <v>529</v>
      </c>
      <c r="AF1852">
        <v>42.7</v>
      </c>
      <c r="AG1852">
        <v>47.7</v>
      </c>
    </row>
    <row r="1853" spans="1:33">
      <c r="A1853" t="s">
        <v>33</v>
      </c>
      <c r="B1853" t="s">
        <v>384</v>
      </c>
      <c r="C1853" t="s">
        <v>385</v>
      </c>
      <c r="D1853" t="s">
        <v>226</v>
      </c>
      <c r="E1853" t="s">
        <v>134</v>
      </c>
      <c r="F1853" t="s">
        <v>135</v>
      </c>
      <c r="G1853" t="s">
        <v>138</v>
      </c>
      <c r="H1853" t="s">
        <v>64</v>
      </c>
      <c r="I1853" t="s">
        <v>65</v>
      </c>
      <c r="J1853" t="s">
        <v>42</v>
      </c>
      <c r="K1853" t="s">
        <v>46</v>
      </c>
      <c r="L1853">
        <v>28.2</v>
      </c>
      <c r="M1853">
        <v>36.5</v>
      </c>
      <c r="N1853">
        <v>62</v>
      </c>
      <c r="O1853">
        <v>290</v>
      </c>
      <c r="P1853">
        <v>21.4</v>
      </c>
      <c r="Q1853">
        <v>30.8</v>
      </c>
      <c r="R1853">
        <v>61</v>
      </c>
      <c r="S1853">
        <v>222</v>
      </c>
      <c r="T1853">
        <v>27.5</v>
      </c>
      <c r="U1853">
        <v>33.5</v>
      </c>
      <c r="V1853">
        <v>44</v>
      </c>
      <c r="W1853">
        <v>186</v>
      </c>
      <c r="X1853">
        <v>23.7</v>
      </c>
      <c r="Y1853">
        <v>32.4</v>
      </c>
      <c r="AB1853">
        <v>36.700000000000003</v>
      </c>
      <c r="AC1853">
        <v>45.2</v>
      </c>
      <c r="AD1853">
        <v>226</v>
      </c>
      <c r="AE1853">
        <v>529</v>
      </c>
      <c r="AF1853">
        <v>42.7</v>
      </c>
      <c r="AG1853">
        <v>47.7</v>
      </c>
    </row>
    <row r="1854" spans="1:33">
      <c r="A1854" t="s">
        <v>33</v>
      </c>
      <c r="B1854" t="s">
        <v>384</v>
      </c>
      <c r="C1854" t="s">
        <v>385</v>
      </c>
      <c r="D1854" t="s">
        <v>226</v>
      </c>
      <c r="E1854" t="s">
        <v>134</v>
      </c>
      <c r="F1854" t="s">
        <v>135</v>
      </c>
      <c r="G1854" t="s">
        <v>139</v>
      </c>
      <c r="H1854" t="s">
        <v>64</v>
      </c>
      <c r="I1854" t="s">
        <v>65</v>
      </c>
      <c r="J1854" t="s">
        <v>42</v>
      </c>
      <c r="K1854" t="s">
        <v>43</v>
      </c>
      <c r="M1854">
        <v>0.4</v>
      </c>
      <c r="Q1854">
        <v>41.7</v>
      </c>
      <c r="U1854">
        <v>40.9</v>
      </c>
      <c r="Y1854">
        <v>39.5</v>
      </c>
      <c r="AC1854">
        <v>45.2</v>
      </c>
      <c r="AG1854">
        <v>47.7</v>
      </c>
    </row>
    <row r="1855" spans="1:33">
      <c r="A1855" t="s">
        <v>33</v>
      </c>
      <c r="B1855" t="s">
        <v>384</v>
      </c>
      <c r="C1855" t="s">
        <v>385</v>
      </c>
      <c r="D1855" t="s">
        <v>226</v>
      </c>
      <c r="E1855" t="s">
        <v>134</v>
      </c>
      <c r="F1855" t="s">
        <v>135</v>
      </c>
      <c r="G1855" t="s">
        <v>139</v>
      </c>
      <c r="H1855" t="s">
        <v>64</v>
      </c>
      <c r="I1855" t="s">
        <v>65</v>
      </c>
      <c r="J1855" t="s">
        <v>42</v>
      </c>
      <c r="K1855" t="s">
        <v>50</v>
      </c>
      <c r="L1855">
        <v>1.2</v>
      </c>
      <c r="M1855">
        <v>0.9</v>
      </c>
      <c r="Q1855">
        <v>34.4</v>
      </c>
      <c r="U1855">
        <v>37.299999999999997</v>
      </c>
      <c r="Y1855">
        <v>36.299999999999997</v>
      </c>
      <c r="AC1855">
        <v>49.6</v>
      </c>
      <c r="AG1855">
        <v>47.7</v>
      </c>
    </row>
    <row r="1856" spans="1:33">
      <c r="A1856" t="s">
        <v>33</v>
      </c>
      <c r="B1856" t="s">
        <v>384</v>
      </c>
      <c r="C1856" t="s">
        <v>385</v>
      </c>
      <c r="D1856" t="s">
        <v>226</v>
      </c>
      <c r="E1856" t="s">
        <v>134</v>
      </c>
      <c r="F1856" t="s">
        <v>135</v>
      </c>
      <c r="G1856" t="s">
        <v>139</v>
      </c>
      <c r="H1856" t="s">
        <v>64</v>
      </c>
      <c r="I1856" t="s">
        <v>65</v>
      </c>
      <c r="J1856" t="s">
        <v>42</v>
      </c>
      <c r="K1856" t="s">
        <v>44</v>
      </c>
      <c r="M1856">
        <v>0.2</v>
      </c>
      <c r="Q1856">
        <v>43.4</v>
      </c>
      <c r="U1856">
        <v>44.2</v>
      </c>
      <c r="Y1856">
        <v>43.2</v>
      </c>
      <c r="AC1856">
        <v>40.1</v>
      </c>
      <c r="AG1856">
        <v>47.7</v>
      </c>
    </row>
    <row r="1857" spans="1:33">
      <c r="A1857" t="s">
        <v>33</v>
      </c>
      <c r="B1857" t="s">
        <v>384</v>
      </c>
      <c r="C1857" t="s">
        <v>385</v>
      </c>
      <c r="D1857" t="s">
        <v>226</v>
      </c>
      <c r="E1857" t="s">
        <v>134</v>
      </c>
      <c r="F1857" t="s">
        <v>135</v>
      </c>
      <c r="G1857" t="s">
        <v>139</v>
      </c>
      <c r="H1857" t="s">
        <v>64</v>
      </c>
      <c r="I1857" t="s">
        <v>65</v>
      </c>
      <c r="J1857" t="s">
        <v>42</v>
      </c>
      <c r="K1857" t="s">
        <v>51</v>
      </c>
      <c r="L1857">
        <v>1.2</v>
      </c>
      <c r="M1857">
        <v>3.1</v>
      </c>
      <c r="Q1857">
        <v>31.1</v>
      </c>
      <c r="U1857">
        <v>35.299999999999997</v>
      </c>
      <c r="Y1857">
        <v>35.200000000000003</v>
      </c>
      <c r="AC1857">
        <v>47.8</v>
      </c>
      <c r="AD1857">
        <v>226</v>
      </c>
      <c r="AE1857">
        <v>529</v>
      </c>
      <c r="AF1857">
        <v>42.7</v>
      </c>
      <c r="AG1857">
        <v>47.7</v>
      </c>
    </row>
    <row r="1858" spans="1:33">
      <c r="A1858" t="s">
        <v>33</v>
      </c>
      <c r="B1858" t="s">
        <v>384</v>
      </c>
      <c r="C1858" t="s">
        <v>385</v>
      </c>
      <c r="D1858" t="s">
        <v>226</v>
      </c>
      <c r="E1858" t="s">
        <v>134</v>
      </c>
      <c r="F1858" t="s">
        <v>135</v>
      </c>
      <c r="G1858" t="s">
        <v>139</v>
      </c>
      <c r="H1858" t="s">
        <v>64</v>
      </c>
      <c r="I1858" t="s">
        <v>65</v>
      </c>
      <c r="J1858" t="s">
        <v>42</v>
      </c>
      <c r="K1858" t="s">
        <v>52</v>
      </c>
      <c r="M1858">
        <v>0.8</v>
      </c>
      <c r="Q1858">
        <v>49</v>
      </c>
      <c r="U1858">
        <v>47.8</v>
      </c>
      <c r="Y1858">
        <v>46.7</v>
      </c>
      <c r="AC1858">
        <v>44.2</v>
      </c>
      <c r="AG1858">
        <v>47.7</v>
      </c>
    </row>
    <row r="1859" spans="1:33">
      <c r="A1859" t="s">
        <v>33</v>
      </c>
      <c r="B1859" t="s">
        <v>384</v>
      </c>
      <c r="C1859" t="s">
        <v>385</v>
      </c>
      <c r="D1859" t="s">
        <v>226</v>
      </c>
      <c r="E1859" t="s">
        <v>134</v>
      </c>
      <c r="F1859" t="s">
        <v>135</v>
      </c>
      <c r="G1859" t="s">
        <v>139</v>
      </c>
      <c r="H1859" t="s">
        <v>64</v>
      </c>
      <c r="I1859" t="s">
        <v>65</v>
      </c>
      <c r="J1859" t="s">
        <v>42</v>
      </c>
      <c r="K1859" t="s">
        <v>53</v>
      </c>
      <c r="M1859">
        <v>0.1</v>
      </c>
      <c r="Q1859">
        <v>37.1</v>
      </c>
      <c r="U1859">
        <v>40.6</v>
      </c>
      <c r="Y1859">
        <v>43.5</v>
      </c>
      <c r="AC1859">
        <v>53</v>
      </c>
      <c r="AG1859">
        <v>47.7</v>
      </c>
    </row>
    <row r="1860" spans="1:33">
      <c r="A1860" t="s">
        <v>33</v>
      </c>
      <c r="B1860" t="s">
        <v>384</v>
      </c>
      <c r="C1860" t="s">
        <v>385</v>
      </c>
      <c r="D1860" t="s">
        <v>226</v>
      </c>
      <c r="E1860" t="s">
        <v>134</v>
      </c>
      <c r="F1860" t="s">
        <v>135</v>
      </c>
      <c r="G1860" t="s">
        <v>139</v>
      </c>
      <c r="H1860" t="s">
        <v>64</v>
      </c>
      <c r="I1860" t="s">
        <v>65</v>
      </c>
      <c r="J1860" t="s">
        <v>42</v>
      </c>
      <c r="K1860" t="s">
        <v>54</v>
      </c>
      <c r="L1860">
        <v>1.2</v>
      </c>
      <c r="M1860">
        <v>0.8</v>
      </c>
      <c r="Q1860">
        <v>27.9</v>
      </c>
      <c r="U1860">
        <v>32.299999999999997</v>
      </c>
      <c r="Y1860">
        <v>31.8</v>
      </c>
      <c r="AC1860">
        <v>47.9</v>
      </c>
      <c r="AD1860">
        <v>226</v>
      </c>
      <c r="AE1860">
        <v>529</v>
      </c>
      <c r="AF1860">
        <v>42.7</v>
      </c>
      <c r="AG1860">
        <v>47.7</v>
      </c>
    </row>
    <row r="1861" spans="1:33">
      <c r="A1861" t="s">
        <v>33</v>
      </c>
      <c r="B1861" t="s">
        <v>384</v>
      </c>
      <c r="C1861" t="s">
        <v>385</v>
      </c>
      <c r="D1861" t="s">
        <v>226</v>
      </c>
      <c r="E1861" t="s">
        <v>140</v>
      </c>
      <c r="F1861" t="s">
        <v>141</v>
      </c>
      <c r="G1861" t="s">
        <v>142</v>
      </c>
      <c r="H1861" t="s">
        <v>56</v>
      </c>
      <c r="I1861" t="s">
        <v>57</v>
      </c>
      <c r="J1861" t="s">
        <v>42</v>
      </c>
      <c r="K1861" t="s">
        <v>49</v>
      </c>
      <c r="Q1861">
        <v>41.3</v>
      </c>
      <c r="U1861">
        <v>43.6</v>
      </c>
      <c r="Y1861">
        <v>40.4</v>
      </c>
      <c r="AC1861">
        <v>35.9</v>
      </c>
      <c r="AG1861">
        <v>47.7</v>
      </c>
    </row>
    <row r="1862" spans="1:33">
      <c r="A1862" t="s">
        <v>33</v>
      </c>
      <c r="B1862" t="s">
        <v>384</v>
      </c>
      <c r="C1862" t="s">
        <v>385</v>
      </c>
      <c r="D1862" t="s">
        <v>226</v>
      </c>
      <c r="E1862" t="s">
        <v>140</v>
      </c>
      <c r="F1862" t="s">
        <v>141</v>
      </c>
      <c r="G1862" t="s">
        <v>142</v>
      </c>
      <c r="H1862" t="s">
        <v>56</v>
      </c>
      <c r="I1862" t="s">
        <v>57</v>
      </c>
      <c r="J1862" t="s">
        <v>42</v>
      </c>
      <c r="K1862" t="s">
        <v>45</v>
      </c>
      <c r="L1862">
        <v>4.8</v>
      </c>
      <c r="M1862">
        <v>56.7</v>
      </c>
      <c r="N1862">
        <v>47</v>
      </c>
      <c r="O1862">
        <v>201</v>
      </c>
      <c r="P1862">
        <v>23.4</v>
      </c>
      <c r="Q1862">
        <v>27.9</v>
      </c>
      <c r="R1862">
        <v>31</v>
      </c>
      <c r="S1862">
        <v>160</v>
      </c>
      <c r="T1862">
        <v>19.399999999999999</v>
      </c>
      <c r="U1862">
        <v>32.700000000000003</v>
      </c>
      <c r="V1862">
        <v>34</v>
      </c>
      <c r="W1862">
        <v>126</v>
      </c>
      <c r="X1862">
        <v>27</v>
      </c>
      <c r="Y1862">
        <v>32.700000000000003</v>
      </c>
      <c r="AB1862">
        <v>64</v>
      </c>
      <c r="AC1862">
        <v>49.6</v>
      </c>
      <c r="AD1862">
        <v>713</v>
      </c>
      <c r="AE1862">
        <v>1642</v>
      </c>
      <c r="AF1862">
        <v>43.4</v>
      </c>
      <c r="AG1862">
        <v>47.7</v>
      </c>
    </row>
    <row r="1863" spans="1:33">
      <c r="A1863" t="s">
        <v>33</v>
      </c>
      <c r="B1863" t="s">
        <v>384</v>
      </c>
      <c r="C1863" t="s">
        <v>385</v>
      </c>
      <c r="D1863" t="s">
        <v>226</v>
      </c>
      <c r="E1863" t="s">
        <v>140</v>
      </c>
      <c r="F1863" t="s">
        <v>141</v>
      </c>
      <c r="G1863" t="s">
        <v>142</v>
      </c>
      <c r="H1863" t="s">
        <v>56</v>
      </c>
      <c r="I1863" t="s">
        <v>57</v>
      </c>
      <c r="J1863" t="s">
        <v>42</v>
      </c>
      <c r="K1863" t="s">
        <v>46</v>
      </c>
      <c r="L1863">
        <v>93</v>
      </c>
      <c r="M1863">
        <v>36.5</v>
      </c>
      <c r="N1863">
        <v>488</v>
      </c>
      <c r="O1863">
        <v>1332</v>
      </c>
      <c r="P1863">
        <v>36.6</v>
      </c>
      <c r="Q1863">
        <v>30.8</v>
      </c>
      <c r="R1863">
        <v>346</v>
      </c>
      <c r="S1863">
        <v>1002</v>
      </c>
      <c r="T1863">
        <v>34.5</v>
      </c>
      <c r="U1863">
        <v>33.5</v>
      </c>
      <c r="V1863">
        <v>298</v>
      </c>
      <c r="W1863">
        <v>850</v>
      </c>
      <c r="X1863">
        <v>35.1</v>
      </c>
      <c r="Y1863">
        <v>32.4</v>
      </c>
      <c r="Z1863">
        <v>128</v>
      </c>
      <c r="AA1863">
        <v>302</v>
      </c>
      <c r="AB1863">
        <v>42.4</v>
      </c>
      <c r="AC1863">
        <v>45.2</v>
      </c>
      <c r="AD1863">
        <v>713</v>
      </c>
      <c r="AE1863">
        <v>1642</v>
      </c>
      <c r="AF1863">
        <v>43.4</v>
      </c>
      <c r="AG1863">
        <v>47.7</v>
      </c>
    </row>
    <row r="1864" spans="1:33">
      <c r="A1864" t="s">
        <v>33</v>
      </c>
      <c r="B1864" t="s">
        <v>384</v>
      </c>
      <c r="C1864" t="s">
        <v>385</v>
      </c>
      <c r="D1864" t="s">
        <v>226</v>
      </c>
      <c r="E1864" t="s">
        <v>140</v>
      </c>
      <c r="F1864" t="s">
        <v>141</v>
      </c>
      <c r="G1864" t="s">
        <v>143</v>
      </c>
      <c r="H1864" t="s">
        <v>56</v>
      </c>
      <c r="I1864" t="s">
        <v>57</v>
      </c>
      <c r="J1864" t="s">
        <v>42</v>
      </c>
      <c r="K1864" t="s">
        <v>48</v>
      </c>
      <c r="M1864">
        <v>0.5</v>
      </c>
      <c r="P1864">
        <v>35.700000000000003</v>
      </c>
      <c r="Q1864">
        <v>33.4</v>
      </c>
      <c r="U1864">
        <v>37</v>
      </c>
      <c r="Y1864">
        <v>37.5</v>
      </c>
      <c r="AC1864">
        <v>44.6</v>
      </c>
      <c r="AG1864">
        <v>47.7</v>
      </c>
    </row>
    <row r="1865" spans="1:33">
      <c r="A1865" t="s">
        <v>33</v>
      </c>
      <c r="B1865" t="s">
        <v>384</v>
      </c>
      <c r="C1865" t="s">
        <v>385</v>
      </c>
      <c r="D1865" t="s">
        <v>226</v>
      </c>
      <c r="E1865" t="s">
        <v>140</v>
      </c>
      <c r="F1865" t="s">
        <v>141</v>
      </c>
      <c r="G1865" t="s">
        <v>143</v>
      </c>
      <c r="H1865" t="s">
        <v>56</v>
      </c>
      <c r="I1865" t="s">
        <v>57</v>
      </c>
      <c r="J1865" t="s">
        <v>42</v>
      </c>
      <c r="K1865" t="s">
        <v>43</v>
      </c>
      <c r="M1865">
        <v>0.4</v>
      </c>
      <c r="P1865">
        <v>45.5</v>
      </c>
      <c r="Q1865">
        <v>41.7</v>
      </c>
      <c r="T1865">
        <v>38.1</v>
      </c>
      <c r="U1865">
        <v>40.9</v>
      </c>
      <c r="X1865">
        <v>50</v>
      </c>
      <c r="Y1865">
        <v>39.5</v>
      </c>
      <c r="AC1865">
        <v>45.2</v>
      </c>
      <c r="AD1865">
        <v>713</v>
      </c>
      <c r="AE1865">
        <v>1642</v>
      </c>
      <c r="AF1865">
        <v>43.4</v>
      </c>
      <c r="AG1865">
        <v>47.7</v>
      </c>
    </row>
    <row r="1866" spans="1:33">
      <c r="A1866" t="s">
        <v>33</v>
      </c>
      <c r="B1866" t="s">
        <v>384</v>
      </c>
      <c r="C1866" t="s">
        <v>385</v>
      </c>
      <c r="D1866" t="s">
        <v>226</v>
      </c>
      <c r="E1866" t="s">
        <v>140</v>
      </c>
      <c r="F1866" t="s">
        <v>141</v>
      </c>
      <c r="G1866" t="s">
        <v>143</v>
      </c>
      <c r="H1866" t="s">
        <v>56</v>
      </c>
      <c r="I1866" t="s">
        <v>57</v>
      </c>
      <c r="J1866" t="s">
        <v>42</v>
      </c>
      <c r="K1866" t="s">
        <v>50</v>
      </c>
      <c r="M1866">
        <v>0.9</v>
      </c>
      <c r="Q1866">
        <v>34.4</v>
      </c>
      <c r="U1866">
        <v>37.299999999999997</v>
      </c>
      <c r="Y1866">
        <v>36.299999999999997</v>
      </c>
      <c r="AC1866">
        <v>49.6</v>
      </c>
      <c r="AD1866">
        <v>713</v>
      </c>
      <c r="AE1866">
        <v>1642</v>
      </c>
      <c r="AF1866">
        <v>43.4</v>
      </c>
      <c r="AG1866">
        <v>47.7</v>
      </c>
    </row>
    <row r="1867" spans="1:33">
      <c r="A1867" t="s">
        <v>33</v>
      </c>
      <c r="B1867" t="s">
        <v>384</v>
      </c>
      <c r="C1867" t="s">
        <v>385</v>
      </c>
      <c r="D1867" t="s">
        <v>226</v>
      </c>
      <c r="E1867" t="s">
        <v>140</v>
      </c>
      <c r="F1867" t="s">
        <v>141</v>
      </c>
      <c r="G1867" t="s">
        <v>143</v>
      </c>
      <c r="H1867" t="s">
        <v>56</v>
      </c>
      <c r="I1867" t="s">
        <v>57</v>
      </c>
      <c r="J1867" t="s">
        <v>42</v>
      </c>
      <c r="K1867" t="s">
        <v>44</v>
      </c>
      <c r="M1867">
        <v>0.2</v>
      </c>
      <c r="P1867">
        <v>35</v>
      </c>
      <c r="Q1867">
        <v>43.4</v>
      </c>
      <c r="T1867">
        <v>35.299999999999997</v>
      </c>
      <c r="U1867">
        <v>44.2</v>
      </c>
      <c r="X1867">
        <v>41.7</v>
      </c>
      <c r="Y1867">
        <v>43.2</v>
      </c>
      <c r="AC1867">
        <v>40.1</v>
      </c>
      <c r="AD1867">
        <v>713</v>
      </c>
      <c r="AE1867">
        <v>1642</v>
      </c>
      <c r="AF1867">
        <v>43.4</v>
      </c>
      <c r="AG1867">
        <v>47.7</v>
      </c>
    </row>
    <row r="1868" spans="1:33">
      <c r="A1868" t="s">
        <v>33</v>
      </c>
      <c r="B1868" t="s">
        <v>384</v>
      </c>
      <c r="C1868" t="s">
        <v>385</v>
      </c>
      <c r="D1868" t="s">
        <v>226</v>
      </c>
      <c r="E1868" t="s">
        <v>140</v>
      </c>
      <c r="F1868" t="s">
        <v>141</v>
      </c>
      <c r="G1868" t="s">
        <v>143</v>
      </c>
      <c r="H1868" t="s">
        <v>56</v>
      </c>
      <c r="I1868" t="s">
        <v>57</v>
      </c>
      <c r="J1868" t="s">
        <v>42</v>
      </c>
      <c r="K1868" t="s">
        <v>51</v>
      </c>
      <c r="L1868">
        <v>1.3</v>
      </c>
      <c r="M1868">
        <v>3.1</v>
      </c>
      <c r="Q1868">
        <v>31.1</v>
      </c>
      <c r="U1868">
        <v>35.299999999999997</v>
      </c>
      <c r="Y1868">
        <v>35.200000000000003</v>
      </c>
      <c r="AC1868">
        <v>47.8</v>
      </c>
      <c r="AG1868">
        <v>47.7</v>
      </c>
    </row>
    <row r="1869" spans="1:33">
      <c r="A1869" t="s">
        <v>33</v>
      </c>
      <c r="B1869" t="s">
        <v>384</v>
      </c>
      <c r="C1869" t="s">
        <v>385</v>
      </c>
      <c r="D1869" t="s">
        <v>226</v>
      </c>
      <c r="E1869" t="s">
        <v>140</v>
      </c>
      <c r="F1869" t="s">
        <v>141</v>
      </c>
      <c r="G1869" t="s">
        <v>143</v>
      </c>
      <c r="H1869" t="s">
        <v>56</v>
      </c>
      <c r="I1869" t="s">
        <v>57</v>
      </c>
      <c r="J1869" t="s">
        <v>42</v>
      </c>
      <c r="K1869" t="s">
        <v>52</v>
      </c>
      <c r="L1869">
        <v>0.9</v>
      </c>
      <c r="M1869">
        <v>0.8</v>
      </c>
      <c r="P1869">
        <v>31.5</v>
      </c>
      <c r="Q1869">
        <v>49</v>
      </c>
      <c r="T1869">
        <v>30</v>
      </c>
      <c r="U1869">
        <v>47.8</v>
      </c>
      <c r="X1869">
        <v>28.6</v>
      </c>
      <c r="Y1869">
        <v>46.7</v>
      </c>
      <c r="AC1869">
        <v>44.2</v>
      </c>
      <c r="AD1869">
        <v>713</v>
      </c>
      <c r="AE1869">
        <v>1642</v>
      </c>
      <c r="AF1869">
        <v>43.4</v>
      </c>
      <c r="AG1869">
        <v>47.7</v>
      </c>
    </row>
    <row r="1870" spans="1:33">
      <c r="A1870" t="s">
        <v>33</v>
      </c>
      <c r="B1870" t="s">
        <v>384</v>
      </c>
      <c r="C1870" t="s">
        <v>385</v>
      </c>
      <c r="D1870" t="s">
        <v>226</v>
      </c>
      <c r="E1870" t="s">
        <v>140</v>
      </c>
      <c r="F1870" t="s">
        <v>141</v>
      </c>
      <c r="G1870" t="s">
        <v>143</v>
      </c>
      <c r="H1870" t="s">
        <v>56</v>
      </c>
      <c r="I1870" t="s">
        <v>57</v>
      </c>
      <c r="J1870" t="s">
        <v>42</v>
      </c>
      <c r="K1870" t="s">
        <v>53</v>
      </c>
      <c r="M1870">
        <v>0.1</v>
      </c>
      <c r="Q1870">
        <v>37.1</v>
      </c>
      <c r="U1870">
        <v>40.6</v>
      </c>
      <c r="Y1870">
        <v>43.5</v>
      </c>
      <c r="AC1870">
        <v>53</v>
      </c>
      <c r="AG1870">
        <v>47.7</v>
      </c>
    </row>
    <row r="1871" spans="1:33">
      <c r="A1871" t="s">
        <v>33</v>
      </c>
      <c r="B1871" t="s">
        <v>384</v>
      </c>
      <c r="C1871" t="s">
        <v>385</v>
      </c>
      <c r="D1871" t="s">
        <v>226</v>
      </c>
      <c r="E1871" t="s">
        <v>140</v>
      </c>
      <c r="F1871" t="s">
        <v>141</v>
      </c>
      <c r="G1871" t="s">
        <v>143</v>
      </c>
      <c r="H1871" t="s">
        <v>56</v>
      </c>
      <c r="I1871" t="s">
        <v>57</v>
      </c>
      <c r="J1871" t="s">
        <v>42</v>
      </c>
      <c r="K1871" t="s">
        <v>54</v>
      </c>
      <c r="M1871">
        <v>0.8</v>
      </c>
      <c r="Q1871">
        <v>27.9</v>
      </c>
      <c r="U1871">
        <v>32.299999999999997</v>
      </c>
      <c r="Y1871">
        <v>31.8</v>
      </c>
      <c r="AC1871">
        <v>47.9</v>
      </c>
      <c r="AD1871">
        <v>713</v>
      </c>
      <c r="AE1871">
        <v>1642</v>
      </c>
      <c r="AF1871">
        <v>43.4</v>
      </c>
      <c r="AG1871">
        <v>47.7</v>
      </c>
    </row>
    <row r="1872" spans="1:33">
      <c r="A1872" t="s">
        <v>33</v>
      </c>
      <c r="B1872" t="s">
        <v>384</v>
      </c>
      <c r="C1872" t="s">
        <v>385</v>
      </c>
      <c r="D1872" t="s">
        <v>226</v>
      </c>
      <c r="E1872" t="s">
        <v>292</v>
      </c>
      <c r="F1872" t="s">
        <v>293</v>
      </c>
      <c r="G1872" t="s">
        <v>294</v>
      </c>
      <c r="H1872" t="s">
        <v>40</v>
      </c>
      <c r="I1872" t="s">
        <v>41</v>
      </c>
      <c r="J1872" t="s">
        <v>42</v>
      </c>
      <c r="K1872" t="s">
        <v>45</v>
      </c>
      <c r="L1872">
        <v>75.099999999999994</v>
      </c>
      <c r="M1872">
        <v>56.7</v>
      </c>
      <c r="N1872">
        <v>604</v>
      </c>
      <c r="O1872">
        <v>1549</v>
      </c>
      <c r="P1872">
        <v>39</v>
      </c>
      <c r="Q1872">
        <v>27.9</v>
      </c>
      <c r="R1872">
        <v>568</v>
      </c>
      <c r="S1872">
        <v>1261</v>
      </c>
      <c r="T1872">
        <v>45</v>
      </c>
      <c r="U1872">
        <v>32.700000000000003</v>
      </c>
      <c r="V1872">
        <v>487</v>
      </c>
      <c r="W1872">
        <v>1114</v>
      </c>
      <c r="X1872">
        <v>43.7</v>
      </c>
      <c r="Y1872">
        <v>32.700000000000003</v>
      </c>
      <c r="Z1872">
        <v>168</v>
      </c>
      <c r="AA1872">
        <v>393</v>
      </c>
      <c r="AB1872">
        <v>42.7</v>
      </c>
      <c r="AC1872">
        <v>49.6</v>
      </c>
      <c r="AD1872">
        <v>1872</v>
      </c>
      <c r="AE1872">
        <v>4360</v>
      </c>
      <c r="AF1872">
        <v>42.9</v>
      </c>
      <c r="AG1872">
        <v>47.7</v>
      </c>
    </row>
    <row r="1873" spans="1:33">
      <c r="A1873" t="s">
        <v>33</v>
      </c>
      <c r="B1873" t="s">
        <v>384</v>
      </c>
      <c r="C1873" t="s">
        <v>385</v>
      </c>
      <c r="D1873" t="s">
        <v>226</v>
      </c>
      <c r="E1873" t="s">
        <v>292</v>
      </c>
      <c r="F1873" t="s">
        <v>293</v>
      </c>
      <c r="G1873" t="s">
        <v>294</v>
      </c>
      <c r="H1873" t="s">
        <v>40</v>
      </c>
      <c r="I1873" t="s">
        <v>41</v>
      </c>
      <c r="J1873" t="s">
        <v>42</v>
      </c>
      <c r="K1873" t="s">
        <v>46</v>
      </c>
      <c r="L1873">
        <v>18.600000000000001</v>
      </c>
      <c r="M1873">
        <v>36.5</v>
      </c>
      <c r="N1873">
        <v>196</v>
      </c>
      <c r="O1873">
        <v>567</v>
      </c>
      <c r="P1873">
        <v>34.6</v>
      </c>
      <c r="Q1873">
        <v>30.8</v>
      </c>
      <c r="R1873">
        <v>183</v>
      </c>
      <c r="S1873">
        <v>459</v>
      </c>
      <c r="T1873">
        <v>39.9</v>
      </c>
      <c r="U1873">
        <v>33.5</v>
      </c>
      <c r="V1873">
        <v>153</v>
      </c>
      <c r="W1873">
        <v>395</v>
      </c>
      <c r="X1873">
        <v>38.700000000000003</v>
      </c>
      <c r="Y1873">
        <v>32.4</v>
      </c>
      <c r="Z1873">
        <v>46</v>
      </c>
      <c r="AA1873">
        <v>111</v>
      </c>
      <c r="AB1873">
        <v>41.4</v>
      </c>
      <c r="AC1873">
        <v>45.2</v>
      </c>
      <c r="AD1873">
        <v>1872</v>
      </c>
      <c r="AE1873">
        <v>4360</v>
      </c>
      <c r="AF1873">
        <v>42.9</v>
      </c>
      <c r="AG1873">
        <v>47.7</v>
      </c>
    </row>
    <row r="1874" spans="1:33">
      <c r="A1874" t="s">
        <v>33</v>
      </c>
      <c r="B1874" t="s">
        <v>384</v>
      </c>
      <c r="C1874" t="s">
        <v>385</v>
      </c>
      <c r="D1874" t="s">
        <v>226</v>
      </c>
      <c r="E1874" t="s">
        <v>292</v>
      </c>
      <c r="F1874" t="s">
        <v>293</v>
      </c>
      <c r="G1874" t="s">
        <v>295</v>
      </c>
      <c r="H1874" t="s">
        <v>40</v>
      </c>
      <c r="I1874" t="s">
        <v>41</v>
      </c>
      <c r="J1874" t="s">
        <v>42</v>
      </c>
      <c r="K1874" t="s">
        <v>48</v>
      </c>
      <c r="L1874">
        <v>0.3</v>
      </c>
      <c r="M1874">
        <v>0.5</v>
      </c>
      <c r="Q1874">
        <v>33.4</v>
      </c>
      <c r="U1874">
        <v>37</v>
      </c>
      <c r="Y1874">
        <v>37.5</v>
      </c>
      <c r="AC1874">
        <v>44.6</v>
      </c>
      <c r="AD1874">
        <v>1872</v>
      </c>
      <c r="AE1874">
        <v>4360</v>
      </c>
      <c r="AF1874">
        <v>42.9</v>
      </c>
      <c r="AG1874">
        <v>47.7</v>
      </c>
    </row>
    <row r="1875" spans="1:33">
      <c r="A1875" t="s">
        <v>33</v>
      </c>
      <c r="B1875" t="s">
        <v>384</v>
      </c>
      <c r="C1875" t="s">
        <v>385</v>
      </c>
      <c r="D1875" t="s">
        <v>226</v>
      </c>
      <c r="E1875" t="s">
        <v>292</v>
      </c>
      <c r="F1875" t="s">
        <v>293</v>
      </c>
      <c r="G1875" t="s">
        <v>295</v>
      </c>
      <c r="H1875" t="s">
        <v>40</v>
      </c>
      <c r="I1875" t="s">
        <v>41</v>
      </c>
      <c r="J1875" t="s">
        <v>42</v>
      </c>
      <c r="K1875" t="s">
        <v>43</v>
      </c>
      <c r="M1875">
        <v>0.4</v>
      </c>
      <c r="Q1875">
        <v>41.7</v>
      </c>
      <c r="U1875">
        <v>40.9</v>
      </c>
      <c r="Y1875">
        <v>39.5</v>
      </c>
      <c r="AC1875">
        <v>45.2</v>
      </c>
      <c r="AD1875">
        <v>1872</v>
      </c>
      <c r="AE1875">
        <v>4360</v>
      </c>
      <c r="AF1875">
        <v>42.9</v>
      </c>
      <c r="AG1875">
        <v>47.7</v>
      </c>
    </row>
    <row r="1876" spans="1:33">
      <c r="A1876" t="s">
        <v>33</v>
      </c>
      <c r="B1876" t="s">
        <v>384</v>
      </c>
      <c r="C1876" t="s">
        <v>385</v>
      </c>
      <c r="D1876" t="s">
        <v>226</v>
      </c>
      <c r="E1876" t="s">
        <v>292</v>
      </c>
      <c r="F1876" t="s">
        <v>293</v>
      </c>
      <c r="G1876" t="s">
        <v>295</v>
      </c>
      <c r="H1876" t="s">
        <v>40</v>
      </c>
      <c r="I1876" t="s">
        <v>41</v>
      </c>
      <c r="J1876" t="s">
        <v>42</v>
      </c>
      <c r="K1876" t="s">
        <v>49</v>
      </c>
      <c r="Q1876">
        <v>41.3</v>
      </c>
      <c r="U1876">
        <v>43.6</v>
      </c>
      <c r="Y1876">
        <v>40.4</v>
      </c>
      <c r="AC1876">
        <v>35.9</v>
      </c>
      <c r="AG1876">
        <v>47.7</v>
      </c>
    </row>
    <row r="1877" spans="1:33">
      <c r="A1877" t="s">
        <v>33</v>
      </c>
      <c r="B1877" t="s">
        <v>384</v>
      </c>
      <c r="C1877" t="s">
        <v>385</v>
      </c>
      <c r="D1877" t="s">
        <v>226</v>
      </c>
      <c r="E1877" t="s">
        <v>292</v>
      </c>
      <c r="F1877" t="s">
        <v>293</v>
      </c>
      <c r="G1877" t="s">
        <v>295</v>
      </c>
      <c r="H1877" t="s">
        <v>40</v>
      </c>
      <c r="I1877" t="s">
        <v>41</v>
      </c>
      <c r="J1877" t="s">
        <v>42</v>
      </c>
      <c r="K1877" t="s">
        <v>50</v>
      </c>
      <c r="L1877">
        <v>0.8</v>
      </c>
      <c r="M1877">
        <v>0.9</v>
      </c>
      <c r="P1877">
        <v>22.7</v>
      </c>
      <c r="Q1877">
        <v>34.4</v>
      </c>
      <c r="U1877">
        <v>37.299999999999997</v>
      </c>
      <c r="Y1877">
        <v>36.299999999999997</v>
      </c>
      <c r="AC1877">
        <v>49.6</v>
      </c>
      <c r="AD1877">
        <v>1872</v>
      </c>
      <c r="AE1877">
        <v>4360</v>
      </c>
      <c r="AF1877">
        <v>42.9</v>
      </c>
      <c r="AG1877">
        <v>47.7</v>
      </c>
    </row>
    <row r="1878" spans="1:33">
      <c r="A1878" t="s">
        <v>33</v>
      </c>
      <c r="B1878" t="s">
        <v>384</v>
      </c>
      <c r="C1878" t="s">
        <v>385</v>
      </c>
      <c r="D1878" t="s">
        <v>226</v>
      </c>
      <c r="E1878" t="s">
        <v>292</v>
      </c>
      <c r="F1878" t="s">
        <v>293</v>
      </c>
      <c r="G1878" t="s">
        <v>295</v>
      </c>
      <c r="H1878" t="s">
        <v>40</v>
      </c>
      <c r="I1878" t="s">
        <v>41</v>
      </c>
      <c r="J1878" t="s">
        <v>42</v>
      </c>
      <c r="K1878" t="s">
        <v>44</v>
      </c>
      <c r="M1878">
        <v>0.2</v>
      </c>
      <c r="P1878">
        <v>50</v>
      </c>
      <c r="Q1878">
        <v>43.4</v>
      </c>
      <c r="U1878">
        <v>44.2</v>
      </c>
      <c r="Y1878">
        <v>43.2</v>
      </c>
      <c r="AC1878">
        <v>40.1</v>
      </c>
      <c r="AG1878">
        <v>47.7</v>
      </c>
    </row>
    <row r="1879" spans="1:33">
      <c r="A1879" t="s">
        <v>33</v>
      </c>
      <c r="B1879" t="s">
        <v>384</v>
      </c>
      <c r="C1879" t="s">
        <v>385</v>
      </c>
      <c r="D1879" t="s">
        <v>226</v>
      </c>
      <c r="E1879" t="s">
        <v>292</v>
      </c>
      <c r="F1879" t="s">
        <v>293</v>
      </c>
      <c r="G1879" t="s">
        <v>295</v>
      </c>
      <c r="H1879" t="s">
        <v>40</v>
      </c>
      <c r="I1879" t="s">
        <v>41</v>
      </c>
      <c r="J1879" t="s">
        <v>42</v>
      </c>
      <c r="K1879" t="s">
        <v>51</v>
      </c>
      <c r="L1879">
        <v>3.9</v>
      </c>
      <c r="M1879">
        <v>3.1</v>
      </c>
      <c r="N1879">
        <v>23</v>
      </c>
      <c r="O1879">
        <v>76</v>
      </c>
      <c r="P1879">
        <v>30.3</v>
      </c>
      <c r="Q1879">
        <v>31.1</v>
      </c>
      <c r="T1879">
        <v>27.9</v>
      </c>
      <c r="U1879">
        <v>35.299999999999997</v>
      </c>
      <c r="X1879">
        <v>25</v>
      </c>
      <c r="Y1879">
        <v>35.200000000000003</v>
      </c>
      <c r="AB1879">
        <v>44.4</v>
      </c>
      <c r="AC1879">
        <v>47.8</v>
      </c>
      <c r="AD1879">
        <v>1872</v>
      </c>
      <c r="AE1879">
        <v>4360</v>
      </c>
      <c r="AF1879">
        <v>42.9</v>
      </c>
      <c r="AG1879">
        <v>47.7</v>
      </c>
    </row>
    <row r="1880" spans="1:33">
      <c r="A1880" t="s">
        <v>33</v>
      </c>
      <c r="B1880" t="s">
        <v>384</v>
      </c>
      <c r="C1880" t="s">
        <v>385</v>
      </c>
      <c r="D1880" t="s">
        <v>226</v>
      </c>
      <c r="E1880" t="s">
        <v>292</v>
      </c>
      <c r="F1880" t="s">
        <v>293</v>
      </c>
      <c r="G1880" t="s">
        <v>295</v>
      </c>
      <c r="H1880" t="s">
        <v>40</v>
      </c>
      <c r="I1880" t="s">
        <v>41</v>
      </c>
      <c r="J1880" t="s">
        <v>42</v>
      </c>
      <c r="K1880" t="s">
        <v>52</v>
      </c>
      <c r="M1880">
        <v>0.8</v>
      </c>
      <c r="N1880">
        <v>20</v>
      </c>
      <c r="O1880">
        <v>54</v>
      </c>
      <c r="P1880">
        <v>37</v>
      </c>
      <c r="Q1880">
        <v>49</v>
      </c>
      <c r="T1880">
        <v>30.4</v>
      </c>
      <c r="U1880">
        <v>47.8</v>
      </c>
      <c r="X1880">
        <v>47.8</v>
      </c>
      <c r="Y1880">
        <v>46.7</v>
      </c>
      <c r="AB1880">
        <v>71.400000000000006</v>
      </c>
      <c r="AC1880">
        <v>44.2</v>
      </c>
      <c r="AD1880">
        <v>1872</v>
      </c>
      <c r="AE1880">
        <v>4360</v>
      </c>
      <c r="AF1880">
        <v>42.9</v>
      </c>
      <c r="AG1880">
        <v>47.7</v>
      </c>
    </row>
    <row r="1881" spans="1:33">
      <c r="A1881" t="s">
        <v>33</v>
      </c>
      <c r="B1881" t="s">
        <v>384</v>
      </c>
      <c r="C1881" t="s">
        <v>385</v>
      </c>
      <c r="D1881" t="s">
        <v>226</v>
      </c>
      <c r="E1881" t="s">
        <v>292</v>
      </c>
      <c r="F1881" t="s">
        <v>293</v>
      </c>
      <c r="G1881" t="s">
        <v>295</v>
      </c>
      <c r="H1881" t="s">
        <v>40</v>
      </c>
      <c r="I1881" t="s">
        <v>41</v>
      </c>
      <c r="J1881" t="s">
        <v>42</v>
      </c>
      <c r="K1881" t="s">
        <v>53</v>
      </c>
      <c r="M1881">
        <v>0.1</v>
      </c>
      <c r="Q1881">
        <v>37.1</v>
      </c>
      <c r="U1881">
        <v>40.6</v>
      </c>
      <c r="Y1881">
        <v>43.5</v>
      </c>
      <c r="AC1881">
        <v>53</v>
      </c>
      <c r="AG1881">
        <v>47.7</v>
      </c>
    </row>
    <row r="1882" spans="1:33">
      <c r="A1882" t="s">
        <v>33</v>
      </c>
      <c r="B1882" t="s">
        <v>384</v>
      </c>
      <c r="C1882" t="s">
        <v>385</v>
      </c>
      <c r="D1882" t="s">
        <v>226</v>
      </c>
      <c r="E1882" t="s">
        <v>292</v>
      </c>
      <c r="F1882" t="s">
        <v>293</v>
      </c>
      <c r="G1882" t="s">
        <v>295</v>
      </c>
      <c r="H1882" t="s">
        <v>40</v>
      </c>
      <c r="I1882" t="s">
        <v>41</v>
      </c>
      <c r="J1882" t="s">
        <v>42</v>
      </c>
      <c r="K1882" t="s">
        <v>54</v>
      </c>
      <c r="L1882">
        <v>1.3</v>
      </c>
      <c r="M1882">
        <v>0.8</v>
      </c>
      <c r="P1882">
        <v>60</v>
      </c>
      <c r="Q1882">
        <v>27.9</v>
      </c>
      <c r="T1882">
        <v>56.5</v>
      </c>
      <c r="U1882">
        <v>32.299999999999997</v>
      </c>
      <c r="X1882">
        <v>60</v>
      </c>
      <c r="Y1882">
        <v>31.8</v>
      </c>
      <c r="AC1882">
        <v>47.9</v>
      </c>
      <c r="AD1882">
        <v>1872</v>
      </c>
      <c r="AE1882">
        <v>4360</v>
      </c>
      <c r="AF1882">
        <v>42.9</v>
      </c>
      <c r="AG1882">
        <v>47.7</v>
      </c>
    </row>
    <row r="1883" spans="1:33">
      <c r="A1883" t="s">
        <v>33</v>
      </c>
      <c r="B1883" t="s">
        <v>410</v>
      </c>
      <c r="C1883" t="s">
        <v>411</v>
      </c>
      <c r="D1883" t="s">
        <v>412</v>
      </c>
      <c r="E1883" t="s">
        <v>59</v>
      </c>
      <c r="F1883" t="s">
        <v>60</v>
      </c>
      <c r="G1883" t="s">
        <v>61</v>
      </c>
      <c r="H1883" t="s">
        <v>40</v>
      </c>
      <c r="I1883" t="s">
        <v>41</v>
      </c>
      <c r="J1883" t="s">
        <v>42</v>
      </c>
      <c r="K1883" t="s">
        <v>43</v>
      </c>
      <c r="L1883">
        <v>0.9</v>
      </c>
      <c r="M1883">
        <v>0.4</v>
      </c>
      <c r="N1883">
        <v>27</v>
      </c>
      <c r="O1883">
        <v>58</v>
      </c>
      <c r="P1883">
        <v>46.6</v>
      </c>
      <c r="Q1883">
        <v>41.7</v>
      </c>
      <c r="R1883">
        <v>23</v>
      </c>
      <c r="S1883">
        <v>47</v>
      </c>
      <c r="T1883">
        <v>48.9</v>
      </c>
      <c r="U1883">
        <v>40.9</v>
      </c>
      <c r="V1883">
        <v>20</v>
      </c>
      <c r="W1883">
        <v>45</v>
      </c>
      <c r="X1883">
        <v>44.4</v>
      </c>
      <c r="Y1883">
        <v>39.5</v>
      </c>
      <c r="AC1883">
        <v>45.2</v>
      </c>
      <c r="AD1883">
        <v>4382</v>
      </c>
      <c r="AE1883">
        <v>8835</v>
      </c>
      <c r="AF1883">
        <v>49.6</v>
      </c>
      <c r="AG1883">
        <v>47.7</v>
      </c>
    </row>
    <row r="1884" spans="1:33">
      <c r="A1884" t="s">
        <v>33</v>
      </c>
      <c r="B1884" t="s">
        <v>410</v>
      </c>
      <c r="C1884" t="s">
        <v>411</v>
      </c>
      <c r="D1884" t="s">
        <v>412</v>
      </c>
      <c r="E1884" t="s">
        <v>59</v>
      </c>
      <c r="F1884" t="s">
        <v>60</v>
      </c>
      <c r="G1884" t="s">
        <v>61</v>
      </c>
      <c r="H1884" t="s">
        <v>40</v>
      </c>
      <c r="I1884" t="s">
        <v>41</v>
      </c>
      <c r="J1884" t="s">
        <v>42</v>
      </c>
      <c r="K1884" t="s">
        <v>51</v>
      </c>
      <c r="L1884">
        <v>3.9</v>
      </c>
      <c r="M1884">
        <v>3.1</v>
      </c>
      <c r="N1884">
        <v>64</v>
      </c>
      <c r="O1884">
        <v>173</v>
      </c>
      <c r="P1884">
        <v>37</v>
      </c>
      <c r="Q1884">
        <v>31.1</v>
      </c>
      <c r="R1884">
        <v>52</v>
      </c>
      <c r="S1884">
        <v>141</v>
      </c>
      <c r="T1884">
        <v>36.9</v>
      </c>
      <c r="U1884">
        <v>35.299999999999997</v>
      </c>
      <c r="V1884">
        <v>34</v>
      </c>
      <c r="W1884">
        <v>117</v>
      </c>
      <c r="X1884">
        <v>29.1</v>
      </c>
      <c r="Y1884">
        <v>35.200000000000003</v>
      </c>
      <c r="Z1884">
        <v>21</v>
      </c>
      <c r="AA1884">
        <v>52</v>
      </c>
      <c r="AB1884">
        <v>40.4</v>
      </c>
      <c r="AC1884">
        <v>47.8</v>
      </c>
      <c r="AD1884">
        <v>4382</v>
      </c>
      <c r="AE1884">
        <v>8835</v>
      </c>
      <c r="AF1884">
        <v>49.6</v>
      </c>
      <c r="AG1884">
        <v>47.7</v>
      </c>
    </row>
    <row r="1885" spans="1:33">
      <c r="A1885" t="s">
        <v>33</v>
      </c>
      <c r="B1885" t="s">
        <v>410</v>
      </c>
      <c r="C1885" t="s">
        <v>411</v>
      </c>
      <c r="D1885" t="s">
        <v>412</v>
      </c>
      <c r="E1885" t="s">
        <v>59</v>
      </c>
      <c r="F1885" t="s">
        <v>60</v>
      </c>
      <c r="G1885" t="s">
        <v>61</v>
      </c>
      <c r="H1885" t="s">
        <v>40</v>
      </c>
      <c r="I1885" t="s">
        <v>41</v>
      </c>
      <c r="J1885" t="s">
        <v>42</v>
      </c>
      <c r="K1885" t="s">
        <v>45</v>
      </c>
      <c r="L1885">
        <v>53.9</v>
      </c>
      <c r="M1885">
        <v>56.7</v>
      </c>
      <c r="N1885">
        <v>746</v>
      </c>
      <c r="O1885">
        <v>2652</v>
      </c>
      <c r="P1885">
        <v>28.1</v>
      </c>
      <c r="Q1885">
        <v>27.9</v>
      </c>
      <c r="R1885">
        <v>680</v>
      </c>
      <c r="S1885">
        <v>2059</v>
      </c>
      <c r="T1885">
        <v>33</v>
      </c>
      <c r="U1885">
        <v>32.700000000000003</v>
      </c>
      <c r="V1885">
        <v>574</v>
      </c>
      <c r="W1885">
        <v>1770</v>
      </c>
      <c r="X1885">
        <v>32.4</v>
      </c>
      <c r="Y1885">
        <v>32.700000000000003</v>
      </c>
      <c r="Z1885">
        <v>304</v>
      </c>
      <c r="AA1885">
        <v>588</v>
      </c>
      <c r="AB1885">
        <v>51.7</v>
      </c>
      <c r="AC1885">
        <v>49.6</v>
      </c>
      <c r="AD1885">
        <v>4382</v>
      </c>
      <c r="AE1885">
        <v>8835</v>
      </c>
      <c r="AF1885">
        <v>49.6</v>
      </c>
      <c r="AG1885">
        <v>47.7</v>
      </c>
    </row>
    <row r="1886" spans="1:33">
      <c r="A1886" t="s">
        <v>33</v>
      </c>
      <c r="B1886" t="s">
        <v>410</v>
      </c>
      <c r="C1886" t="s">
        <v>411</v>
      </c>
      <c r="D1886" t="s">
        <v>412</v>
      </c>
      <c r="E1886" t="s">
        <v>59</v>
      </c>
      <c r="F1886" t="s">
        <v>60</v>
      </c>
      <c r="G1886" t="s">
        <v>61</v>
      </c>
      <c r="H1886" t="s">
        <v>40</v>
      </c>
      <c r="I1886" t="s">
        <v>41</v>
      </c>
      <c r="J1886" t="s">
        <v>42</v>
      </c>
      <c r="K1886" t="s">
        <v>46</v>
      </c>
      <c r="L1886">
        <v>37.700000000000003</v>
      </c>
      <c r="M1886">
        <v>36.5</v>
      </c>
      <c r="N1886">
        <v>523</v>
      </c>
      <c r="O1886">
        <v>1524</v>
      </c>
      <c r="P1886">
        <v>34.299999999999997</v>
      </c>
      <c r="Q1886">
        <v>30.8</v>
      </c>
      <c r="R1886">
        <v>422</v>
      </c>
      <c r="S1886">
        <v>1220</v>
      </c>
      <c r="T1886">
        <v>34.6</v>
      </c>
      <c r="U1886">
        <v>33.5</v>
      </c>
      <c r="V1886">
        <v>341</v>
      </c>
      <c r="W1886">
        <v>1039</v>
      </c>
      <c r="X1886">
        <v>32.799999999999997</v>
      </c>
      <c r="Y1886">
        <v>32.4</v>
      </c>
      <c r="Z1886">
        <v>173</v>
      </c>
      <c r="AA1886">
        <v>355</v>
      </c>
      <c r="AB1886">
        <v>48.7</v>
      </c>
      <c r="AC1886">
        <v>45.2</v>
      </c>
      <c r="AD1886">
        <v>4382</v>
      </c>
      <c r="AE1886">
        <v>8835</v>
      </c>
      <c r="AF1886">
        <v>49.6</v>
      </c>
      <c r="AG1886">
        <v>47.7</v>
      </c>
    </row>
    <row r="1887" spans="1:33">
      <c r="A1887" t="s">
        <v>33</v>
      </c>
      <c r="B1887" t="s">
        <v>410</v>
      </c>
      <c r="C1887" t="s">
        <v>411</v>
      </c>
      <c r="D1887" t="s">
        <v>412</v>
      </c>
      <c r="E1887" t="s">
        <v>59</v>
      </c>
      <c r="F1887" t="s">
        <v>60</v>
      </c>
      <c r="G1887" t="s">
        <v>61</v>
      </c>
      <c r="H1887" t="s">
        <v>40</v>
      </c>
      <c r="I1887" t="s">
        <v>41</v>
      </c>
      <c r="J1887" t="s">
        <v>42</v>
      </c>
      <c r="K1887" t="s">
        <v>52</v>
      </c>
      <c r="L1887">
        <v>0.6</v>
      </c>
      <c r="M1887">
        <v>0.8</v>
      </c>
      <c r="N1887">
        <v>199</v>
      </c>
      <c r="O1887">
        <v>365</v>
      </c>
      <c r="P1887">
        <v>54.5</v>
      </c>
      <c r="Q1887">
        <v>49</v>
      </c>
      <c r="R1887">
        <v>164</v>
      </c>
      <c r="S1887">
        <v>293</v>
      </c>
      <c r="T1887">
        <v>56</v>
      </c>
      <c r="U1887">
        <v>47.8</v>
      </c>
      <c r="V1887">
        <v>121</v>
      </c>
      <c r="W1887">
        <v>249</v>
      </c>
      <c r="X1887">
        <v>48.6</v>
      </c>
      <c r="Y1887">
        <v>46.7</v>
      </c>
      <c r="AB1887">
        <v>47.8</v>
      </c>
      <c r="AC1887">
        <v>44.2</v>
      </c>
      <c r="AD1887">
        <v>4382</v>
      </c>
      <c r="AE1887">
        <v>8835</v>
      </c>
      <c r="AF1887">
        <v>49.6</v>
      </c>
      <c r="AG1887">
        <v>47.7</v>
      </c>
    </row>
    <row r="1888" spans="1:33">
      <c r="A1888" t="s">
        <v>33</v>
      </c>
      <c r="B1888" t="s">
        <v>410</v>
      </c>
      <c r="C1888" t="s">
        <v>411</v>
      </c>
      <c r="D1888" t="s">
        <v>412</v>
      </c>
      <c r="E1888" t="s">
        <v>59</v>
      </c>
      <c r="F1888" t="s">
        <v>60</v>
      </c>
      <c r="G1888" t="s">
        <v>62</v>
      </c>
      <c r="H1888" t="s">
        <v>40</v>
      </c>
      <c r="I1888" t="s">
        <v>41</v>
      </c>
      <c r="J1888" t="s">
        <v>42</v>
      </c>
      <c r="K1888" t="s">
        <v>48</v>
      </c>
      <c r="L1888">
        <v>0.2</v>
      </c>
      <c r="M1888">
        <v>0.5</v>
      </c>
      <c r="P1888">
        <v>36.700000000000003</v>
      </c>
      <c r="Q1888">
        <v>33.4</v>
      </c>
      <c r="T1888">
        <v>36.4</v>
      </c>
      <c r="U1888">
        <v>37</v>
      </c>
      <c r="X1888">
        <v>38.1</v>
      </c>
      <c r="Y1888">
        <v>37.5</v>
      </c>
      <c r="AC1888">
        <v>44.6</v>
      </c>
      <c r="AD1888">
        <v>4382</v>
      </c>
      <c r="AE1888">
        <v>8835</v>
      </c>
      <c r="AF1888">
        <v>49.6</v>
      </c>
      <c r="AG1888">
        <v>47.7</v>
      </c>
    </row>
    <row r="1889" spans="1:33">
      <c r="A1889" t="s">
        <v>33</v>
      </c>
      <c r="B1889" t="s">
        <v>410</v>
      </c>
      <c r="C1889" t="s">
        <v>411</v>
      </c>
      <c r="D1889" t="s">
        <v>412</v>
      </c>
      <c r="E1889" t="s">
        <v>59</v>
      </c>
      <c r="F1889" t="s">
        <v>60</v>
      </c>
      <c r="G1889" t="s">
        <v>62</v>
      </c>
      <c r="H1889" t="s">
        <v>40</v>
      </c>
      <c r="I1889" t="s">
        <v>41</v>
      </c>
      <c r="J1889" t="s">
        <v>42</v>
      </c>
      <c r="K1889" t="s">
        <v>49</v>
      </c>
      <c r="Q1889">
        <v>41.3</v>
      </c>
      <c r="U1889">
        <v>43.6</v>
      </c>
      <c r="Y1889">
        <v>40.4</v>
      </c>
      <c r="AC1889">
        <v>35.9</v>
      </c>
      <c r="AG1889">
        <v>47.7</v>
      </c>
    </row>
    <row r="1890" spans="1:33">
      <c r="A1890" t="s">
        <v>33</v>
      </c>
      <c r="B1890" t="s">
        <v>410</v>
      </c>
      <c r="C1890" t="s">
        <v>411</v>
      </c>
      <c r="D1890" t="s">
        <v>412</v>
      </c>
      <c r="E1890" t="s">
        <v>59</v>
      </c>
      <c r="F1890" t="s">
        <v>60</v>
      </c>
      <c r="G1890" t="s">
        <v>62</v>
      </c>
      <c r="H1890" t="s">
        <v>40</v>
      </c>
      <c r="I1890" t="s">
        <v>41</v>
      </c>
      <c r="J1890" t="s">
        <v>42</v>
      </c>
      <c r="K1890" t="s">
        <v>50</v>
      </c>
      <c r="L1890">
        <v>0.9</v>
      </c>
      <c r="M1890">
        <v>0.9</v>
      </c>
      <c r="P1890">
        <v>37</v>
      </c>
      <c r="Q1890">
        <v>34.4</v>
      </c>
      <c r="T1890">
        <v>42.1</v>
      </c>
      <c r="U1890">
        <v>37.299999999999997</v>
      </c>
      <c r="X1890">
        <v>38.200000000000003</v>
      </c>
      <c r="Y1890">
        <v>36.299999999999997</v>
      </c>
      <c r="AB1890">
        <v>62.5</v>
      </c>
      <c r="AC1890">
        <v>49.6</v>
      </c>
      <c r="AD1890">
        <v>4382</v>
      </c>
      <c r="AE1890">
        <v>8835</v>
      </c>
      <c r="AF1890">
        <v>49.6</v>
      </c>
      <c r="AG1890">
        <v>47.7</v>
      </c>
    </row>
    <row r="1891" spans="1:33">
      <c r="A1891" t="s">
        <v>33</v>
      </c>
      <c r="B1891" t="s">
        <v>410</v>
      </c>
      <c r="C1891" t="s">
        <v>411</v>
      </c>
      <c r="D1891" t="s">
        <v>412</v>
      </c>
      <c r="E1891" t="s">
        <v>59</v>
      </c>
      <c r="F1891" t="s">
        <v>60</v>
      </c>
      <c r="G1891" t="s">
        <v>62</v>
      </c>
      <c r="H1891" t="s">
        <v>40</v>
      </c>
      <c r="I1891" t="s">
        <v>41</v>
      </c>
      <c r="J1891" t="s">
        <v>42</v>
      </c>
      <c r="K1891" t="s">
        <v>44</v>
      </c>
      <c r="L1891">
        <v>0.2</v>
      </c>
      <c r="M1891">
        <v>0.2</v>
      </c>
      <c r="P1891">
        <v>40</v>
      </c>
      <c r="Q1891">
        <v>43.4</v>
      </c>
      <c r="T1891">
        <v>28.6</v>
      </c>
      <c r="U1891">
        <v>44.2</v>
      </c>
      <c r="Y1891">
        <v>43.2</v>
      </c>
      <c r="AC1891">
        <v>40.1</v>
      </c>
      <c r="AD1891">
        <v>4382</v>
      </c>
      <c r="AE1891">
        <v>8835</v>
      </c>
      <c r="AF1891">
        <v>49.6</v>
      </c>
      <c r="AG1891">
        <v>47.7</v>
      </c>
    </row>
    <row r="1892" spans="1:33">
      <c r="A1892" t="s">
        <v>33</v>
      </c>
      <c r="B1892" t="s">
        <v>410</v>
      </c>
      <c r="C1892" t="s">
        <v>411</v>
      </c>
      <c r="D1892" t="s">
        <v>412</v>
      </c>
      <c r="E1892" t="s">
        <v>59</v>
      </c>
      <c r="F1892" t="s">
        <v>60</v>
      </c>
      <c r="G1892" t="s">
        <v>62</v>
      </c>
      <c r="H1892" t="s">
        <v>40</v>
      </c>
      <c r="I1892" t="s">
        <v>41</v>
      </c>
      <c r="J1892" t="s">
        <v>42</v>
      </c>
      <c r="K1892" t="s">
        <v>53</v>
      </c>
      <c r="L1892">
        <v>0.2</v>
      </c>
      <c r="M1892">
        <v>0.1</v>
      </c>
      <c r="Q1892">
        <v>37.1</v>
      </c>
      <c r="U1892">
        <v>40.6</v>
      </c>
      <c r="Y1892">
        <v>43.5</v>
      </c>
      <c r="AC1892">
        <v>53</v>
      </c>
      <c r="AD1892">
        <v>4382</v>
      </c>
      <c r="AE1892">
        <v>8835</v>
      </c>
      <c r="AF1892">
        <v>49.6</v>
      </c>
      <c r="AG1892">
        <v>47.7</v>
      </c>
    </row>
    <row r="1893" spans="1:33">
      <c r="A1893" t="s">
        <v>33</v>
      </c>
      <c r="B1893" t="s">
        <v>410</v>
      </c>
      <c r="C1893" t="s">
        <v>411</v>
      </c>
      <c r="D1893" t="s">
        <v>412</v>
      </c>
      <c r="E1893" t="s">
        <v>59</v>
      </c>
      <c r="F1893" t="s">
        <v>60</v>
      </c>
      <c r="G1893" t="s">
        <v>62</v>
      </c>
      <c r="H1893" t="s">
        <v>40</v>
      </c>
      <c r="I1893" t="s">
        <v>41</v>
      </c>
      <c r="J1893" t="s">
        <v>42</v>
      </c>
      <c r="K1893" t="s">
        <v>54</v>
      </c>
      <c r="L1893">
        <v>1.5</v>
      </c>
      <c r="M1893">
        <v>0.8</v>
      </c>
      <c r="N1893">
        <v>21</v>
      </c>
      <c r="O1893">
        <v>51</v>
      </c>
      <c r="P1893">
        <v>41.2</v>
      </c>
      <c r="Q1893">
        <v>27.9</v>
      </c>
      <c r="T1893">
        <v>38.6</v>
      </c>
      <c r="U1893">
        <v>32.299999999999997</v>
      </c>
      <c r="X1893">
        <v>33.299999999999997</v>
      </c>
      <c r="Y1893">
        <v>31.8</v>
      </c>
      <c r="AC1893">
        <v>47.9</v>
      </c>
      <c r="AD1893">
        <v>4382</v>
      </c>
      <c r="AE1893">
        <v>8835</v>
      </c>
      <c r="AF1893">
        <v>49.6</v>
      </c>
      <c r="AG1893">
        <v>47.7</v>
      </c>
    </row>
    <row r="1894" spans="1:33">
      <c r="A1894" t="s">
        <v>33</v>
      </c>
      <c r="B1894" t="s">
        <v>410</v>
      </c>
      <c r="C1894" t="s">
        <v>411</v>
      </c>
      <c r="D1894" t="s">
        <v>412</v>
      </c>
      <c r="E1894" t="s">
        <v>110</v>
      </c>
      <c r="F1894" t="s">
        <v>111</v>
      </c>
      <c r="G1894" t="s">
        <v>413</v>
      </c>
      <c r="H1894" t="s">
        <v>56</v>
      </c>
      <c r="I1894" t="s">
        <v>57</v>
      </c>
      <c r="J1894" t="s">
        <v>42</v>
      </c>
      <c r="K1894" t="s">
        <v>48</v>
      </c>
      <c r="M1894">
        <v>0.5</v>
      </c>
      <c r="Q1894">
        <v>33.4</v>
      </c>
      <c r="U1894">
        <v>37</v>
      </c>
      <c r="Y1894">
        <v>37.5</v>
      </c>
      <c r="AC1894">
        <v>44.6</v>
      </c>
      <c r="AG1894">
        <v>47.7</v>
      </c>
    </row>
    <row r="1895" spans="1:33">
      <c r="A1895" t="s">
        <v>33</v>
      </c>
      <c r="B1895" t="s">
        <v>410</v>
      </c>
      <c r="C1895" t="s">
        <v>411</v>
      </c>
      <c r="D1895" t="s">
        <v>412</v>
      </c>
      <c r="E1895" t="s">
        <v>110</v>
      </c>
      <c r="F1895" t="s">
        <v>111</v>
      </c>
      <c r="G1895" t="s">
        <v>413</v>
      </c>
      <c r="H1895" t="s">
        <v>56</v>
      </c>
      <c r="I1895" t="s">
        <v>57</v>
      </c>
      <c r="J1895" t="s">
        <v>42</v>
      </c>
      <c r="K1895" t="s">
        <v>43</v>
      </c>
      <c r="M1895">
        <v>0.4</v>
      </c>
      <c r="Q1895">
        <v>41.7</v>
      </c>
      <c r="U1895">
        <v>40.9</v>
      </c>
      <c r="Y1895">
        <v>39.5</v>
      </c>
      <c r="AC1895">
        <v>45.2</v>
      </c>
      <c r="AG1895">
        <v>47.7</v>
      </c>
    </row>
    <row r="1896" spans="1:33">
      <c r="A1896" t="s">
        <v>33</v>
      </c>
      <c r="B1896" t="s">
        <v>410</v>
      </c>
      <c r="C1896" t="s">
        <v>411</v>
      </c>
      <c r="D1896" t="s">
        <v>412</v>
      </c>
      <c r="E1896" t="s">
        <v>110</v>
      </c>
      <c r="F1896" t="s">
        <v>111</v>
      </c>
      <c r="G1896" t="s">
        <v>413</v>
      </c>
      <c r="H1896" t="s">
        <v>56</v>
      </c>
      <c r="I1896" t="s">
        <v>57</v>
      </c>
      <c r="J1896" t="s">
        <v>42</v>
      </c>
      <c r="K1896" t="s">
        <v>49</v>
      </c>
      <c r="Q1896">
        <v>41.3</v>
      </c>
      <c r="U1896">
        <v>43.6</v>
      </c>
      <c r="Y1896">
        <v>40.4</v>
      </c>
      <c r="AC1896">
        <v>35.9</v>
      </c>
      <c r="AG1896">
        <v>47.7</v>
      </c>
    </row>
    <row r="1897" spans="1:33">
      <c r="A1897" t="s">
        <v>33</v>
      </c>
      <c r="B1897" t="s">
        <v>410</v>
      </c>
      <c r="C1897" t="s">
        <v>411</v>
      </c>
      <c r="D1897" t="s">
        <v>412</v>
      </c>
      <c r="E1897" t="s">
        <v>110</v>
      </c>
      <c r="F1897" t="s">
        <v>111</v>
      </c>
      <c r="G1897" t="s">
        <v>413</v>
      </c>
      <c r="H1897" t="s">
        <v>56</v>
      </c>
      <c r="I1897" t="s">
        <v>57</v>
      </c>
      <c r="J1897" t="s">
        <v>42</v>
      </c>
      <c r="K1897" t="s">
        <v>50</v>
      </c>
      <c r="M1897">
        <v>0.9</v>
      </c>
      <c r="Q1897">
        <v>34.4</v>
      </c>
      <c r="U1897">
        <v>37.299999999999997</v>
      </c>
      <c r="Y1897">
        <v>36.299999999999997</v>
      </c>
      <c r="AC1897">
        <v>49.6</v>
      </c>
      <c r="AG1897">
        <v>47.7</v>
      </c>
    </row>
    <row r="1898" spans="1:33">
      <c r="A1898" t="s">
        <v>33</v>
      </c>
      <c r="B1898" t="s">
        <v>410</v>
      </c>
      <c r="C1898" t="s">
        <v>411</v>
      </c>
      <c r="D1898" t="s">
        <v>412</v>
      </c>
      <c r="E1898" t="s">
        <v>110</v>
      </c>
      <c r="F1898" t="s">
        <v>111</v>
      </c>
      <c r="G1898" t="s">
        <v>413</v>
      </c>
      <c r="H1898" t="s">
        <v>56</v>
      </c>
      <c r="I1898" t="s">
        <v>57</v>
      </c>
      <c r="J1898" t="s">
        <v>42</v>
      </c>
      <c r="K1898" t="s">
        <v>44</v>
      </c>
      <c r="M1898">
        <v>0.2</v>
      </c>
      <c r="Q1898">
        <v>43.4</v>
      </c>
      <c r="U1898">
        <v>44.2</v>
      </c>
      <c r="Y1898">
        <v>43.2</v>
      </c>
      <c r="AC1898">
        <v>40.1</v>
      </c>
      <c r="AG1898">
        <v>47.7</v>
      </c>
    </row>
    <row r="1899" spans="1:33">
      <c r="A1899" t="s">
        <v>33</v>
      </c>
      <c r="B1899" t="s">
        <v>410</v>
      </c>
      <c r="C1899" t="s">
        <v>411</v>
      </c>
      <c r="D1899" t="s">
        <v>412</v>
      </c>
      <c r="E1899" t="s">
        <v>110</v>
      </c>
      <c r="F1899" t="s">
        <v>111</v>
      </c>
      <c r="G1899" t="s">
        <v>413</v>
      </c>
      <c r="H1899" t="s">
        <v>56</v>
      </c>
      <c r="I1899" t="s">
        <v>57</v>
      </c>
      <c r="J1899" t="s">
        <v>42</v>
      </c>
      <c r="K1899" t="s">
        <v>51</v>
      </c>
      <c r="L1899">
        <v>0.7</v>
      </c>
      <c r="M1899">
        <v>3.1</v>
      </c>
      <c r="Q1899">
        <v>31.1</v>
      </c>
      <c r="U1899">
        <v>35.299999999999997</v>
      </c>
      <c r="Y1899">
        <v>35.200000000000003</v>
      </c>
      <c r="AC1899">
        <v>47.8</v>
      </c>
      <c r="AG1899">
        <v>47.7</v>
      </c>
    </row>
    <row r="1900" spans="1:33">
      <c r="A1900" t="s">
        <v>33</v>
      </c>
      <c r="B1900" t="s">
        <v>410</v>
      </c>
      <c r="C1900" t="s">
        <v>411</v>
      </c>
      <c r="D1900" t="s">
        <v>412</v>
      </c>
      <c r="E1900" t="s">
        <v>110</v>
      </c>
      <c r="F1900" t="s">
        <v>111</v>
      </c>
      <c r="G1900" t="s">
        <v>413</v>
      </c>
      <c r="H1900" t="s">
        <v>56</v>
      </c>
      <c r="I1900" t="s">
        <v>57</v>
      </c>
      <c r="J1900" t="s">
        <v>42</v>
      </c>
      <c r="K1900" t="s">
        <v>45</v>
      </c>
      <c r="L1900">
        <v>8.8000000000000007</v>
      </c>
      <c r="M1900">
        <v>56.7</v>
      </c>
      <c r="Q1900">
        <v>27.9</v>
      </c>
      <c r="U1900">
        <v>32.700000000000003</v>
      </c>
      <c r="Y1900">
        <v>32.700000000000003</v>
      </c>
      <c r="AC1900">
        <v>49.6</v>
      </c>
      <c r="AF1900">
        <v>51.6</v>
      </c>
      <c r="AG1900">
        <v>47.7</v>
      </c>
    </row>
    <row r="1901" spans="1:33">
      <c r="A1901" t="s">
        <v>33</v>
      </c>
      <c r="B1901" t="s">
        <v>410</v>
      </c>
      <c r="C1901" t="s">
        <v>411</v>
      </c>
      <c r="D1901" t="s">
        <v>412</v>
      </c>
      <c r="E1901" t="s">
        <v>110</v>
      </c>
      <c r="F1901" t="s">
        <v>111</v>
      </c>
      <c r="G1901" t="s">
        <v>413</v>
      </c>
      <c r="H1901" t="s">
        <v>56</v>
      </c>
      <c r="I1901" t="s">
        <v>57</v>
      </c>
      <c r="J1901" t="s">
        <v>42</v>
      </c>
      <c r="K1901" t="s">
        <v>46</v>
      </c>
      <c r="L1901">
        <v>90.5</v>
      </c>
      <c r="M1901">
        <v>36.5</v>
      </c>
      <c r="N1901">
        <v>24</v>
      </c>
      <c r="O1901">
        <v>160</v>
      </c>
      <c r="P1901">
        <v>15</v>
      </c>
      <c r="Q1901">
        <v>30.8</v>
      </c>
      <c r="R1901">
        <v>21</v>
      </c>
      <c r="S1901">
        <v>126</v>
      </c>
      <c r="T1901">
        <v>16.7</v>
      </c>
      <c r="U1901">
        <v>33.5</v>
      </c>
      <c r="X1901">
        <v>16.3</v>
      </c>
      <c r="Y1901">
        <v>32.4</v>
      </c>
      <c r="AB1901">
        <v>54.5</v>
      </c>
      <c r="AC1901">
        <v>45.2</v>
      </c>
      <c r="AF1901">
        <v>51.6</v>
      </c>
      <c r="AG1901">
        <v>47.7</v>
      </c>
    </row>
    <row r="1902" spans="1:33">
      <c r="A1902" t="s">
        <v>33</v>
      </c>
      <c r="B1902" t="s">
        <v>410</v>
      </c>
      <c r="C1902" t="s">
        <v>411</v>
      </c>
      <c r="D1902" t="s">
        <v>412</v>
      </c>
      <c r="E1902" t="s">
        <v>110</v>
      </c>
      <c r="F1902" t="s">
        <v>111</v>
      </c>
      <c r="G1902" t="s">
        <v>413</v>
      </c>
      <c r="H1902" t="s">
        <v>56</v>
      </c>
      <c r="I1902" t="s">
        <v>57</v>
      </c>
      <c r="J1902" t="s">
        <v>42</v>
      </c>
      <c r="K1902" t="s">
        <v>52</v>
      </c>
      <c r="M1902">
        <v>0.8</v>
      </c>
      <c r="Q1902">
        <v>49</v>
      </c>
      <c r="U1902">
        <v>47.8</v>
      </c>
      <c r="Y1902">
        <v>46.7</v>
      </c>
      <c r="AC1902">
        <v>44.2</v>
      </c>
      <c r="AG1902">
        <v>47.7</v>
      </c>
    </row>
    <row r="1903" spans="1:33">
      <c r="A1903" t="s">
        <v>33</v>
      </c>
      <c r="B1903" t="s">
        <v>410</v>
      </c>
      <c r="C1903" t="s">
        <v>411</v>
      </c>
      <c r="D1903" t="s">
        <v>412</v>
      </c>
      <c r="E1903" t="s">
        <v>110</v>
      </c>
      <c r="F1903" t="s">
        <v>111</v>
      </c>
      <c r="G1903" t="s">
        <v>413</v>
      </c>
      <c r="H1903" t="s">
        <v>56</v>
      </c>
      <c r="I1903" t="s">
        <v>57</v>
      </c>
      <c r="J1903" t="s">
        <v>42</v>
      </c>
      <c r="K1903" t="s">
        <v>53</v>
      </c>
      <c r="M1903">
        <v>0.1</v>
      </c>
      <c r="Q1903">
        <v>37.1</v>
      </c>
      <c r="U1903">
        <v>40.6</v>
      </c>
      <c r="Y1903">
        <v>43.5</v>
      </c>
      <c r="AC1903">
        <v>53</v>
      </c>
      <c r="AG1903">
        <v>47.7</v>
      </c>
    </row>
    <row r="1904" spans="1:33">
      <c r="A1904" t="s">
        <v>33</v>
      </c>
      <c r="B1904" t="s">
        <v>410</v>
      </c>
      <c r="C1904" t="s">
        <v>411</v>
      </c>
      <c r="D1904" t="s">
        <v>412</v>
      </c>
      <c r="E1904" t="s">
        <v>110</v>
      </c>
      <c r="F1904" t="s">
        <v>111</v>
      </c>
      <c r="G1904" t="s">
        <v>413</v>
      </c>
      <c r="H1904" t="s">
        <v>56</v>
      </c>
      <c r="I1904" t="s">
        <v>57</v>
      </c>
      <c r="J1904" t="s">
        <v>42</v>
      </c>
      <c r="K1904" t="s">
        <v>54</v>
      </c>
      <c r="M1904">
        <v>0.8</v>
      </c>
      <c r="Q1904">
        <v>27.9</v>
      </c>
      <c r="U1904">
        <v>32.299999999999997</v>
      </c>
      <c r="Y1904">
        <v>31.8</v>
      </c>
      <c r="AC1904">
        <v>47.9</v>
      </c>
      <c r="AG1904">
        <v>47.7</v>
      </c>
    </row>
    <row r="1905" spans="1:33">
      <c r="A1905" t="s">
        <v>33</v>
      </c>
      <c r="B1905" t="s">
        <v>410</v>
      </c>
      <c r="C1905" t="s">
        <v>411</v>
      </c>
      <c r="D1905" t="s">
        <v>412</v>
      </c>
      <c r="E1905" t="s">
        <v>71</v>
      </c>
      <c r="F1905" t="s">
        <v>72</v>
      </c>
      <c r="G1905" t="s">
        <v>73</v>
      </c>
      <c r="H1905" t="s">
        <v>40</v>
      </c>
      <c r="I1905" t="s">
        <v>41</v>
      </c>
      <c r="J1905" t="s">
        <v>42</v>
      </c>
      <c r="K1905" t="s">
        <v>44</v>
      </c>
      <c r="L1905">
        <v>0.1</v>
      </c>
      <c r="M1905">
        <v>0.2</v>
      </c>
      <c r="Q1905">
        <v>43.4</v>
      </c>
      <c r="U1905">
        <v>44.2</v>
      </c>
      <c r="Y1905">
        <v>43.2</v>
      </c>
      <c r="AC1905">
        <v>40.1</v>
      </c>
      <c r="AG1905">
        <v>47.7</v>
      </c>
    </row>
    <row r="1906" spans="1:33">
      <c r="A1906" t="s">
        <v>33</v>
      </c>
      <c r="B1906" t="s">
        <v>410</v>
      </c>
      <c r="C1906" t="s">
        <v>411</v>
      </c>
      <c r="D1906" t="s">
        <v>412</v>
      </c>
      <c r="E1906" t="s">
        <v>71</v>
      </c>
      <c r="F1906" t="s">
        <v>72</v>
      </c>
      <c r="G1906" t="s">
        <v>73</v>
      </c>
      <c r="H1906" t="s">
        <v>40</v>
      </c>
      <c r="I1906" t="s">
        <v>41</v>
      </c>
      <c r="J1906" t="s">
        <v>42</v>
      </c>
      <c r="K1906" t="s">
        <v>45</v>
      </c>
      <c r="L1906">
        <v>64.099999999999994</v>
      </c>
      <c r="M1906">
        <v>56.7</v>
      </c>
      <c r="N1906">
        <v>243</v>
      </c>
      <c r="O1906">
        <v>1403</v>
      </c>
      <c r="P1906">
        <v>17.3</v>
      </c>
      <c r="Q1906">
        <v>27.9</v>
      </c>
      <c r="R1906">
        <v>272</v>
      </c>
      <c r="S1906">
        <v>1106</v>
      </c>
      <c r="T1906">
        <v>24.6</v>
      </c>
      <c r="U1906">
        <v>32.700000000000003</v>
      </c>
      <c r="V1906">
        <v>221</v>
      </c>
      <c r="W1906">
        <v>945</v>
      </c>
      <c r="X1906">
        <v>23.4</v>
      </c>
      <c r="Y1906">
        <v>32.700000000000003</v>
      </c>
      <c r="Z1906">
        <v>134</v>
      </c>
      <c r="AA1906">
        <v>281</v>
      </c>
      <c r="AB1906">
        <v>47.7</v>
      </c>
      <c r="AC1906">
        <v>49.6</v>
      </c>
      <c r="AD1906">
        <v>1632</v>
      </c>
      <c r="AE1906">
        <v>3538</v>
      </c>
      <c r="AF1906">
        <v>46.1</v>
      </c>
      <c r="AG1906">
        <v>47.7</v>
      </c>
    </row>
    <row r="1907" spans="1:33">
      <c r="A1907" t="s">
        <v>33</v>
      </c>
      <c r="B1907" t="s">
        <v>410</v>
      </c>
      <c r="C1907" t="s">
        <v>411</v>
      </c>
      <c r="D1907" t="s">
        <v>412</v>
      </c>
      <c r="E1907" t="s">
        <v>71</v>
      </c>
      <c r="F1907" t="s">
        <v>72</v>
      </c>
      <c r="G1907" t="s">
        <v>73</v>
      </c>
      <c r="H1907" t="s">
        <v>40</v>
      </c>
      <c r="I1907" t="s">
        <v>41</v>
      </c>
      <c r="J1907" t="s">
        <v>42</v>
      </c>
      <c r="K1907" t="s">
        <v>46</v>
      </c>
      <c r="L1907">
        <v>28.3</v>
      </c>
      <c r="M1907">
        <v>36.5</v>
      </c>
      <c r="N1907">
        <v>167</v>
      </c>
      <c r="O1907">
        <v>689</v>
      </c>
      <c r="P1907">
        <v>24.2</v>
      </c>
      <c r="Q1907">
        <v>30.8</v>
      </c>
      <c r="R1907">
        <v>171</v>
      </c>
      <c r="S1907">
        <v>538</v>
      </c>
      <c r="T1907">
        <v>31.8</v>
      </c>
      <c r="U1907">
        <v>33.5</v>
      </c>
      <c r="V1907">
        <v>138</v>
      </c>
      <c r="W1907">
        <v>475</v>
      </c>
      <c r="X1907">
        <v>29.1</v>
      </c>
      <c r="Y1907">
        <v>32.4</v>
      </c>
      <c r="Z1907">
        <v>80</v>
      </c>
      <c r="AA1907">
        <v>179</v>
      </c>
      <c r="AB1907">
        <v>44.7</v>
      </c>
      <c r="AC1907">
        <v>45.2</v>
      </c>
      <c r="AD1907">
        <v>1632</v>
      </c>
      <c r="AE1907">
        <v>3538</v>
      </c>
      <c r="AF1907">
        <v>46.1</v>
      </c>
      <c r="AG1907">
        <v>47.7</v>
      </c>
    </row>
    <row r="1908" spans="1:33">
      <c r="A1908" t="s">
        <v>33</v>
      </c>
      <c r="B1908" t="s">
        <v>410</v>
      </c>
      <c r="C1908" t="s">
        <v>411</v>
      </c>
      <c r="D1908" t="s">
        <v>412</v>
      </c>
      <c r="E1908" t="s">
        <v>71</v>
      </c>
      <c r="F1908" t="s">
        <v>72</v>
      </c>
      <c r="G1908" t="s">
        <v>73</v>
      </c>
      <c r="H1908" t="s">
        <v>40</v>
      </c>
      <c r="I1908" t="s">
        <v>41</v>
      </c>
      <c r="J1908" t="s">
        <v>42</v>
      </c>
      <c r="K1908" t="s">
        <v>52</v>
      </c>
      <c r="L1908">
        <v>0.3</v>
      </c>
      <c r="M1908">
        <v>0.8</v>
      </c>
      <c r="Q1908">
        <v>49</v>
      </c>
      <c r="U1908">
        <v>47.8</v>
      </c>
      <c r="Y1908">
        <v>46.7</v>
      </c>
      <c r="AC1908">
        <v>44.2</v>
      </c>
      <c r="AG1908">
        <v>47.7</v>
      </c>
    </row>
    <row r="1909" spans="1:33">
      <c r="A1909" t="s">
        <v>33</v>
      </c>
      <c r="B1909" t="s">
        <v>410</v>
      </c>
      <c r="C1909" t="s">
        <v>411</v>
      </c>
      <c r="D1909" t="s">
        <v>412</v>
      </c>
      <c r="E1909" t="s">
        <v>71</v>
      </c>
      <c r="F1909" t="s">
        <v>72</v>
      </c>
      <c r="G1909" t="s">
        <v>74</v>
      </c>
      <c r="H1909" t="s">
        <v>40</v>
      </c>
      <c r="I1909" t="s">
        <v>41</v>
      </c>
      <c r="J1909" t="s">
        <v>42</v>
      </c>
      <c r="K1909" t="s">
        <v>48</v>
      </c>
      <c r="L1909">
        <v>0.7</v>
      </c>
      <c r="M1909">
        <v>0.5</v>
      </c>
      <c r="Q1909">
        <v>33.4</v>
      </c>
      <c r="U1909">
        <v>37</v>
      </c>
      <c r="X1909">
        <v>55.6</v>
      </c>
      <c r="Y1909">
        <v>37.5</v>
      </c>
      <c r="AC1909">
        <v>44.6</v>
      </c>
      <c r="AD1909">
        <v>1632</v>
      </c>
      <c r="AE1909">
        <v>3538</v>
      </c>
      <c r="AF1909">
        <v>46.1</v>
      </c>
      <c r="AG1909">
        <v>47.7</v>
      </c>
    </row>
    <row r="1910" spans="1:33">
      <c r="A1910" t="s">
        <v>33</v>
      </c>
      <c r="B1910" t="s">
        <v>410</v>
      </c>
      <c r="C1910" t="s">
        <v>411</v>
      </c>
      <c r="D1910" t="s">
        <v>412</v>
      </c>
      <c r="E1910" t="s">
        <v>71</v>
      </c>
      <c r="F1910" t="s">
        <v>72</v>
      </c>
      <c r="G1910" t="s">
        <v>74</v>
      </c>
      <c r="H1910" t="s">
        <v>40</v>
      </c>
      <c r="I1910" t="s">
        <v>41</v>
      </c>
      <c r="J1910" t="s">
        <v>42</v>
      </c>
      <c r="K1910" t="s">
        <v>43</v>
      </c>
      <c r="L1910">
        <v>0.6</v>
      </c>
      <c r="M1910">
        <v>0.4</v>
      </c>
      <c r="Q1910">
        <v>41.7</v>
      </c>
      <c r="U1910">
        <v>40.9</v>
      </c>
      <c r="Y1910">
        <v>39.5</v>
      </c>
      <c r="AC1910">
        <v>45.2</v>
      </c>
      <c r="AD1910">
        <v>1632</v>
      </c>
      <c r="AE1910">
        <v>3538</v>
      </c>
      <c r="AF1910">
        <v>46.1</v>
      </c>
      <c r="AG1910">
        <v>47.7</v>
      </c>
    </row>
    <row r="1911" spans="1:33">
      <c r="A1911" t="s">
        <v>33</v>
      </c>
      <c r="B1911" t="s">
        <v>410</v>
      </c>
      <c r="C1911" t="s">
        <v>411</v>
      </c>
      <c r="D1911" t="s">
        <v>412</v>
      </c>
      <c r="E1911" t="s">
        <v>71</v>
      </c>
      <c r="F1911" t="s">
        <v>72</v>
      </c>
      <c r="G1911" t="s">
        <v>74</v>
      </c>
      <c r="H1911" t="s">
        <v>40</v>
      </c>
      <c r="I1911" t="s">
        <v>41</v>
      </c>
      <c r="J1911" t="s">
        <v>42</v>
      </c>
      <c r="K1911" t="s">
        <v>49</v>
      </c>
      <c r="Q1911">
        <v>41.3</v>
      </c>
      <c r="U1911">
        <v>43.6</v>
      </c>
      <c r="Y1911">
        <v>40.4</v>
      </c>
      <c r="AC1911">
        <v>35.9</v>
      </c>
      <c r="AG1911">
        <v>47.7</v>
      </c>
    </row>
    <row r="1912" spans="1:33">
      <c r="A1912" t="s">
        <v>33</v>
      </c>
      <c r="B1912" t="s">
        <v>410</v>
      </c>
      <c r="C1912" t="s">
        <v>411</v>
      </c>
      <c r="D1912" t="s">
        <v>412</v>
      </c>
      <c r="E1912" t="s">
        <v>71</v>
      </c>
      <c r="F1912" t="s">
        <v>72</v>
      </c>
      <c r="G1912" t="s">
        <v>74</v>
      </c>
      <c r="H1912" t="s">
        <v>40</v>
      </c>
      <c r="I1912" t="s">
        <v>41</v>
      </c>
      <c r="J1912" t="s">
        <v>42</v>
      </c>
      <c r="K1912" t="s">
        <v>50</v>
      </c>
      <c r="L1912">
        <v>1.1000000000000001</v>
      </c>
      <c r="M1912">
        <v>0.9</v>
      </c>
      <c r="Q1912">
        <v>34.4</v>
      </c>
      <c r="U1912">
        <v>37.299999999999997</v>
      </c>
      <c r="Y1912">
        <v>36.299999999999997</v>
      </c>
      <c r="AC1912">
        <v>49.6</v>
      </c>
      <c r="AD1912">
        <v>1632</v>
      </c>
      <c r="AE1912">
        <v>3538</v>
      </c>
      <c r="AF1912">
        <v>46.1</v>
      </c>
      <c r="AG1912">
        <v>47.7</v>
      </c>
    </row>
    <row r="1913" spans="1:33">
      <c r="A1913" t="s">
        <v>33</v>
      </c>
      <c r="B1913" t="s">
        <v>410</v>
      </c>
      <c r="C1913" t="s">
        <v>411</v>
      </c>
      <c r="D1913" t="s">
        <v>412</v>
      </c>
      <c r="E1913" t="s">
        <v>71</v>
      </c>
      <c r="F1913" t="s">
        <v>72</v>
      </c>
      <c r="G1913" t="s">
        <v>74</v>
      </c>
      <c r="H1913" t="s">
        <v>40</v>
      </c>
      <c r="I1913" t="s">
        <v>41</v>
      </c>
      <c r="J1913" t="s">
        <v>42</v>
      </c>
      <c r="K1913" t="s">
        <v>51</v>
      </c>
      <c r="L1913">
        <v>4</v>
      </c>
      <c r="M1913">
        <v>3.1</v>
      </c>
      <c r="N1913">
        <v>21</v>
      </c>
      <c r="O1913">
        <v>88</v>
      </c>
      <c r="P1913">
        <v>23.9</v>
      </c>
      <c r="Q1913">
        <v>31.1</v>
      </c>
      <c r="R1913">
        <v>20</v>
      </c>
      <c r="S1913">
        <v>73</v>
      </c>
      <c r="T1913">
        <v>27.4</v>
      </c>
      <c r="U1913">
        <v>35.299999999999997</v>
      </c>
      <c r="X1913">
        <v>28.3</v>
      </c>
      <c r="Y1913">
        <v>35.200000000000003</v>
      </c>
      <c r="AB1913">
        <v>50</v>
      </c>
      <c r="AC1913">
        <v>47.8</v>
      </c>
      <c r="AD1913">
        <v>1632</v>
      </c>
      <c r="AE1913">
        <v>3538</v>
      </c>
      <c r="AF1913">
        <v>46.1</v>
      </c>
      <c r="AG1913">
        <v>47.7</v>
      </c>
    </row>
    <row r="1914" spans="1:33">
      <c r="A1914" t="s">
        <v>33</v>
      </c>
      <c r="B1914" t="s">
        <v>410</v>
      </c>
      <c r="C1914" t="s">
        <v>411</v>
      </c>
      <c r="D1914" t="s">
        <v>412</v>
      </c>
      <c r="E1914" t="s">
        <v>71</v>
      </c>
      <c r="F1914" t="s">
        <v>72</v>
      </c>
      <c r="G1914" t="s">
        <v>74</v>
      </c>
      <c r="H1914" t="s">
        <v>40</v>
      </c>
      <c r="I1914" t="s">
        <v>41</v>
      </c>
      <c r="J1914" t="s">
        <v>42</v>
      </c>
      <c r="K1914" t="s">
        <v>53</v>
      </c>
      <c r="L1914">
        <v>0.1</v>
      </c>
      <c r="M1914">
        <v>0.1</v>
      </c>
      <c r="Q1914">
        <v>37.1</v>
      </c>
      <c r="U1914">
        <v>40.6</v>
      </c>
      <c r="Y1914">
        <v>43.5</v>
      </c>
      <c r="AC1914">
        <v>53</v>
      </c>
      <c r="AD1914">
        <v>1632</v>
      </c>
      <c r="AE1914">
        <v>3538</v>
      </c>
      <c r="AF1914">
        <v>46.1</v>
      </c>
      <c r="AG1914">
        <v>47.7</v>
      </c>
    </row>
    <row r="1915" spans="1:33">
      <c r="A1915" t="s">
        <v>33</v>
      </c>
      <c r="B1915" t="s">
        <v>410</v>
      </c>
      <c r="C1915" t="s">
        <v>411</v>
      </c>
      <c r="D1915" t="s">
        <v>412</v>
      </c>
      <c r="E1915" t="s">
        <v>71</v>
      </c>
      <c r="F1915" t="s">
        <v>72</v>
      </c>
      <c r="G1915" t="s">
        <v>74</v>
      </c>
      <c r="H1915" t="s">
        <v>40</v>
      </c>
      <c r="I1915" t="s">
        <v>41</v>
      </c>
      <c r="J1915" t="s">
        <v>42</v>
      </c>
      <c r="K1915" t="s">
        <v>54</v>
      </c>
      <c r="L1915">
        <v>0.8</v>
      </c>
      <c r="M1915">
        <v>0.8</v>
      </c>
      <c r="Q1915">
        <v>27.9</v>
      </c>
      <c r="U1915">
        <v>32.299999999999997</v>
      </c>
      <c r="Y1915">
        <v>31.8</v>
      </c>
      <c r="AC1915">
        <v>47.9</v>
      </c>
      <c r="AD1915">
        <v>1632</v>
      </c>
      <c r="AE1915">
        <v>3538</v>
      </c>
      <c r="AF1915">
        <v>46.1</v>
      </c>
      <c r="AG1915">
        <v>47.7</v>
      </c>
    </row>
    <row r="1916" spans="1:33">
      <c r="A1916" t="s">
        <v>33</v>
      </c>
      <c r="B1916" t="s">
        <v>410</v>
      </c>
      <c r="C1916" t="s">
        <v>411</v>
      </c>
      <c r="D1916" t="s">
        <v>412</v>
      </c>
      <c r="E1916" t="s">
        <v>126</v>
      </c>
      <c r="F1916" t="s">
        <v>127</v>
      </c>
      <c r="G1916" t="s">
        <v>128</v>
      </c>
      <c r="H1916" t="s">
        <v>40</v>
      </c>
      <c r="I1916" t="s">
        <v>41</v>
      </c>
      <c r="J1916" t="s">
        <v>42</v>
      </c>
      <c r="K1916" t="s">
        <v>43</v>
      </c>
      <c r="L1916">
        <v>0.5</v>
      </c>
      <c r="M1916">
        <v>0.4</v>
      </c>
      <c r="Q1916">
        <v>41.7</v>
      </c>
      <c r="U1916">
        <v>40.9</v>
      </c>
      <c r="Y1916">
        <v>39.5</v>
      </c>
      <c r="AC1916">
        <v>45.2</v>
      </c>
      <c r="AG1916">
        <v>47.7</v>
      </c>
    </row>
    <row r="1917" spans="1:33">
      <c r="A1917" t="s">
        <v>33</v>
      </c>
      <c r="B1917" t="s">
        <v>410</v>
      </c>
      <c r="C1917" t="s">
        <v>411</v>
      </c>
      <c r="D1917" t="s">
        <v>412</v>
      </c>
      <c r="E1917" t="s">
        <v>126</v>
      </c>
      <c r="F1917" t="s">
        <v>127</v>
      </c>
      <c r="G1917" t="s">
        <v>128</v>
      </c>
      <c r="H1917" t="s">
        <v>40</v>
      </c>
      <c r="I1917" t="s">
        <v>41</v>
      </c>
      <c r="J1917" t="s">
        <v>42</v>
      </c>
      <c r="K1917" t="s">
        <v>50</v>
      </c>
      <c r="L1917">
        <v>0.9</v>
      </c>
      <c r="M1917">
        <v>0.9</v>
      </c>
      <c r="Q1917">
        <v>34.4</v>
      </c>
      <c r="U1917">
        <v>37.299999999999997</v>
      </c>
      <c r="Y1917">
        <v>36.299999999999997</v>
      </c>
      <c r="AC1917">
        <v>49.6</v>
      </c>
      <c r="AD1917">
        <v>300</v>
      </c>
      <c r="AE1917">
        <v>696</v>
      </c>
      <c r="AF1917">
        <v>43.1</v>
      </c>
      <c r="AG1917">
        <v>47.7</v>
      </c>
    </row>
    <row r="1918" spans="1:33">
      <c r="A1918" t="s">
        <v>33</v>
      </c>
      <c r="B1918" t="s">
        <v>410</v>
      </c>
      <c r="C1918" t="s">
        <v>411</v>
      </c>
      <c r="D1918" t="s">
        <v>412</v>
      </c>
      <c r="E1918" t="s">
        <v>126</v>
      </c>
      <c r="F1918" t="s">
        <v>127</v>
      </c>
      <c r="G1918" t="s">
        <v>128</v>
      </c>
      <c r="H1918" t="s">
        <v>40</v>
      </c>
      <c r="I1918" t="s">
        <v>41</v>
      </c>
      <c r="J1918" t="s">
        <v>42</v>
      </c>
      <c r="K1918" t="s">
        <v>45</v>
      </c>
      <c r="L1918">
        <v>43.9</v>
      </c>
      <c r="M1918">
        <v>56.7</v>
      </c>
      <c r="N1918">
        <v>49</v>
      </c>
      <c r="O1918">
        <v>230</v>
      </c>
      <c r="P1918">
        <v>21.3</v>
      </c>
      <c r="Q1918">
        <v>27.9</v>
      </c>
      <c r="R1918">
        <v>59</v>
      </c>
      <c r="S1918">
        <v>172</v>
      </c>
      <c r="T1918">
        <v>34.299999999999997</v>
      </c>
      <c r="U1918">
        <v>32.700000000000003</v>
      </c>
      <c r="V1918">
        <v>47</v>
      </c>
      <c r="W1918">
        <v>146</v>
      </c>
      <c r="X1918">
        <v>32.200000000000003</v>
      </c>
      <c r="Y1918">
        <v>32.700000000000003</v>
      </c>
      <c r="Z1918">
        <v>24</v>
      </c>
      <c r="AA1918">
        <v>50</v>
      </c>
      <c r="AB1918">
        <v>48</v>
      </c>
      <c r="AC1918">
        <v>49.6</v>
      </c>
      <c r="AD1918">
        <v>300</v>
      </c>
      <c r="AE1918">
        <v>696</v>
      </c>
      <c r="AF1918">
        <v>43.1</v>
      </c>
      <c r="AG1918">
        <v>47.7</v>
      </c>
    </row>
    <row r="1919" spans="1:33">
      <c r="A1919" t="s">
        <v>33</v>
      </c>
      <c r="B1919" t="s">
        <v>410</v>
      </c>
      <c r="C1919" t="s">
        <v>411</v>
      </c>
      <c r="D1919" t="s">
        <v>412</v>
      </c>
      <c r="E1919" t="s">
        <v>126</v>
      </c>
      <c r="F1919" t="s">
        <v>127</v>
      </c>
      <c r="G1919" t="s">
        <v>128</v>
      </c>
      <c r="H1919" t="s">
        <v>40</v>
      </c>
      <c r="I1919" t="s">
        <v>41</v>
      </c>
      <c r="J1919" t="s">
        <v>42</v>
      </c>
      <c r="K1919" t="s">
        <v>46</v>
      </c>
      <c r="L1919">
        <v>49.3</v>
      </c>
      <c r="M1919">
        <v>36.5</v>
      </c>
      <c r="N1919">
        <v>53</v>
      </c>
      <c r="O1919">
        <v>228</v>
      </c>
      <c r="P1919">
        <v>23.2</v>
      </c>
      <c r="Q1919">
        <v>30.8</v>
      </c>
      <c r="R1919">
        <v>54</v>
      </c>
      <c r="S1919">
        <v>155</v>
      </c>
      <c r="T1919">
        <v>34.799999999999997</v>
      </c>
      <c r="U1919">
        <v>33.5</v>
      </c>
      <c r="V1919">
        <v>46</v>
      </c>
      <c r="W1919">
        <v>145</v>
      </c>
      <c r="X1919">
        <v>31.7</v>
      </c>
      <c r="Y1919">
        <v>32.4</v>
      </c>
      <c r="Z1919">
        <v>20</v>
      </c>
      <c r="AA1919">
        <v>56</v>
      </c>
      <c r="AB1919">
        <v>35.700000000000003</v>
      </c>
      <c r="AC1919">
        <v>45.2</v>
      </c>
      <c r="AD1919">
        <v>300</v>
      </c>
      <c r="AE1919">
        <v>696</v>
      </c>
      <c r="AF1919">
        <v>43.1</v>
      </c>
      <c r="AG1919">
        <v>47.7</v>
      </c>
    </row>
    <row r="1920" spans="1:33">
      <c r="A1920" t="s">
        <v>33</v>
      </c>
      <c r="B1920" t="s">
        <v>410</v>
      </c>
      <c r="C1920" t="s">
        <v>411</v>
      </c>
      <c r="D1920" t="s">
        <v>412</v>
      </c>
      <c r="E1920" t="s">
        <v>126</v>
      </c>
      <c r="F1920" t="s">
        <v>127</v>
      </c>
      <c r="G1920" t="s">
        <v>129</v>
      </c>
      <c r="H1920" t="s">
        <v>40</v>
      </c>
      <c r="I1920" t="s">
        <v>41</v>
      </c>
      <c r="J1920" t="s">
        <v>42</v>
      </c>
      <c r="K1920" t="s">
        <v>48</v>
      </c>
      <c r="L1920">
        <v>1.4</v>
      </c>
      <c r="M1920">
        <v>0.5</v>
      </c>
      <c r="Q1920">
        <v>33.4</v>
      </c>
      <c r="U1920">
        <v>37</v>
      </c>
      <c r="Y1920">
        <v>37.5</v>
      </c>
      <c r="AC1920">
        <v>44.6</v>
      </c>
      <c r="AD1920">
        <v>300</v>
      </c>
      <c r="AE1920">
        <v>696</v>
      </c>
      <c r="AF1920">
        <v>43.1</v>
      </c>
      <c r="AG1920">
        <v>47.7</v>
      </c>
    </row>
    <row r="1921" spans="1:33">
      <c r="A1921" t="s">
        <v>33</v>
      </c>
      <c r="B1921" t="s">
        <v>410</v>
      </c>
      <c r="C1921" t="s">
        <v>411</v>
      </c>
      <c r="D1921" t="s">
        <v>412</v>
      </c>
      <c r="E1921" t="s">
        <v>126</v>
      </c>
      <c r="F1921" t="s">
        <v>127</v>
      </c>
      <c r="G1921" t="s">
        <v>129</v>
      </c>
      <c r="H1921" t="s">
        <v>40</v>
      </c>
      <c r="I1921" t="s">
        <v>41</v>
      </c>
      <c r="J1921" t="s">
        <v>42</v>
      </c>
      <c r="K1921" t="s">
        <v>49</v>
      </c>
      <c r="Q1921">
        <v>41.3</v>
      </c>
      <c r="U1921">
        <v>43.6</v>
      </c>
      <c r="Y1921">
        <v>40.4</v>
      </c>
      <c r="AC1921">
        <v>35.9</v>
      </c>
      <c r="AG1921">
        <v>47.7</v>
      </c>
    </row>
    <row r="1922" spans="1:33">
      <c r="A1922" t="s">
        <v>33</v>
      </c>
      <c r="B1922" t="s">
        <v>410</v>
      </c>
      <c r="C1922" t="s">
        <v>411</v>
      </c>
      <c r="D1922" t="s">
        <v>412</v>
      </c>
      <c r="E1922" t="s">
        <v>126</v>
      </c>
      <c r="F1922" t="s">
        <v>127</v>
      </c>
      <c r="G1922" t="s">
        <v>129</v>
      </c>
      <c r="H1922" t="s">
        <v>40</v>
      </c>
      <c r="I1922" t="s">
        <v>41</v>
      </c>
      <c r="J1922" t="s">
        <v>42</v>
      </c>
      <c r="K1922" t="s">
        <v>44</v>
      </c>
      <c r="L1922">
        <v>0.5</v>
      </c>
      <c r="M1922">
        <v>0.2</v>
      </c>
      <c r="Q1922">
        <v>43.4</v>
      </c>
      <c r="U1922">
        <v>44.2</v>
      </c>
      <c r="Y1922">
        <v>43.2</v>
      </c>
      <c r="AC1922">
        <v>40.1</v>
      </c>
      <c r="AD1922">
        <v>300</v>
      </c>
      <c r="AE1922">
        <v>696</v>
      </c>
      <c r="AF1922">
        <v>43.1</v>
      </c>
      <c r="AG1922">
        <v>47.7</v>
      </c>
    </row>
    <row r="1923" spans="1:33">
      <c r="A1923" t="s">
        <v>33</v>
      </c>
      <c r="B1923" t="s">
        <v>410</v>
      </c>
      <c r="C1923" t="s">
        <v>411</v>
      </c>
      <c r="D1923" t="s">
        <v>412</v>
      </c>
      <c r="E1923" t="s">
        <v>126</v>
      </c>
      <c r="F1923" t="s">
        <v>127</v>
      </c>
      <c r="G1923" t="s">
        <v>129</v>
      </c>
      <c r="H1923" t="s">
        <v>40</v>
      </c>
      <c r="I1923" t="s">
        <v>41</v>
      </c>
      <c r="J1923" t="s">
        <v>42</v>
      </c>
      <c r="K1923" t="s">
        <v>51</v>
      </c>
      <c r="L1923">
        <v>3.2</v>
      </c>
      <c r="M1923">
        <v>3.1</v>
      </c>
      <c r="Q1923">
        <v>31.1</v>
      </c>
      <c r="T1923">
        <v>41.2</v>
      </c>
      <c r="U1923">
        <v>35.299999999999997</v>
      </c>
      <c r="X1923">
        <v>43.8</v>
      </c>
      <c r="Y1923">
        <v>35.200000000000003</v>
      </c>
      <c r="AC1923">
        <v>47.8</v>
      </c>
      <c r="AD1923">
        <v>300</v>
      </c>
      <c r="AE1923">
        <v>696</v>
      </c>
      <c r="AF1923">
        <v>43.1</v>
      </c>
      <c r="AG1923">
        <v>47.7</v>
      </c>
    </row>
    <row r="1924" spans="1:33">
      <c r="A1924" t="s">
        <v>33</v>
      </c>
      <c r="B1924" t="s">
        <v>410</v>
      </c>
      <c r="C1924" t="s">
        <v>411</v>
      </c>
      <c r="D1924" t="s">
        <v>412</v>
      </c>
      <c r="E1924" t="s">
        <v>126</v>
      </c>
      <c r="F1924" t="s">
        <v>127</v>
      </c>
      <c r="G1924" t="s">
        <v>129</v>
      </c>
      <c r="H1924" t="s">
        <v>40</v>
      </c>
      <c r="I1924" t="s">
        <v>41</v>
      </c>
      <c r="J1924" t="s">
        <v>42</v>
      </c>
      <c r="K1924" t="s">
        <v>52</v>
      </c>
      <c r="L1924">
        <v>0.5</v>
      </c>
      <c r="M1924">
        <v>0.8</v>
      </c>
      <c r="Q1924">
        <v>49</v>
      </c>
      <c r="U1924">
        <v>47.8</v>
      </c>
      <c r="Y1924">
        <v>46.7</v>
      </c>
      <c r="AC1924">
        <v>44.2</v>
      </c>
      <c r="AG1924">
        <v>47.7</v>
      </c>
    </row>
    <row r="1925" spans="1:33">
      <c r="A1925" t="s">
        <v>33</v>
      </c>
      <c r="B1925" t="s">
        <v>410</v>
      </c>
      <c r="C1925" t="s">
        <v>411</v>
      </c>
      <c r="D1925" t="s">
        <v>412</v>
      </c>
      <c r="E1925" t="s">
        <v>126</v>
      </c>
      <c r="F1925" t="s">
        <v>127</v>
      </c>
      <c r="G1925" t="s">
        <v>129</v>
      </c>
      <c r="H1925" t="s">
        <v>40</v>
      </c>
      <c r="I1925" t="s">
        <v>41</v>
      </c>
      <c r="J1925" t="s">
        <v>42</v>
      </c>
      <c r="K1925" t="s">
        <v>53</v>
      </c>
      <c r="M1925">
        <v>0.1</v>
      </c>
      <c r="Q1925">
        <v>37.1</v>
      </c>
      <c r="U1925">
        <v>40.6</v>
      </c>
      <c r="Y1925">
        <v>43.5</v>
      </c>
      <c r="AC1925">
        <v>53</v>
      </c>
      <c r="AG1925">
        <v>47.7</v>
      </c>
    </row>
    <row r="1926" spans="1:33">
      <c r="A1926" t="s">
        <v>33</v>
      </c>
      <c r="B1926" t="s">
        <v>410</v>
      </c>
      <c r="C1926" t="s">
        <v>411</v>
      </c>
      <c r="D1926" t="s">
        <v>412</v>
      </c>
      <c r="E1926" t="s">
        <v>126</v>
      </c>
      <c r="F1926" t="s">
        <v>127</v>
      </c>
      <c r="G1926" t="s">
        <v>129</v>
      </c>
      <c r="H1926" t="s">
        <v>40</v>
      </c>
      <c r="I1926" t="s">
        <v>41</v>
      </c>
      <c r="J1926" t="s">
        <v>42</v>
      </c>
      <c r="K1926" t="s">
        <v>54</v>
      </c>
      <c r="M1926">
        <v>0.8</v>
      </c>
      <c r="Q1926">
        <v>27.9</v>
      </c>
      <c r="U1926">
        <v>32.299999999999997</v>
      </c>
      <c r="Y1926">
        <v>31.8</v>
      </c>
      <c r="AC1926">
        <v>47.9</v>
      </c>
      <c r="AG1926">
        <v>47.7</v>
      </c>
    </row>
    <row r="1927" spans="1:33">
      <c r="A1927" t="s">
        <v>33</v>
      </c>
      <c r="B1927" t="s">
        <v>410</v>
      </c>
      <c r="C1927" t="s">
        <v>411</v>
      </c>
      <c r="D1927" t="s">
        <v>412</v>
      </c>
      <c r="E1927" t="s">
        <v>292</v>
      </c>
      <c r="F1927" t="s">
        <v>293</v>
      </c>
      <c r="G1927" t="s">
        <v>294</v>
      </c>
      <c r="H1927" t="s">
        <v>40</v>
      </c>
      <c r="I1927" t="s">
        <v>41</v>
      </c>
      <c r="J1927" t="s">
        <v>42</v>
      </c>
      <c r="K1927" t="s">
        <v>49</v>
      </c>
      <c r="Q1927">
        <v>41.3</v>
      </c>
      <c r="U1927">
        <v>43.6</v>
      </c>
      <c r="Y1927">
        <v>40.4</v>
      </c>
      <c r="AC1927">
        <v>35.9</v>
      </c>
      <c r="AG1927">
        <v>47.7</v>
      </c>
    </row>
    <row r="1928" spans="1:33">
      <c r="A1928" t="s">
        <v>33</v>
      </c>
      <c r="B1928" t="s">
        <v>410</v>
      </c>
      <c r="C1928" t="s">
        <v>411</v>
      </c>
      <c r="D1928" t="s">
        <v>412</v>
      </c>
      <c r="E1928" t="s">
        <v>292</v>
      </c>
      <c r="F1928" t="s">
        <v>293</v>
      </c>
      <c r="G1928" t="s">
        <v>294</v>
      </c>
      <c r="H1928" t="s">
        <v>40</v>
      </c>
      <c r="I1928" t="s">
        <v>41</v>
      </c>
      <c r="J1928" t="s">
        <v>42</v>
      </c>
      <c r="K1928" t="s">
        <v>51</v>
      </c>
      <c r="L1928">
        <v>4.4000000000000004</v>
      </c>
      <c r="M1928">
        <v>3.1</v>
      </c>
      <c r="N1928">
        <v>31</v>
      </c>
      <c r="O1928">
        <v>83</v>
      </c>
      <c r="P1928">
        <v>37.299999999999997</v>
      </c>
      <c r="Q1928">
        <v>31.1</v>
      </c>
      <c r="R1928">
        <v>27</v>
      </c>
      <c r="S1928">
        <v>70</v>
      </c>
      <c r="T1928">
        <v>38.6</v>
      </c>
      <c r="U1928">
        <v>35.299999999999997</v>
      </c>
      <c r="V1928">
        <v>24</v>
      </c>
      <c r="W1928">
        <v>62</v>
      </c>
      <c r="X1928">
        <v>38.700000000000003</v>
      </c>
      <c r="Y1928">
        <v>35.200000000000003</v>
      </c>
      <c r="AB1928">
        <v>68.2</v>
      </c>
      <c r="AC1928">
        <v>47.8</v>
      </c>
      <c r="AD1928">
        <v>1827</v>
      </c>
      <c r="AE1928">
        <v>3248</v>
      </c>
      <c r="AF1928">
        <v>56.3</v>
      </c>
      <c r="AG1928">
        <v>47.7</v>
      </c>
    </row>
    <row r="1929" spans="1:33">
      <c r="A1929" t="s">
        <v>33</v>
      </c>
      <c r="B1929" t="s">
        <v>410</v>
      </c>
      <c r="C1929" t="s">
        <v>411</v>
      </c>
      <c r="D1929" t="s">
        <v>412</v>
      </c>
      <c r="E1929" t="s">
        <v>292</v>
      </c>
      <c r="F1929" t="s">
        <v>293</v>
      </c>
      <c r="G1929" t="s">
        <v>294</v>
      </c>
      <c r="H1929" t="s">
        <v>40</v>
      </c>
      <c r="I1929" t="s">
        <v>41</v>
      </c>
      <c r="J1929" t="s">
        <v>42</v>
      </c>
      <c r="K1929" t="s">
        <v>45</v>
      </c>
      <c r="L1929">
        <v>59</v>
      </c>
      <c r="M1929">
        <v>56.7</v>
      </c>
      <c r="N1929">
        <v>346</v>
      </c>
      <c r="O1929">
        <v>1127</v>
      </c>
      <c r="P1929">
        <v>30.7</v>
      </c>
      <c r="Q1929">
        <v>27.9</v>
      </c>
      <c r="R1929">
        <v>287</v>
      </c>
      <c r="S1929">
        <v>907</v>
      </c>
      <c r="T1929">
        <v>31.6</v>
      </c>
      <c r="U1929">
        <v>32.700000000000003</v>
      </c>
      <c r="V1929">
        <v>248</v>
      </c>
      <c r="W1929">
        <v>797</v>
      </c>
      <c r="X1929">
        <v>31.1</v>
      </c>
      <c r="Y1929">
        <v>32.700000000000003</v>
      </c>
      <c r="Z1929">
        <v>129</v>
      </c>
      <c r="AA1929">
        <v>225</v>
      </c>
      <c r="AB1929">
        <v>57.3</v>
      </c>
      <c r="AC1929">
        <v>49.6</v>
      </c>
      <c r="AD1929">
        <v>1827</v>
      </c>
      <c r="AE1929">
        <v>3248</v>
      </c>
      <c r="AF1929">
        <v>56.3</v>
      </c>
      <c r="AG1929">
        <v>47.7</v>
      </c>
    </row>
    <row r="1930" spans="1:33">
      <c r="A1930" t="s">
        <v>33</v>
      </c>
      <c r="B1930" t="s">
        <v>410</v>
      </c>
      <c r="C1930" t="s">
        <v>411</v>
      </c>
      <c r="D1930" t="s">
        <v>412</v>
      </c>
      <c r="E1930" t="s">
        <v>292</v>
      </c>
      <c r="F1930" t="s">
        <v>293</v>
      </c>
      <c r="G1930" t="s">
        <v>294</v>
      </c>
      <c r="H1930" t="s">
        <v>40</v>
      </c>
      <c r="I1930" t="s">
        <v>41</v>
      </c>
      <c r="J1930" t="s">
        <v>42</v>
      </c>
      <c r="K1930" t="s">
        <v>46</v>
      </c>
      <c r="L1930">
        <v>33.200000000000003</v>
      </c>
      <c r="M1930">
        <v>36.5</v>
      </c>
      <c r="N1930">
        <v>218</v>
      </c>
      <c r="O1930">
        <v>642</v>
      </c>
      <c r="P1930">
        <v>34</v>
      </c>
      <c r="Q1930">
        <v>30.8</v>
      </c>
      <c r="R1930">
        <v>191</v>
      </c>
      <c r="S1930">
        <v>520</v>
      </c>
      <c r="T1930">
        <v>36.700000000000003</v>
      </c>
      <c r="U1930">
        <v>33.5</v>
      </c>
      <c r="V1930">
        <v>172</v>
      </c>
      <c r="W1930">
        <v>466</v>
      </c>
      <c r="X1930">
        <v>36.9</v>
      </c>
      <c r="Y1930">
        <v>32.4</v>
      </c>
      <c r="Z1930">
        <v>92</v>
      </c>
      <c r="AA1930">
        <v>162</v>
      </c>
      <c r="AB1930">
        <v>56.8</v>
      </c>
      <c r="AC1930">
        <v>45.2</v>
      </c>
      <c r="AD1930">
        <v>1827</v>
      </c>
      <c r="AE1930">
        <v>3248</v>
      </c>
      <c r="AF1930">
        <v>56.3</v>
      </c>
      <c r="AG1930">
        <v>47.7</v>
      </c>
    </row>
    <row r="1931" spans="1:33">
      <c r="A1931" t="s">
        <v>33</v>
      </c>
      <c r="B1931" t="s">
        <v>410</v>
      </c>
      <c r="C1931" t="s">
        <v>411</v>
      </c>
      <c r="D1931" t="s">
        <v>412</v>
      </c>
      <c r="E1931" t="s">
        <v>292</v>
      </c>
      <c r="F1931" t="s">
        <v>293</v>
      </c>
      <c r="G1931" t="s">
        <v>295</v>
      </c>
      <c r="H1931" t="s">
        <v>40</v>
      </c>
      <c r="I1931" t="s">
        <v>41</v>
      </c>
      <c r="J1931" t="s">
        <v>42</v>
      </c>
      <c r="K1931" t="s">
        <v>48</v>
      </c>
      <c r="L1931">
        <v>0.7</v>
      </c>
      <c r="M1931">
        <v>0.5</v>
      </c>
      <c r="P1931">
        <v>38.1</v>
      </c>
      <c r="Q1931">
        <v>33.4</v>
      </c>
      <c r="T1931">
        <v>36.799999999999997</v>
      </c>
      <c r="U1931">
        <v>37</v>
      </c>
      <c r="X1931">
        <v>27.8</v>
      </c>
      <c r="Y1931">
        <v>37.5</v>
      </c>
      <c r="AC1931">
        <v>44.6</v>
      </c>
      <c r="AD1931">
        <v>1827</v>
      </c>
      <c r="AE1931">
        <v>3248</v>
      </c>
      <c r="AF1931">
        <v>56.3</v>
      </c>
      <c r="AG1931">
        <v>47.7</v>
      </c>
    </row>
    <row r="1932" spans="1:33">
      <c r="A1932" t="s">
        <v>33</v>
      </c>
      <c r="B1932" t="s">
        <v>410</v>
      </c>
      <c r="C1932" t="s">
        <v>411</v>
      </c>
      <c r="D1932" t="s">
        <v>412</v>
      </c>
      <c r="E1932" t="s">
        <v>292</v>
      </c>
      <c r="F1932" t="s">
        <v>293</v>
      </c>
      <c r="G1932" t="s">
        <v>295</v>
      </c>
      <c r="H1932" t="s">
        <v>40</v>
      </c>
      <c r="I1932" t="s">
        <v>41</v>
      </c>
      <c r="J1932" t="s">
        <v>42</v>
      </c>
      <c r="K1932" t="s">
        <v>43</v>
      </c>
      <c r="L1932">
        <v>0.3</v>
      </c>
      <c r="M1932">
        <v>0.4</v>
      </c>
      <c r="Q1932">
        <v>41.7</v>
      </c>
      <c r="U1932">
        <v>40.9</v>
      </c>
      <c r="Y1932">
        <v>39.5</v>
      </c>
      <c r="AC1932">
        <v>45.2</v>
      </c>
      <c r="AD1932">
        <v>1827</v>
      </c>
      <c r="AE1932">
        <v>3248</v>
      </c>
      <c r="AF1932">
        <v>56.3</v>
      </c>
      <c r="AG1932">
        <v>47.7</v>
      </c>
    </row>
    <row r="1933" spans="1:33">
      <c r="A1933" t="s">
        <v>33</v>
      </c>
      <c r="B1933" t="s">
        <v>410</v>
      </c>
      <c r="C1933" t="s">
        <v>411</v>
      </c>
      <c r="D1933" t="s">
        <v>412</v>
      </c>
      <c r="E1933" t="s">
        <v>292</v>
      </c>
      <c r="F1933" t="s">
        <v>293</v>
      </c>
      <c r="G1933" t="s">
        <v>295</v>
      </c>
      <c r="H1933" t="s">
        <v>40</v>
      </c>
      <c r="I1933" t="s">
        <v>41</v>
      </c>
      <c r="J1933" t="s">
        <v>42</v>
      </c>
      <c r="K1933" t="s">
        <v>50</v>
      </c>
      <c r="L1933">
        <v>1</v>
      </c>
      <c r="M1933">
        <v>0.9</v>
      </c>
      <c r="Q1933">
        <v>34.4</v>
      </c>
      <c r="U1933">
        <v>37.299999999999997</v>
      </c>
      <c r="Y1933">
        <v>36.299999999999997</v>
      </c>
      <c r="AC1933">
        <v>49.6</v>
      </c>
      <c r="AD1933">
        <v>1827</v>
      </c>
      <c r="AE1933">
        <v>3248</v>
      </c>
      <c r="AF1933">
        <v>56.3</v>
      </c>
      <c r="AG1933">
        <v>47.7</v>
      </c>
    </row>
    <row r="1934" spans="1:33">
      <c r="A1934" t="s">
        <v>33</v>
      </c>
      <c r="B1934" t="s">
        <v>410</v>
      </c>
      <c r="C1934" t="s">
        <v>411</v>
      </c>
      <c r="D1934" t="s">
        <v>412</v>
      </c>
      <c r="E1934" t="s">
        <v>292</v>
      </c>
      <c r="F1934" t="s">
        <v>293</v>
      </c>
      <c r="G1934" t="s">
        <v>295</v>
      </c>
      <c r="H1934" t="s">
        <v>40</v>
      </c>
      <c r="I1934" t="s">
        <v>41</v>
      </c>
      <c r="J1934" t="s">
        <v>42</v>
      </c>
      <c r="K1934" t="s">
        <v>44</v>
      </c>
      <c r="M1934">
        <v>0.2</v>
      </c>
      <c r="Q1934">
        <v>43.4</v>
      </c>
      <c r="U1934">
        <v>44.2</v>
      </c>
      <c r="Y1934">
        <v>43.2</v>
      </c>
      <c r="AC1934">
        <v>40.1</v>
      </c>
      <c r="AG1934">
        <v>47.7</v>
      </c>
    </row>
    <row r="1935" spans="1:33">
      <c r="A1935" t="s">
        <v>33</v>
      </c>
      <c r="B1935" t="s">
        <v>410</v>
      </c>
      <c r="C1935" t="s">
        <v>411</v>
      </c>
      <c r="D1935" t="s">
        <v>412</v>
      </c>
      <c r="E1935" t="s">
        <v>292</v>
      </c>
      <c r="F1935" t="s">
        <v>293</v>
      </c>
      <c r="G1935" t="s">
        <v>295</v>
      </c>
      <c r="H1935" t="s">
        <v>40</v>
      </c>
      <c r="I1935" t="s">
        <v>41</v>
      </c>
      <c r="J1935" t="s">
        <v>42</v>
      </c>
      <c r="K1935" t="s">
        <v>52</v>
      </c>
      <c r="L1935">
        <v>1</v>
      </c>
      <c r="M1935">
        <v>0.8</v>
      </c>
      <c r="N1935">
        <v>20</v>
      </c>
      <c r="O1935">
        <v>33</v>
      </c>
      <c r="P1935">
        <v>60.6</v>
      </c>
      <c r="Q1935">
        <v>49</v>
      </c>
      <c r="T1935">
        <v>55.2</v>
      </c>
      <c r="U1935">
        <v>47.8</v>
      </c>
      <c r="X1935">
        <v>51.9</v>
      </c>
      <c r="Y1935">
        <v>46.7</v>
      </c>
      <c r="AC1935">
        <v>44.2</v>
      </c>
      <c r="AD1935">
        <v>1827</v>
      </c>
      <c r="AE1935">
        <v>3248</v>
      </c>
      <c r="AF1935">
        <v>56.3</v>
      </c>
      <c r="AG1935">
        <v>47.7</v>
      </c>
    </row>
    <row r="1936" spans="1:33">
      <c r="A1936" t="s">
        <v>33</v>
      </c>
      <c r="B1936" t="s">
        <v>410</v>
      </c>
      <c r="C1936" t="s">
        <v>411</v>
      </c>
      <c r="D1936" t="s">
        <v>412</v>
      </c>
      <c r="E1936" t="s">
        <v>292</v>
      </c>
      <c r="F1936" t="s">
        <v>293</v>
      </c>
      <c r="G1936" t="s">
        <v>295</v>
      </c>
      <c r="H1936" t="s">
        <v>40</v>
      </c>
      <c r="I1936" t="s">
        <v>41</v>
      </c>
      <c r="J1936" t="s">
        <v>42</v>
      </c>
      <c r="K1936" t="s">
        <v>53</v>
      </c>
      <c r="M1936">
        <v>0.1</v>
      </c>
      <c r="Q1936">
        <v>37.1</v>
      </c>
      <c r="U1936">
        <v>40.6</v>
      </c>
      <c r="Y1936">
        <v>43.5</v>
      </c>
      <c r="AC1936">
        <v>53</v>
      </c>
      <c r="AG1936">
        <v>47.7</v>
      </c>
    </row>
    <row r="1937" spans="1:33">
      <c r="A1937" t="s">
        <v>33</v>
      </c>
      <c r="B1937" t="s">
        <v>410</v>
      </c>
      <c r="C1937" t="s">
        <v>411</v>
      </c>
      <c r="D1937" t="s">
        <v>412</v>
      </c>
      <c r="E1937" t="s">
        <v>292</v>
      </c>
      <c r="F1937" t="s">
        <v>293</v>
      </c>
      <c r="G1937" t="s">
        <v>295</v>
      </c>
      <c r="H1937" t="s">
        <v>40</v>
      </c>
      <c r="I1937" t="s">
        <v>41</v>
      </c>
      <c r="J1937" t="s">
        <v>42</v>
      </c>
      <c r="K1937" t="s">
        <v>54</v>
      </c>
      <c r="L1937">
        <v>0.3</v>
      </c>
      <c r="M1937">
        <v>0.8</v>
      </c>
      <c r="P1937">
        <v>30</v>
      </c>
      <c r="Q1937">
        <v>27.9</v>
      </c>
      <c r="U1937">
        <v>32.299999999999997</v>
      </c>
      <c r="Y1937">
        <v>31.8</v>
      </c>
      <c r="AC1937">
        <v>47.9</v>
      </c>
      <c r="AD1937">
        <v>1827</v>
      </c>
      <c r="AE1937">
        <v>3248</v>
      </c>
      <c r="AF1937">
        <v>56.3</v>
      </c>
      <c r="AG1937">
        <v>47.7</v>
      </c>
    </row>
    <row r="1938" spans="1:33">
      <c r="A1938" t="s">
        <v>33</v>
      </c>
      <c r="B1938" t="s">
        <v>414</v>
      </c>
      <c r="C1938" t="s">
        <v>415</v>
      </c>
      <c r="D1938" t="s">
        <v>226</v>
      </c>
      <c r="E1938" t="s">
        <v>229</v>
      </c>
      <c r="F1938" t="s">
        <v>230</v>
      </c>
      <c r="G1938" t="s">
        <v>231</v>
      </c>
      <c r="H1938" t="s">
        <v>40</v>
      </c>
      <c r="I1938" t="s">
        <v>41</v>
      </c>
      <c r="J1938" t="s">
        <v>42</v>
      </c>
      <c r="K1938" t="s">
        <v>51</v>
      </c>
      <c r="L1938">
        <v>4.0999999999999996</v>
      </c>
      <c r="M1938">
        <v>3.1</v>
      </c>
      <c r="N1938">
        <v>41</v>
      </c>
      <c r="O1938">
        <v>99</v>
      </c>
      <c r="P1938">
        <v>41.4</v>
      </c>
      <c r="Q1938">
        <v>31.1</v>
      </c>
      <c r="R1938">
        <v>33</v>
      </c>
      <c r="S1938">
        <v>78</v>
      </c>
      <c r="T1938">
        <v>42.3</v>
      </c>
      <c r="U1938">
        <v>35.299999999999997</v>
      </c>
      <c r="V1938">
        <v>32</v>
      </c>
      <c r="W1938">
        <v>69</v>
      </c>
      <c r="X1938">
        <v>46.4</v>
      </c>
      <c r="Y1938">
        <v>35.200000000000003</v>
      </c>
      <c r="AB1938">
        <v>68</v>
      </c>
      <c r="AC1938">
        <v>47.8</v>
      </c>
      <c r="AD1938">
        <v>2444</v>
      </c>
      <c r="AE1938">
        <v>4734</v>
      </c>
      <c r="AF1938">
        <v>51.6</v>
      </c>
      <c r="AG1938">
        <v>47.7</v>
      </c>
    </row>
    <row r="1939" spans="1:33">
      <c r="A1939" t="s">
        <v>33</v>
      </c>
      <c r="B1939" t="s">
        <v>414</v>
      </c>
      <c r="C1939" t="s">
        <v>415</v>
      </c>
      <c r="D1939" t="s">
        <v>226</v>
      </c>
      <c r="E1939" t="s">
        <v>229</v>
      </c>
      <c r="F1939" t="s">
        <v>230</v>
      </c>
      <c r="G1939" t="s">
        <v>231</v>
      </c>
      <c r="H1939" t="s">
        <v>40</v>
      </c>
      <c r="I1939" t="s">
        <v>41</v>
      </c>
      <c r="J1939" t="s">
        <v>42</v>
      </c>
      <c r="K1939" t="s">
        <v>45</v>
      </c>
      <c r="L1939">
        <v>62.8</v>
      </c>
      <c r="M1939">
        <v>56.7</v>
      </c>
      <c r="N1939">
        <v>467</v>
      </c>
      <c r="O1939">
        <v>1376</v>
      </c>
      <c r="P1939">
        <v>33.9</v>
      </c>
      <c r="Q1939">
        <v>27.9</v>
      </c>
      <c r="R1939">
        <v>380</v>
      </c>
      <c r="S1939">
        <v>969</v>
      </c>
      <c r="T1939">
        <v>39.200000000000003</v>
      </c>
      <c r="U1939">
        <v>32.700000000000003</v>
      </c>
      <c r="V1939">
        <v>333</v>
      </c>
      <c r="W1939">
        <v>886</v>
      </c>
      <c r="X1939">
        <v>37.6</v>
      </c>
      <c r="Y1939">
        <v>32.700000000000003</v>
      </c>
      <c r="Z1939">
        <v>164</v>
      </c>
      <c r="AA1939">
        <v>309</v>
      </c>
      <c r="AB1939">
        <v>53.1</v>
      </c>
      <c r="AC1939">
        <v>49.6</v>
      </c>
      <c r="AD1939">
        <v>2444</v>
      </c>
      <c r="AE1939">
        <v>4734</v>
      </c>
      <c r="AF1939">
        <v>51.6</v>
      </c>
      <c r="AG1939">
        <v>47.7</v>
      </c>
    </row>
    <row r="1940" spans="1:33">
      <c r="A1940" t="s">
        <v>33</v>
      </c>
      <c r="B1940" t="s">
        <v>414</v>
      </c>
      <c r="C1940" t="s">
        <v>415</v>
      </c>
      <c r="D1940" t="s">
        <v>226</v>
      </c>
      <c r="E1940" t="s">
        <v>229</v>
      </c>
      <c r="F1940" t="s">
        <v>230</v>
      </c>
      <c r="G1940" t="s">
        <v>231</v>
      </c>
      <c r="H1940" t="s">
        <v>40</v>
      </c>
      <c r="I1940" t="s">
        <v>41</v>
      </c>
      <c r="J1940" t="s">
        <v>42</v>
      </c>
      <c r="K1940" t="s">
        <v>46</v>
      </c>
      <c r="L1940">
        <v>26.2</v>
      </c>
      <c r="M1940">
        <v>36.5</v>
      </c>
      <c r="N1940">
        <v>246</v>
      </c>
      <c r="O1940">
        <v>642</v>
      </c>
      <c r="P1940">
        <v>38.299999999999997</v>
      </c>
      <c r="Q1940">
        <v>30.8</v>
      </c>
      <c r="R1940">
        <v>182</v>
      </c>
      <c r="S1940">
        <v>455</v>
      </c>
      <c r="T1940">
        <v>40</v>
      </c>
      <c r="U1940">
        <v>33.5</v>
      </c>
      <c r="V1940">
        <v>153</v>
      </c>
      <c r="W1940">
        <v>411</v>
      </c>
      <c r="X1940">
        <v>37.200000000000003</v>
      </c>
      <c r="Y1940">
        <v>32.4</v>
      </c>
      <c r="Z1940">
        <v>79</v>
      </c>
      <c r="AA1940">
        <v>176</v>
      </c>
      <c r="AB1940">
        <v>44.9</v>
      </c>
      <c r="AC1940">
        <v>45.2</v>
      </c>
      <c r="AD1940">
        <v>2444</v>
      </c>
      <c r="AE1940">
        <v>4734</v>
      </c>
      <c r="AF1940">
        <v>51.6</v>
      </c>
      <c r="AG1940">
        <v>47.7</v>
      </c>
    </row>
    <row r="1941" spans="1:33">
      <c r="A1941" t="s">
        <v>33</v>
      </c>
      <c r="B1941" t="s">
        <v>414</v>
      </c>
      <c r="C1941" t="s">
        <v>415</v>
      </c>
      <c r="D1941" t="s">
        <v>226</v>
      </c>
      <c r="E1941" t="s">
        <v>229</v>
      </c>
      <c r="F1941" t="s">
        <v>230</v>
      </c>
      <c r="G1941" t="s">
        <v>232</v>
      </c>
      <c r="H1941" t="s">
        <v>40</v>
      </c>
      <c r="I1941" t="s">
        <v>41</v>
      </c>
      <c r="J1941" t="s">
        <v>42</v>
      </c>
      <c r="K1941" t="s">
        <v>48</v>
      </c>
      <c r="L1941">
        <v>1.3</v>
      </c>
      <c r="M1941">
        <v>0.5</v>
      </c>
      <c r="P1941">
        <v>36.4</v>
      </c>
      <c r="Q1941">
        <v>33.4</v>
      </c>
      <c r="U1941">
        <v>37</v>
      </c>
      <c r="Y1941">
        <v>37.5</v>
      </c>
      <c r="AC1941">
        <v>44.6</v>
      </c>
      <c r="AD1941">
        <v>2444</v>
      </c>
      <c r="AE1941">
        <v>4734</v>
      </c>
      <c r="AF1941">
        <v>51.6</v>
      </c>
      <c r="AG1941">
        <v>47.7</v>
      </c>
    </row>
    <row r="1942" spans="1:33">
      <c r="A1942" t="s">
        <v>33</v>
      </c>
      <c r="B1942" t="s">
        <v>414</v>
      </c>
      <c r="C1942" t="s">
        <v>415</v>
      </c>
      <c r="D1942" t="s">
        <v>226</v>
      </c>
      <c r="E1942" t="s">
        <v>229</v>
      </c>
      <c r="F1942" t="s">
        <v>230</v>
      </c>
      <c r="G1942" t="s">
        <v>232</v>
      </c>
      <c r="H1942" t="s">
        <v>40</v>
      </c>
      <c r="I1942" t="s">
        <v>41</v>
      </c>
      <c r="J1942" t="s">
        <v>42</v>
      </c>
      <c r="K1942" t="s">
        <v>43</v>
      </c>
      <c r="L1942">
        <v>0.9</v>
      </c>
      <c r="M1942">
        <v>0.4</v>
      </c>
      <c r="P1942">
        <v>50</v>
      </c>
      <c r="Q1942">
        <v>41.7</v>
      </c>
      <c r="T1942">
        <v>41.7</v>
      </c>
      <c r="U1942">
        <v>40.9</v>
      </c>
      <c r="X1942">
        <v>62.5</v>
      </c>
      <c r="Y1942">
        <v>39.5</v>
      </c>
      <c r="AC1942">
        <v>45.2</v>
      </c>
      <c r="AD1942">
        <v>2444</v>
      </c>
      <c r="AE1942">
        <v>4734</v>
      </c>
      <c r="AF1942">
        <v>51.6</v>
      </c>
      <c r="AG1942">
        <v>47.7</v>
      </c>
    </row>
    <row r="1943" spans="1:33">
      <c r="A1943" t="s">
        <v>33</v>
      </c>
      <c r="B1943" t="s">
        <v>414</v>
      </c>
      <c r="C1943" t="s">
        <v>415</v>
      </c>
      <c r="D1943" t="s">
        <v>226</v>
      </c>
      <c r="E1943" t="s">
        <v>229</v>
      </c>
      <c r="F1943" t="s">
        <v>230</v>
      </c>
      <c r="G1943" t="s">
        <v>232</v>
      </c>
      <c r="H1943" t="s">
        <v>40</v>
      </c>
      <c r="I1943" t="s">
        <v>41</v>
      </c>
      <c r="J1943" t="s">
        <v>42</v>
      </c>
      <c r="K1943" t="s">
        <v>49</v>
      </c>
      <c r="L1943">
        <v>0.3</v>
      </c>
      <c r="Q1943">
        <v>41.3</v>
      </c>
      <c r="U1943">
        <v>43.6</v>
      </c>
      <c r="Y1943">
        <v>40.4</v>
      </c>
      <c r="AC1943">
        <v>35.9</v>
      </c>
      <c r="AD1943">
        <v>2444</v>
      </c>
      <c r="AE1943">
        <v>4734</v>
      </c>
      <c r="AF1943">
        <v>51.6</v>
      </c>
      <c r="AG1943">
        <v>47.7</v>
      </c>
    </row>
    <row r="1944" spans="1:33">
      <c r="A1944" t="s">
        <v>33</v>
      </c>
      <c r="B1944" t="s">
        <v>414</v>
      </c>
      <c r="C1944" t="s">
        <v>415</v>
      </c>
      <c r="D1944" t="s">
        <v>226</v>
      </c>
      <c r="E1944" t="s">
        <v>229</v>
      </c>
      <c r="F1944" t="s">
        <v>230</v>
      </c>
      <c r="G1944" t="s">
        <v>232</v>
      </c>
      <c r="H1944" t="s">
        <v>40</v>
      </c>
      <c r="I1944" t="s">
        <v>41</v>
      </c>
      <c r="J1944" t="s">
        <v>42</v>
      </c>
      <c r="K1944" t="s">
        <v>50</v>
      </c>
      <c r="L1944">
        <v>0.6</v>
      </c>
      <c r="M1944">
        <v>0.9</v>
      </c>
      <c r="P1944">
        <v>26.3</v>
      </c>
      <c r="Q1944">
        <v>34.4</v>
      </c>
      <c r="U1944">
        <v>37.299999999999997</v>
      </c>
      <c r="Y1944">
        <v>36.299999999999997</v>
      </c>
      <c r="AC1944">
        <v>49.6</v>
      </c>
      <c r="AD1944">
        <v>2444</v>
      </c>
      <c r="AE1944">
        <v>4734</v>
      </c>
      <c r="AF1944">
        <v>51.6</v>
      </c>
      <c r="AG1944">
        <v>47.7</v>
      </c>
    </row>
    <row r="1945" spans="1:33">
      <c r="A1945" t="s">
        <v>33</v>
      </c>
      <c r="B1945" t="s">
        <v>414</v>
      </c>
      <c r="C1945" t="s">
        <v>415</v>
      </c>
      <c r="D1945" t="s">
        <v>226</v>
      </c>
      <c r="E1945" t="s">
        <v>229</v>
      </c>
      <c r="F1945" t="s">
        <v>230</v>
      </c>
      <c r="G1945" t="s">
        <v>232</v>
      </c>
      <c r="H1945" t="s">
        <v>40</v>
      </c>
      <c r="I1945" t="s">
        <v>41</v>
      </c>
      <c r="J1945" t="s">
        <v>42</v>
      </c>
      <c r="K1945" t="s">
        <v>44</v>
      </c>
      <c r="L1945">
        <v>1.3</v>
      </c>
      <c r="M1945">
        <v>0.2</v>
      </c>
      <c r="P1945">
        <v>30.8</v>
      </c>
      <c r="Q1945">
        <v>43.4</v>
      </c>
      <c r="T1945">
        <v>30.4</v>
      </c>
      <c r="U1945">
        <v>44.2</v>
      </c>
      <c r="Y1945">
        <v>43.2</v>
      </c>
      <c r="AC1945">
        <v>40.1</v>
      </c>
      <c r="AD1945">
        <v>2444</v>
      </c>
      <c r="AE1945">
        <v>4734</v>
      </c>
      <c r="AF1945">
        <v>51.6</v>
      </c>
      <c r="AG1945">
        <v>47.7</v>
      </c>
    </row>
    <row r="1946" spans="1:33">
      <c r="A1946" t="s">
        <v>33</v>
      </c>
      <c r="B1946" t="s">
        <v>414</v>
      </c>
      <c r="C1946" t="s">
        <v>415</v>
      </c>
      <c r="D1946" t="s">
        <v>226</v>
      </c>
      <c r="E1946" t="s">
        <v>229</v>
      </c>
      <c r="F1946" t="s">
        <v>230</v>
      </c>
      <c r="G1946" t="s">
        <v>232</v>
      </c>
      <c r="H1946" t="s">
        <v>40</v>
      </c>
      <c r="I1946" t="s">
        <v>41</v>
      </c>
      <c r="J1946" t="s">
        <v>42</v>
      </c>
      <c r="K1946" t="s">
        <v>52</v>
      </c>
      <c r="L1946">
        <v>1.3</v>
      </c>
      <c r="M1946">
        <v>0.8</v>
      </c>
      <c r="N1946">
        <v>22</v>
      </c>
      <c r="O1946">
        <v>40</v>
      </c>
      <c r="P1946">
        <v>55</v>
      </c>
      <c r="Q1946">
        <v>49</v>
      </c>
      <c r="T1946">
        <v>50</v>
      </c>
      <c r="U1946">
        <v>47.8</v>
      </c>
      <c r="X1946">
        <v>48</v>
      </c>
      <c r="Y1946">
        <v>46.7</v>
      </c>
      <c r="AB1946">
        <v>69.2</v>
      </c>
      <c r="AC1946">
        <v>44.2</v>
      </c>
      <c r="AD1946">
        <v>2444</v>
      </c>
      <c r="AE1946">
        <v>4734</v>
      </c>
      <c r="AF1946">
        <v>51.6</v>
      </c>
      <c r="AG1946">
        <v>47.7</v>
      </c>
    </row>
    <row r="1947" spans="1:33">
      <c r="A1947" t="s">
        <v>33</v>
      </c>
      <c r="B1947" t="s">
        <v>414</v>
      </c>
      <c r="C1947" t="s">
        <v>415</v>
      </c>
      <c r="D1947" t="s">
        <v>226</v>
      </c>
      <c r="E1947" t="s">
        <v>229</v>
      </c>
      <c r="F1947" t="s">
        <v>230</v>
      </c>
      <c r="G1947" t="s">
        <v>232</v>
      </c>
      <c r="H1947" t="s">
        <v>40</v>
      </c>
      <c r="I1947" t="s">
        <v>41</v>
      </c>
      <c r="J1947" t="s">
        <v>42</v>
      </c>
      <c r="K1947" t="s">
        <v>53</v>
      </c>
      <c r="L1947">
        <v>0.3</v>
      </c>
      <c r="M1947">
        <v>0.1</v>
      </c>
      <c r="Q1947">
        <v>37.1</v>
      </c>
      <c r="U1947">
        <v>40.6</v>
      </c>
      <c r="Y1947">
        <v>43.5</v>
      </c>
      <c r="AC1947">
        <v>53</v>
      </c>
      <c r="AD1947">
        <v>2444</v>
      </c>
      <c r="AE1947">
        <v>4734</v>
      </c>
      <c r="AF1947">
        <v>51.6</v>
      </c>
      <c r="AG1947">
        <v>47.7</v>
      </c>
    </row>
    <row r="1948" spans="1:33">
      <c r="A1948" t="s">
        <v>33</v>
      </c>
      <c r="B1948" t="s">
        <v>414</v>
      </c>
      <c r="C1948" t="s">
        <v>415</v>
      </c>
      <c r="D1948" t="s">
        <v>226</v>
      </c>
      <c r="E1948" t="s">
        <v>229</v>
      </c>
      <c r="F1948" t="s">
        <v>230</v>
      </c>
      <c r="G1948" t="s">
        <v>232</v>
      </c>
      <c r="H1948" t="s">
        <v>40</v>
      </c>
      <c r="I1948" t="s">
        <v>41</v>
      </c>
      <c r="J1948" t="s">
        <v>42</v>
      </c>
      <c r="K1948" t="s">
        <v>54</v>
      </c>
      <c r="L1948">
        <v>0.9</v>
      </c>
      <c r="M1948">
        <v>0.8</v>
      </c>
      <c r="P1948">
        <v>40.700000000000003</v>
      </c>
      <c r="Q1948">
        <v>27.9</v>
      </c>
      <c r="T1948">
        <v>50</v>
      </c>
      <c r="U1948">
        <v>32.299999999999997</v>
      </c>
      <c r="X1948">
        <v>66.7</v>
      </c>
      <c r="Y1948">
        <v>31.8</v>
      </c>
      <c r="AB1948">
        <v>87.5</v>
      </c>
      <c r="AC1948">
        <v>47.9</v>
      </c>
      <c r="AD1948">
        <v>2444</v>
      </c>
      <c r="AE1948">
        <v>4734</v>
      </c>
      <c r="AF1948">
        <v>51.6</v>
      </c>
      <c r="AG1948">
        <v>47.7</v>
      </c>
    </row>
    <row r="1949" spans="1:33">
      <c r="A1949" t="s">
        <v>33</v>
      </c>
      <c r="B1949" t="s">
        <v>414</v>
      </c>
      <c r="C1949" t="s">
        <v>415</v>
      </c>
      <c r="D1949" t="s">
        <v>226</v>
      </c>
      <c r="E1949" t="s">
        <v>59</v>
      </c>
      <c r="F1949" t="s">
        <v>60</v>
      </c>
      <c r="G1949" t="s">
        <v>61</v>
      </c>
      <c r="H1949" t="s">
        <v>40</v>
      </c>
      <c r="I1949" t="s">
        <v>41</v>
      </c>
      <c r="J1949" t="s">
        <v>42</v>
      </c>
      <c r="K1949" t="s">
        <v>45</v>
      </c>
      <c r="L1949">
        <v>65.599999999999994</v>
      </c>
      <c r="M1949">
        <v>56.7</v>
      </c>
      <c r="N1949">
        <v>128</v>
      </c>
      <c r="O1949">
        <v>556</v>
      </c>
      <c r="P1949">
        <v>23</v>
      </c>
      <c r="Q1949">
        <v>27.9</v>
      </c>
      <c r="R1949">
        <v>129</v>
      </c>
      <c r="S1949">
        <v>402</v>
      </c>
      <c r="T1949">
        <v>32.1</v>
      </c>
      <c r="U1949">
        <v>32.700000000000003</v>
      </c>
      <c r="V1949">
        <v>103</v>
      </c>
      <c r="W1949">
        <v>334</v>
      </c>
      <c r="X1949">
        <v>30.8</v>
      </c>
      <c r="Y1949">
        <v>32.700000000000003</v>
      </c>
      <c r="Z1949">
        <v>42</v>
      </c>
      <c r="AA1949">
        <v>101</v>
      </c>
      <c r="AB1949">
        <v>41.6</v>
      </c>
      <c r="AC1949">
        <v>49.6</v>
      </c>
      <c r="AD1949">
        <v>461</v>
      </c>
      <c r="AE1949">
        <v>1172</v>
      </c>
      <c r="AF1949">
        <v>39.299999999999997</v>
      </c>
      <c r="AG1949">
        <v>47.7</v>
      </c>
    </row>
    <row r="1950" spans="1:33">
      <c r="A1950" t="s">
        <v>33</v>
      </c>
      <c r="B1950" t="s">
        <v>414</v>
      </c>
      <c r="C1950" t="s">
        <v>415</v>
      </c>
      <c r="D1950" t="s">
        <v>226</v>
      </c>
      <c r="E1950" t="s">
        <v>59</v>
      </c>
      <c r="F1950" t="s">
        <v>60</v>
      </c>
      <c r="G1950" t="s">
        <v>61</v>
      </c>
      <c r="H1950" t="s">
        <v>40</v>
      </c>
      <c r="I1950" t="s">
        <v>41</v>
      </c>
      <c r="J1950" t="s">
        <v>42</v>
      </c>
      <c r="K1950" t="s">
        <v>46</v>
      </c>
      <c r="L1950">
        <v>27.5</v>
      </c>
      <c r="M1950">
        <v>36.5</v>
      </c>
      <c r="N1950">
        <v>73</v>
      </c>
      <c r="O1950">
        <v>225</v>
      </c>
      <c r="P1950">
        <v>32.4</v>
      </c>
      <c r="Q1950">
        <v>30.8</v>
      </c>
      <c r="R1950">
        <v>55</v>
      </c>
      <c r="S1950">
        <v>167</v>
      </c>
      <c r="T1950">
        <v>32.9</v>
      </c>
      <c r="U1950">
        <v>33.5</v>
      </c>
      <c r="V1950">
        <v>40</v>
      </c>
      <c r="W1950">
        <v>139</v>
      </c>
      <c r="X1950">
        <v>28.8</v>
      </c>
      <c r="Y1950">
        <v>32.4</v>
      </c>
      <c r="AB1950">
        <v>38</v>
      </c>
      <c r="AC1950">
        <v>45.2</v>
      </c>
      <c r="AD1950">
        <v>461</v>
      </c>
      <c r="AE1950">
        <v>1172</v>
      </c>
      <c r="AF1950">
        <v>39.299999999999997</v>
      </c>
      <c r="AG1950">
        <v>47.7</v>
      </c>
    </row>
    <row r="1951" spans="1:33">
      <c r="A1951" t="s">
        <v>33</v>
      </c>
      <c r="B1951" t="s">
        <v>414</v>
      </c>
      <c r="C1951" t="s">
        <v>415</v>
      </c>
      <c r="D1951" t="s">
        <v>226</v>
      </c>
      <c r="E1951" t="s">
        <v>59</v>
      </c>
      <c r="F1951" t="s">
        <v>60</v>
      </c>
      <c r="G1951" t="s">
        <v>61</v>
      </c>
      <c r="H1951" t="s">
        <v>40</v>
      </c>
      <c r="I1951" t="s">
        <v>41</v>
      </c>
      <c r="J1951" t="s">
        <v>42</v>
      </c>
      <c r="K1951" t="s">
        <v>53</v>
      </c>
      <c r="M1951">
        <v>0.1</v>
      </c>
      <c r="Q1951">
        <v>37.1</v>
      </c>
      <c r="U1951">
        <v>40.6</v>
      </c>
      <c r="Y1951">
        <v>43.5</v>
      </c>
      <c r="AC1951">
        <v>53</v>
      </c>
      <c r="AG1951">
        <v>47.7</v>
      </c>
    </row>
    <row r="1952" spans="1:33">
      <c r="A1952" t="s">
        <v>33</v>
      </c>
      <c r="B1952" t="s">
        <v>414</v>
      </c>
      <c r="C1952" t="s">
        <v>415</v>
      </c>
      <c r="D1952" t="s">
        <v>226</v>
      </c>
      <c r="E1952" t="s">
        <v>59</v>
      </c>
      <c r="F1952" t="s">
        <v>60</v>
      </c>
      <c r="G1952" t="s">
        <v>62</v>
      </c>
      <c r="H1952" t="s">
        <v>40</v>
      </c>
      <c r="I1952" t="s">
        <v>41</v>
      </c>
      <c r="J1952" t="s">
        <v>42</v>
      </c>
      <c r="K1952" t="s">
        <v>48</v>
      </c>
      <c r="L1952">
        <v>0.7</v>
      </c>
      <c r="M1952">
        <v>0.5</v>
      </c>
      <c r="Q1952">
        <v>33.4</v>
      </c>
      <c r="U1952">
        <v>37</v>
      </c>
      <c r="Y1952">
        <v>37.5</v>
      </c>
      <c r="AC1952">
        <v>44.6</v>
      </c>
      <c r="AG1952">
        <v>47.7</v>
      </c>
    </row>
    <row r="1953" spans="1:33">
      <c r="A1953" t="s">
        <v>33</v>
      </c>
      <c r="B1953" t="s">
        <v>414</v>
      </c>
      <c r="C1953" t="s">
        <v>415</v>
      </c>
      <c r="D1953" t="s">
        <v>226</v>
      </c>
      <c r="E1953" t="s">
        <v>59</v>
      </c>
      <c r="F1953" t="s">
        <v>60</v>
      </c>
      <c r="G1953" t="s">
        <v>62</v>
      </c>
      <c r="H1953" t="s">
        <v>40</v>
      </c>
      <c r="I1953" t="s">
        <v>41</v>
      </c>
      <c r="J1953" t="s">
        <v>42</v>
      </c>
      <c r="K1953" t="s">
        <v>43</v>
      </c>
      <c r="L1953">
        <v>0.7</v>
      </c>
      <c r="M1953">
        <v>0.4</v>
      </c>
      <c r="Q1953">
        <v>41.7</v>
      </c>
      <c r="U1953">
        <v>40.9</v>
      </c>
      <c r="Y1953">
        <v>39.5</v>
      </c>
      <c r="AC1953">
        <v>45.2</v>
      </c>
      <c r="AD1953">
        <v>461</v>
      </c>
      <c r="AE1953">
        <v>1172</v>
      </c>
      <c r="AF1953">
        <v>39.299999999999997</v>
      </c>
      <c r="AG1953">
        <v>47.7</v>
      </c>
    </row>
    <row r="1954" spans="1:33">
      <c r="A1954" t="s">
        <v>33</v>
      </c>
      <c r="B1954" t="s">
        <v>414</v>
      </c>
      <c r="C1954" t="s">
        <v>415</v>
      </c>
      <c r="D1954" t="s">
        <v>226</v>
      </c>
      <c r="E1954" t="s">
        <v>59</v>
      </c>
      <c r="F1954" t="s">
        <v>60</v>
      </c>
      <c r="G1954" t="s">
        <v>62</v>
      </c>
      <c r="H1954" t="s">
        <v>40</v>
      </c>
      <c r="I1954" t="s">
        <v>41</v>
      </c>
      <c r="J1954" t="s">
        <v>42</v>
      </c>
      <c r="K1954" t="s">
        <v>49</v>
      </c>
      <c r="Q1954">
        <v>41.3</v>
      </c>
      <c r="U1954">
        <v>43.6</v>
      </c>
      <c r="Y1954">
        <v>40.4</v>
      </c>
      <c r="AC1954">
        <v>35.9</v>
      </c>
      <c r="AG1954">
        <v>47.7</v>
      </c>
    </row>
    <row r="1955" spans="1:33">
      <c r="A1955" t="s">
        <v>33</v>
      </c>
      <c r="B1955" t="s">
        <v>414</v>
      </c>
      <c r="C1955" t="s">
        <v>415</v>
      </c>
      <c r="D1955" t="s">
        <v>226</v>
      </c>
      <c r="E1955" t="s">
        <v>59</v>
      </c>
      <c r="F1955" t="s">
        <v>60</v>
      </c>
      <c r="G1955" t="s">
        <v>62</v>
      </c>
      <c r="H1955" t="s">
        <v>40</v>
      </c>
      <c r="I1955" t="s">
        <v>41</v>
      </c>
      <c r="J1955" t="s">
        <v>42</v>
      </c>
      <c r="K1955" t="s">
        <v>50</v>
      </c>
      <c r="L1955">
        <v>1</v>
      </c>
      <c r="M1955">
        <v>0.9</v>
      </c>
      <c r="Q1955">
        <v>34.4</v>
      </c>
      <c r="U1955">
        <v>37.299999999999997</v>
      </c>
      <c r="Y1955">
        <v>36.299999999999997</v>
      </c>
      <c r="AC1955">
        <v>49.6</v>
      </c>
      <c r="AD1955">
        <v>461</v>
      </c>
      <c r="AE1955">
        <v>1172</v>
      </c>
      <c r="AF1955">
        <v>39.299999999999997</v>
      </c>
      <c r="AG1955">
        <v>47.7</v>
      </c>
    </row>
    <row r="1956" spans="1:33">
      <c r="A1956" t="s">
        <v>33</v>
      </c>
      <c r="B1956" t="s">
        <v>414</v>
      </c>
      <c r="C1956" t="s">
        <v>415</v>
      </c>
      <c r="D1956" t="s">
        <v>226</v>
      </c>
      <c r="E1956" t="s">
        <v>59</v>
      </c>
      <c r="F1956" t="s">
        <v>60</v>
      </c>
      <c r="G1956" t="s">
        <v>62</v>
      </c>
      <c r="H1956" t="s">
        <v>40</v>
      </c>
      <c r="I1956" t="s">
        <v>41</v>
      </c>
      <c r="J1956" t="s">
        <v>42</v>
      </c>
      <c r="K1956" t="s">
        <v>44</v>
      </c>
      <c r="L1956">
        <v>0.3</v>
      </c>
      <c r="M1956">
        <v>0.2</v>
      </c>
      <c r="P1956">
        <v>62.5</v>
      </c>
      <c r="Q1956">
        <v>43.4</v>
      </c>
      <c r="T1956">
        <v>71.400000000000006</v>
      </c>
      <c r="U1956">
        <v>44.2</v>
      </c>
      <c r="Y1956">
        <v>43.2</v>
      </c>
      <c r="AC1956">
        <v>40.1</v>
      </c>
      <c r="AD1956">
        <v>461</v>
      </c>
      <c r="AE1956">
        <v>1172</v>
      </c>
      <c r="AF1956">
        <v>39.299999999999997</v>
      </c>
      <c r="AG1956">
        <v>47.7</v>
      </c>
    </row>
    <row r="1957" spans="1:33">
      <c r="A1957" t="s">
        <v>33</v>
      </c>
      <c r="B1957" t="s">
        <v>414</v>
      </c>
      <c r="C1957" t="s">
        <v>415</v>
      </c>
      <c r="D1957" t="s">
        <v>226</v>
      </c>
      <c r="E1957" t="s">
        <v>59</v>
      </c>
      <c r="F1957" t="s">
        <v>60</v>
      </c>
      <c r="G1957" t="s">
        <v>62</v>
      </c>
      <c r="H1957" t="s">
        <v>40</v>
      </c>
      <c r="I1957" t="s">
        <v>41</v>
      </c>
      <c r="J1957" t="s">
        <v>42</v>
      </c>
      <c r="K1957" t="s">
        <v>51</v>
      </c>
      <c r="L1957">
        <v>2.2999999999999998</v>
      </c>
      <c r="M1957">
        <v>3.1</v>
      </c>
      <c r="P1957">
        <v>28.6</v>
      </c>
      <c r="Q1957">
        <v>31.1</v>
      </c>
      <c r="T1957">
        <v>33.299999999999997</v>
      </c>
      <c r="U1957">
        <v>35.299999999999997</v>
      </c>
      <c r="X1957">
        <v>42.9</v>
      </c>
      <c r="Y1957">
        <v>35.200000000000003</v>
      </c>
      <c r="AB1957">
        <v>50</v>
      </c>
      <c r="AC1957">
        <v>47.8</v>
      </c>
      <c r="AD1957">
        <v>461</v>
      </c>
      <c r="AE1957">
        <v>1172</v>
      </c>
      <c r="AF1957">
        <v>39.299999999999997</v>
      </c>
      <c r="AG1957">
        <v>47.7</v>
      </c>
    </row>
    <row r="1958" spans="1:33">
      <c r="A1958" t="s">
        <v>33</v>
      </c>
      <c r="B1958" t="s">
        <v>414</v>
      </c>
      <c r="C1958" t="s">
        <v>415</v>
      </c>
      <c r="D1958" t="s">
        <v>226</v>
      </c>
      <c r="E1958" t="s">
        <v>59</v>
      </c>
      <c r="F1958" t="s">
        <v>60</v>
      </c>
      <c r="G1958" t="s">
        <v>62</v>
      </c>
      <c r="H1958" t="s">
        <v>40</v>
      </c>
      <c r="I1958" t="s">
        <v>41</v>
      </c>
      <c r="J1958" t="s">
        <v>42</v>
      </c>
      <c r="K1958" t="s">
        <v>52</v>
      </c>
      <c r="L1958">
        <v>0.7</v>
      </c>
      <c r="M1958">
        <v>0.8</v>
      </c>
      <c r="P1958">
        <v>34.799999999999997</v>
      </c>
      <c r="Q1958">
        <v>49</v>
      </c>
      <c r="T1958">
        <v>29.3</v>
      </c>
      <c r="U1958">
        <v>47.8</v>
      </c>
      <c r="X1958">
        <v>30</v>
      </c>
      <c r="Y1958">
        <v>46.7</v>
      </c>
      <c r="AC1958">
        <v>44.2</v>
      </c>
      <c r="AD1958">
        <v>461</v>
      </c>
      <c r="AE1958">
        <v>1172</v>
      </c>
      <c r="AF1958">
        <v>39.299999999999997</v>
      </c>
      <c r="AG1958">
        <v>47.7</v>
      </c>
    </row>
    <row r="1959" spans="1:33">
      <c r="A1959" t="s">
        <v>33</v>
      </c>
      <c r="B1959" t="s">
        <v>414</v>
      </c>
      <c r="C1959" t="s">
        <v>415</v>
      </c>
      <c r="D1959" t="s">
        <v>226</v>
      </c>
      <c r="E1959" t="s">
        <v>59</v>
      </c>
      <c r="F1959" t="s">
        <v>60</v>
      </c>
      <c r="G1959" t="s">
        <v>62</v>
      </c>
      <c r="H1959" t="s">
        <v>40</v>
      </c>
      <c r="I1959" t="s">
        <v>41</v>
      </c>
      <c r="J1959" t="s">
        <v>42</v>
      </c>
      <c r="K1959" t="s">
        <v>54</v>
      </c>
      <c r="L1959">
        <v>1.3</v>
      </c>
      <c r="M1959">
        <v>0.8</v>
      </c>
      <c r="Q1959">
        <v>27.9</v>
      </c>
      <c r="U1959">
        <v>32.299999999999997</v>
      </c>
      <c r="Y1959">
        <v>31.8</v>
      </c>
      <c r="AC1959">
        <v>47.9</v>
      </c>
      <c r="AD1959">
        <v>461</v>
      </c>
      <c r="AE1959">
        <v>1172</v>
      </c>
      <c r="AF1959">
        <v>39.299999999999997</v>
      </c>
      <c r="AG1959">
        <v>47.7</v>
      </c>
    </row>
    <row r="1960" spans="1:33">
      <c r="A1960" t="s">
        <v>33</v>
      </c>
      <c r="B1960" t="s">
        <v>414</v>
      </c>
      <c r="C1960" t="s">
        <v>415</v>
      </c>
      <c r="D1960" t="s">
        <v>226</v>
      </c>
      <c r="E1960" t="s">
        <v>376</v>
      </c>
      <c r="F1960" t="s">
        <v>377</v>
      </c>
      <c r="G1960" t="s">
        <v>378</v>
      </c>
      <c r="H1960" t="s">
        <v>40</v>
      </c>
      <c r="I1960" t="s">
        <v>41</v>
      </c>
      <c r="J1960" t="s">
        <v>42</v>
      </c>
      <c r="K1960" t="s">
        <v>48</v>
      </c>
      <c r="M1960">
        <v>0.5</v>
      </c>
      <c r="Q1960">
        <v>33.4</v>
      </c>
      <c r="U1960">
        <v>37</v>
      </c>
      <c r="Y1960">
        <v>37.5</v>
      </c>
      <c r="AC1960">
        <v>44.6</v>
      </c>
      <c r="AG1960">
        <v>47.7</v>
      </c>
    </row>
    <row r="1961" spans="1:33">
      <c r="A1961" t="s">
        <v>33</v>
      </c>
      <c r="B1961" t="s">
        <v>414</v>
      </c>
      <c r="C1961" t="s">
        <v>415</v>
      </c>
      <c r="D1961" t="s">
        <v>226</v>
      </c>
      <c r="E1961" t="s">
        <v>376</v>
      </c>
      <c r="F1961" t="s">
        <v>377</v>
      </c>
      <c r="G1961" t="s">
        <v>378</v>
      </c>
      <c r="H1961" t="s">
        <v>40</v>
      </c>
      <c r="I1961" t="s">
        <v>41</v>
      </c>
      <c r="J1961" t="s">
        <v>42</v>
      </c>
      <c r="K1961" t="s">
        <v>45</v>
      </c>
      <c r="L1961">
        <v>63.5</v>
      </c>
      <c r="M1961">
        <v>56.7</v>
      </c>
      <c r="N1961">
        <v>71</v>
      </c>
      <c r="O1961">
        <v>255</v>
      </c>
      <c r="P1961">
        <v>27.8</v>
      </c>
      <c r="Q1961">
        <v>27.9</v>
      </c>
      <c r="R1961">
        <v>62</v>
      </c>
      <c r="S1961">
        <v>181</v>
      </c>
      <c r="T1961">
        <v>34.299999999999997</v>
      </c>
      <c r="U1961">
        <v>32.700000000000003</v>
      </c>
      <c r="V1961">
        <v>53</v>
      </c>
      <c r="W1961">
        <v>177</v>
      </c>
      <c r="X1961">
        <v>29.9</v>
      </c>
      <c r="Y1961">
        <v>32.700000000000003</v>
      </c>
      <c r="Z1961">
        <v>24</v>
      </c>
      <c r="AA1961">
        <v>52</v>
      </c>
      <c r="AB1961">
        <v>46.2</v>
      </c>
      <c r="AC1961">
        <v>49.6</v>
      </c>
      <c r="AD1961">
        <v>120</v>
      </c>
      <c r="AE1961">
        <v>284</v>
      </c>
      <c r="AF1961">
        <v>42.3</v>
      </c>
      <c r="AG1961">
        <v>47.7</v>
      </c>
    </row>
    <row r="1962" spans="1:33">
      <c r="A1962" t="s">
        <v>33</v>
      </c>
      <c r="B1962" t="s">
        <v>414</v>
      </c>
      <c r="C1962" t="s">
        <v>415</v>
      </c>
      <c r="D1962" t="s">
        <v>226</v>
      </c>
      <c r="E1962" t="s">
        <v>376</v>
      </c>
      <c r="F1962" t="s">
        <v>377</v>
      </c>
      <c r="G1962" t="s">
        <v>379</v>
      </c>
      <c r="H1962" t="s">
        <v>40</v>
      </c>
      <c r="I1962" t="s">
        <v>41</v>
      </c>
      <c r="J1962" t="s">
        <v>42</v>
      </c>
      <c r="K1962" t="s">
        <v>43</v>
      </c>
      <c r="M1962">
        <v>0.4</v>
      </c>
      <c r="Q1962">
        <v>41.7</v>
      </c>
      <c r="U1962">
        <v>40.9</v>
      </c>
      <c r="Y1962">
        <v>39.5</v>
      </c>
      <c r="AC1962">
        <v>45.2</v>
      </c>
      <c r="AG1962">
        <v>47.7</v>
      </c>
    </row>
    <row r="1963" spans="1:33">
      <c r="A1963" t="s">
        <v>33</v>
      </c>
      <c r="B1963" t="s">
        <v>414</v>
      </c>
      <c r="C1963" t="s">
        <v>415</v>
      </c>
      <c r="D1963" t="s">
        <v>226</v>
      </c>
      <c r="E1963" t="s">
        <v>376</v>
      </c>
      <c r="F1963" t="s">
        <v>377</v>
      </c>
      <c r="G1963" t="s">
        <v>379</v>
      </c>
      <c r="H1963" t="s">
        <v>40</v>
      </c>
      <c r="I1963" t="s">
        <v>41</v>
      </c>
      <c r="J1963" t="s">
        <v>42</v>
      </c>
      <c r="K1963" t="s">
        <v>49</v>
      </c>
      <c r="Q1963">
        <v>41.3</v>
      </c>
      <c r="U1963">
        <v>43.6</v>
      </c>
      <c r="Y1963">
        <v>40.4</v>
      </c>
      <c r="AC1963">
        <v>35.9</v>
      </c>
      <c r="AG1963">
        <v>47.7</v>
      </c>
    </row>
    <row r="1964" spans="1:33">
      <c r="A1964" t="s">
        <v>33</v>
      </c>
      <c r="B1964" t="s">
        <v>414</v>
      </c>
      <c r="C1964" t="s">
        <v>415</v>
      </c>
      <c r="D1964" t="s">
        <v>226</v>
      </c>
      <c r="E1964" t="s">
        <v>376</v>
      </c>
      <c r="F1964" t="s">
        <v>377</v>
      </c>
      <c r="G1964" t="s">
        <v>379</v>
      </c>
      <c r="H1964" t="s">
        <v>40</v>
      </c>
      <c r="I1964" t="s">
        <v>41</v>
      </c>
      <c r="J1964" t="s">
        <v>42</v>
      </c>
      <c r="K1964" t="s">
        <v>50</v>
      </c>
      <c r="M1964">
        <v>0.9</v>
      </c>
      <c r="Q1964">
        <v>34.4</v>
      </c>
      <c r="U1964">
        <v>37.299999999999997</v>
      </c>
      <c r="Y1964">
        <v>36.299999999999997</v>
      </c>
      <c r="AC1964">
        <v>49.6</v>
      </c>
      <c r="AG1964">
        <v>47.7</v>
      </c>
    </row>
    <row r="1965" spans="1:33">
      <c r="A1965" t="s">
        <v>33</v>
      </c>
      <c r="B1965" t="s">
        <v>414</v>
      </c>
      <c r="C1965" t="s">
        <v>415</v>
      </c>
      <c r="D1965" t="s">
        <v>226</v>
      </c>
      <c r="E1965" t="s">
        <v>376</v>
      </c>
      <c r="F1965" t="s">
        <v>377</v>
      </c>
      <c r="G1965" t="s">
        <v>379</v>
      </c>
      <c r="H1965" t="s">
        <v>40</v>
      </c>
      <c r="I1965" t="s">
        <v>41</v>
      </c>
      <c r="J1965" t="s">
        <v>42</v>
      </c>
      <c r="K1965" t="s">
        <v>44</v>
      </c>
      <c r="L1965">
        <v>1.2</v>
      </c>
      <c r="M1965">
        <v>0.2</v>
      </c>
      <c r="Q1965">
        <v>43.4</v>
      </c>
      <c r="U1965">
        <v>44.2</v>
      </c>
      <c r="Y1965">
        <v>43.2</v>
      </c>
      <c r="AC1965">
        <v>40.1</v>
      </c>
      <c r="AG1965">
        <v>47.7</v>
      </c>
    </row>
    <row r="1966" spans="1:33">
      <c r="A1966" t="s">
        <v>33</v>
      </c>
      <c r="B1966" t="s">
        <v>414</v>
      </c>
      <c r="C1966" t="s">
        <v>415</v>
      </c>
      <c r="D1966" t="s">
        <v>226</v>
      </c>
      <c r="E1966" t="s">
        <v>376</v>
      </c>
      <c r="F1966" t="s">
        <v>377</v>
      </c>
      <c r="G1966" t="s">
        <v>379</v>
      </c>
      <c r="H1966" t="s">
        <v>40</v>
      </c>
      <c r="I1966" t="s">
        <v>41</v>
      </c>
      <c r="J1966" t="s">
        <v>42</v>
      </c>
      <c r="K1966" t="s">
        <v>51</v>
      </c>
      <c r="L1966">
        <v>7.1</v>
      </c>
      <c r="M1966">
        <v>3.1</v>
      </c>
      <c r="P1966">
        <v>35</v>
      </c>
      <c r="Q1966">
        <v>31.1</v>
      </c>
      <c r="U1966">
        <v>35.299999999999997</v>
      </c>
      <c r="Y1966">
        <v>35.200000000000003</v>
      </c>
      <c r="AC1966">
        <v>47.8</v>
      </c>
      <c r="AD1966">
        <v>120</v>
      </c>
      <c r="AE1966">
        <v>284</v>
      </c>
      <c r="AF1966">
        <v>42.3</v>
      </c>
      <c r="AG1966">
        <v>47.7</v>
      </c>
    </row>
    <row r="1967" spans="1:33">
      <c r="A1967" t="s">
        <v>33</v>
      </c>
      <c r="B1967" t="s">
        <v>414</v>
      </c>
      <c r="C1967" t="s">
        <v>415</v>
      </c>
      <c r="D1967" t="s">
        <v>226</v>
      </c>
      <c r="E1967" t="s">
        <v>376</v>
      </c>
      <c r="F1967" t="s">
        <v>377</v>
      </c>
      <c r="G1967" t="s">
        <v>379</v>
      </c>
      <c r="H1967" t="s">
        <v>40</v>
      </c>
      <c r="I1967" t="s">
        <v>41</v>
      </c>
      <c r="J1967" t="s">
        <v>42</v>
      </c>
      <c r="K1967" t="s">
        <v>46</v>
      </c>
      <c r="L1967">
        <v>24.7</v>
      </c>
      <c r="M1967">
        <v>36.5</v>
      </c>
      <c r="N1967">
        <v>25</v>
      </c>
      <c r="O1967">
        <v>79</v>
      </c>
      <c r="P1967">
        <v>31.6</v>
      </c>
      <c r="Q1967">
        <v>30.8</v>
      </c>
      <c r="T1967">
        <v>29.8</v>
      </c>
      <c r="U1967">
        <v>33.5</v>
      </c>
      <c r="X1967">
        <v>19.600000000000001</v>
      </c>
      <c r="Y1967">
        <v>32.4</v>
      </c>
      <c r="AC1967">
        <v>45.2</v>
      </c>
      <c r="AD1967">
        <v>120</v>
      </c>
      <c r="AE1967">
        <v>284</v>
      </c>
      <c r="AF1967">
        <v>42.3</v>
      </c>
      <c r="AG1967">
        <v>47.7</v>
      </c>
    </row>
    <row r="1968" spans="1:33">
      <c r="A1968" t="s">
        <v>33</v>
      </c>
      <c r="B1968" t="s">
        <v>414</v>
      </c>
      <c r="C1968" t="s">
        <v>415</v>
      </c>
      <c r="D1968" t="s">
        <v>226</v>
      </c>
      <c r="E1968" t="s">
        <v>376</v>
      </c>
      <c r="F1968" t="s">
        <v>377</v>
      </c>
      <c r="G1968" t="s">
        <v>379</v>
      </c>
      <c r="H1968" t="s">
        <v>40</v>
      </c>
      <c r="I1968" t="s">
        <v>41</v>
      </c>
      <c r="J1968" t="s">
        <v>42</v>
      </c>
      <c r="K1968" t="s">
        <v>52</v>
      </c>
      <c r="L1968">
        <v>1.2</v>
      </c>
      <c r="M1968">
        <v>0.8</v>
      </c>
      <c r="Q1968">
        <v>49</v>
      </c>
      <c r="U1968">
        <v>47.8</v>
      </c>
      <c r="Y1968">
        <v>46.7</v>
      </c>
      <c r="AC1968">
        <v>44.2</v>
      </c>
      <c r="AG1968">
        <v>47.7</v>
      </c>
    </row>
    <row r="1969" spans="1:33">
      <c r="A1969" t="s">
        <v>33</v>
      </c>
      <c r="B1969" t="s">
        <v>414</v>
      </c>
      <c r="C1969" t="s">
        <v>415</v>
      </c>
      <c r="D1969" t="s">
        <v>226</v>
      </c>
      <c r="E1969" t="s">
        <v>376</v>
      </c>
      <c r="F1969" t="s">
        <v>377</v>
      </c>
      <c r="G1969" t="s">
        <v>379</v>
      </c>
      <c r="H1969" t="s">
        <v>40</v>
      </c>
      <c r="I1969" t="s">
        <v>41</v>
      </c>
      <c r="J1969" t="s">
        <v>42</v>
      </c>
      <c r="K1969" t="s">
        <v>53</v>
      </c>
      <c r="M1969">
        <v>0.1</v>
      </c>
      <c r="Q1969">
        <v>37.1</v>
      </c>
      <c r="U1969">
        <v>40.6</v>
      </c>
      <c r="Y1969">
        <v>43.5</v>
      </c>
      <c r="AC1969">
        <v>53</v>
      </c>
      <c r="AG1969">
        <v>47.7</v>
      </c>
    </row>
    <row r="1970" spans="1:33">
      <c r="A1970" t="s">
        <v>33</v>
      </c>
      <c r="B1970" t="s">
        <v>414</v>
      </c>
      <c r="C1970" t="s">
        <v>415</v>
      </c>
      <c r="D1970" t="s">
        <v>226</v>
      </c>
      <c r="E1970" t="s">
        <v>376</v>
      </c>
      <c r="F1970" t="s">
        <v>377</v>
      </c>
      <c r="G1970" t="s">
        <v>379</v>
      </c>
      <c r="H1970" t="s">
        <v>40</v>
      </c>
      <c r="I1970" t="s">
        <v>41</v>
      </c>
      <c r="J1970" t="s">
        <v>42</v>
      </c>
      <c r="K1970" t="s">
        <v>54</v>
      </c>
      <c r="L1970">
        <v>2.4</v>
      </c>
      <c r="M1970">
        <v>0.8</v>
      </c>
      <c r="Q1970">
        <v>27.9</v>
      </c>
      <c r="U1970">
        <v>32.299999999999997</v>
      </c>
      <c r="Y1970">
        <v>31.8</v>
      </c>
      <c r="AC1970">
        <v>47.9</v>
      </c>
      <c r="AD1970">
        <v>120</v>
      </c>
      <c r="AE1970">
        <v>284</v>
      </c>
      <c r="AF1970">
        <v>42.3</v>
      </c>
      <c r="AG1970">
        <v>47.7</v>
      </c>
    </row>
    <row r="1971" spans="1:33">
      <c r="A1971" t="s">
        <v>33</v>
      </c>
      <c r="B1971" t="s">
        <v>414</v>
      </c>
      <c r="C1971" t="s">
        <v>415</v>
      </c>
      <c r="D1971" t="s">
        <v>226</v>
      </c>
      <c r="E1971" t="s">
        <v>416</v>
      </c>
      <c r="F1971" t="s">
        <v>417</v>
      </c>
      <c r="G1971" t="s">
        <v>418</v>
      </c>
      <c r="H1971" t="s">
        <v>40</v>
      </c>
      <c r="I1971" t="s">
        <v>41</v>
      </c>
      <c r="J1971" t="s">
        <v>42</v>
      </c>
      <c r="K1971" t="s">
        <v>48</v>
      </c>
      <c r="L1971">
        <v>0.4</v>
      </c>
      <c r="M1971">
        <v>0.5</v>
      </c>
      <c r="Q1971">
        <v>33.4</v>
      </c>
      <c r="U1971">
        <v>37</v>
      </c>
      <c r="Y1971">
        <v>37.5</v>
      </c>
      <c r="AC1971">
        <v>44.6</v>
      </c>
      <c r="AG1971">
        <v>47.7</v>
      </c>
    </row>
    <row r="1972" spans="1:33">
      <c r="A1972" t="s">
        <v>33</v>
      </c>
      <c r="B1972" t="s">
        <v>414</v>
      </c>
      <c r="C1972" t="s">
        <v>415</v>
      </c>
      <c r="D1972" t="s">
        <v>226</v>
      </c>
      <c r="E1972" t="s">
        <v>416</v>
      </c>
      <c r="F1972" t="s">
        <v>417</v>
      </c>
      <c r="G1972" t="s">
        <v>418</v>
      </c>
      <c r="H1972" t="s">
        <v>40</v>
      </c>
      <c r="I1972" t="s">
        <v>41</v>
      </c>
      <c r="J1972" t="s">
        <v>42</v>
      </c>
      <c r="K1972" t="s">
        <v>43</v>
      </c>
      <c r="L1972">
        <v>0.9</v>
      </c>
      <c r="M1972">
        <v>0.4</v>
      </c>
      <c r="Q1972">
        <v>41.7</v>
      </c>
      <c r="U1972">
        <v>40.9</v>
      </c>
      <c r="Y1972">
        <v>39.5</v>
      </c>
      <c r="AC1972">
        <v>45.2</v>
      </c>
      <c r="AG1972">
        <v>47.7</v>
      </c>
    </row>
    <row r="1973" spans="1:33">
      <c r="A1973" t="s">
        <v>33</v>
      </c>
      <c r="B1973" t="s">
        <v>414</v>
      </c>
      <c r="C1973" t="s">
        <v>415</v>
      </c>
      <c r="D1973" t="s">
        <v>226</v>
      </c>
      <c r="E1973" t="s">
        <v>416</v>
      </c>
      <c r="F1973" t="s">
        <v>417</v>
      </c>
      <c r="G1973" t="s">
        <v>418</v>
      </c>
      <c r="H1973" t="s">
        <v>40</v>
      </c>
      <c r="I1973" t="s">
        <v>41</v>
      </c>
      <c r="J1973" t="s">
        <v>42</v>
      </c>
      <c r="K1973" t="s">
        <v>49</v>
      </c>
      <c r="Q1973">
        <v>41.3</v>
      </c>
      <c r="U1973">
        <v>43.6</v>
      </c>
      <c r="Y1973">
        <v>40.4</v>
      </c>
      <c r="AC1973">
        <v>35.9</v>
      </c>
      <c r="AD1973">
        <v>535</v>
      </c>
      <c r="AE1973">
        <v>1157</v>
      </c>
      <c r="AF1973">
        <v>46.2</v>
      </c>
      <c r="AG1973">
        <v>47.7</v>
      </c>
    </row>
    <row r="1974" spans="1:33">
      <c r="A1974" t="s">
        <v>33</v>
      </c>
      <c r="B1974" t="s">
        <v>414</v>
      </c>
      <c r="C1974" t="s">
        <v>415</v>
      </c>
      <c r="D1974" t="s">
        <v>226</v>
      </c>
      <c r="E1974" t="s">
        <v>416</v>
      </c>
      <c r="F1974" t="s">
        <v>417</v>
      </c>
      <c r="G1974" t="s">
        <v>418</v>
      </c>
      <c r="H1974" t="s">
        <v>40</v>
      </c>
      <c r="I1974" t="s">
        <v>41</v>
      </c>
      <c r="J1974" t="s">
        <v>42</v>
      </c>
      <c r="K1974" t="s">
        <v>45</v>
      </c>
      <c r="L1974">
        <v>61.4</v>
      </c>
      <c r="M1974">
        <v>56.7</v>
      </c>
      <c r="N1974">
        <v>124</v>
      </c>
      <c r="O1974">
        <v>375</v>
      </c>
      <c r="P1974">
        <v>33.1</v>
      </c>
      <c r="Q1974">
        <v>27.9</v>
      </c>
      <c r="R1974">
        <v>101</v>
      </c>
      <c r="S1974">
        <v>248</v>
      </c>
      <c r="T1974">
        <v>40.700000000000003</v>
      </c>
      <c r="U1974">
        <v>32.700000000000003</v>
      </c>
      <c r="V1974">
        <v>86</v>
      </c>
      <c r="W1974">
        <v>207</v>
      </c>
      <c r="X1974">
        <v>41.5</v>
      </c>
      <c r="Y1974">
        <v>32.700000000000003</v>
      </c>
      <c r="Z1974">
        <v>36</v>
      </c>
      <c r="AA1974">
        <v>78</v>
      </c>
      <c r="AB1974">
        <v>46.2</v>
      </c>
      <c r="AC1974">
        <v>49.6</v>
      </c>
      <c r="AD1974">
        <v>535</v>
      </c>
      <c r="AE1974">
        <v>1157</v>
      </c>
      <c r="AF1974">
        <v>46.2</v>
      </c>
      <c r="AG1974">
        <v>47.7</v>
      </c>
    </row>
    <row r="1975" spans="1:33">
      <c r="A1975" t="s">
        <v>33</v>
      </c>
      <c r="B1975" t="s">
        <v>414</v>
      </c>
      <c r="C1975" t="s">
        <v>415</v>
      </c>
      <c r="D1975" t="s">
        <v>226</v>
      </c>
      <c r="E1975" t="s">
        <v>416</v>
      </c>
      <c r="F1975" t="s">
        <v>417</v>
      </c>
      <c r="G1975" t="s">
        <v>418</v>
      </c>
      <c r="H1975" t="s">
        <v>40</v>
      </c>
      <c r="I1975" t="s">
        <v>41</v>
      </c>
      <c r="J1975" t="s">
        <v>42</v>
      </c>
      <c r="K1975" t="s">
        <v>46</v>
      </c>
      <c r="L1975">
        <v>30</v>
      </c>
      <c r="M1975">
        <v>36.5</v>
      </c>
      <c r="N1975">
        <v>103</v>
      </c>
      <c r="O1975">
        <v>234</v>
      </c>
      <c r="P1975">
        <v>44</v>
      </c>
      <c r="Q1975">
        <v>30.8</v>
      </c>
      <c r="R1975">
        <v>65</v>
      </c>
      <c r="S1975">
        <v>166</v>
      </c>
      <c r="T1975">
        <v>39.200000000000003</v>
      </c>
      <c r="U1975">
        <v>33.5</v>
      </c>
      <c r="V1975">
        <v>58</v>
      </c>
      <c r="W1975">
        <v>153</v>
      </c>
      <c r="X1975">
        <v>37.9</v>
      </c>
      <c r="Y1975">
        <v>32.4</v>
      </c>
      <c r="Z1975">
        <v>33</v>
      </c>
      <c r="AA1975">
        <v>74</v>
      </c>
      <c r="AB1975">
        <v>44.6</v>
      </c>
      <c r="AC1975">
        <v>45.2</v>
      </c>
      <c r="AD1975">
        <v>535</v>
      </c>
      <c r="AE1975">
        <v>1157</v>
      </c>
      <c r="AF1975">
        <v>46.2</v>
      </c>
      <c r="AG1975">
        <v>47.7</v>
      </c>
    </row>
    <row r="1976" spans="1:33">
      <c r="A1976" t="s">
        <v>33</v>
      </c>
      <c r="B1976" t="s">
        <v>414</v>
      </c>
      <c r="C1976" t="s">
        <v>415</v>
      </c>
      <c r="D1976" t="s">
        <v>226</v>
      </c>
      <c r="E1976" t="s">
        <v>416</v>
      </c>
      <c r="F1976" t="s">
        <v>417</v>
      </c>
      <c r="G1976" t="s">
        <v>419</v>
      </c>
      <c r="H1976" t="s">
        <v>40</v>
      </c>
      <c r="I1976" t="s">
        <v>41</v>
      </c>
      <c r="J1976" t="s">
        <v>42</v>
      </c>
      <c r="K1976" t="s">
        <v>50</v>
      </c>
      <c r="L1976">
        <v>1.7</v>
      </c>
      <c r="M1976">
        <v>0.9</v>
      </c>
      <c r="Q1976">
        <v>34.4</v>
      </c>
      <c r="U1976">
        <v>37.299999999999997</v>
      </c>
      <c r="Y1976">
        <v>36.299999999999997</v>
      </c>
      <c r="AC1976">
        <v>49.6</v>
      </c>
      <c r="AD1976">
        <v>535</v>
      </c>
      <c r="AE1976">
        <v>1157</v>
      </c>
      <c r="AF1976">
        <v>46.2</v>
      </c>
      <c r="AG1976">
        <v>47.7</v>
      </c>
    </row>
    <row r="1977" spans="1:33">
      <c r="A1977" t="s">
        <v>33</v>
      </c>
      <c r="B1977" t="s">
        <v>414</v>
      </c>
      <c r="C1977" t="s">
        <v>415</v>
      </c>
      <c r="D1977" t="s">
        <v>226</v>
      </c>
      <c r="E1977" t="s">
        <v>416</v>
      </c>
      <c r="F1977" t="s">
        <v>417</v>
      </c>
      <c r="G1977" t="s">
        <v>419</v>
      </c>
      <c r="H1977" t="s">
        <v>40</v>
      </c>
      <c r="I1977" t="s">
        <v>41</v>
      </c>
      <c r="J1977" t="s">
        <v>42</v>
      </c>
      <c r="K1977" t="s">
        <v>44</v>
      </c>
      <c r="L1977">
        <v>0.9</v>
      </c>
      <c r="M1977">
        <v>0.2</v>
      </c>
      <c r="Q1977">
        <v>43.4</v>
      </c>
      <c r="U1977">
        <v>44.2</v>
      </c>
      <c r="Y1977">
        <v>43.2</v>
      </c>
      <c r="AC1977">
        <v>40.1</v>
      </c>
      <c r="AD1977">
        <v>535</v>
      </c>
      <c r="AE1977">
        <v>1157</v>
      </c>
      <c r="AF1977">
        <v>46.2</v>
      </c>
      <c r="AG1977">
        <v>47.7</v>
      </c>
    </row>
    <row r="1978" spans="1:33">
      <c r="A1978" t="s">
        <v>33</v>
      </c>
      <c r="B1978" t="s">
        <v>414</v>
      </c>
      <c r="C1978" t="s">
        <v>415</v>
      </c>
      <c r="D1978" t="s">
        <v>226</v>
      </c>
      <c r="E1978" t="s">
        <v>416</v>
      </c>
      <c r="F1978" t="s">
        <v>417</v>
      </c>
      <c r="G1978" t="s">
        <v>419</v>
      </c>
      <c r="H1978" t="s">
        <v>40</v>
      </c>
      <c r="I1978" t="s">
        <v>41</v>
      </c>
      <c r="J1978" t="s">
        <v>42</v>
      </c>
      <c r="K1978" t="s">
        <v>51</v>
      </c>
      <c r="L1978">
        <v>2.6</v>
      </c>
      <c r="M1978">
        <v>3.1</v>
      </c>
      <c r="P1978">
        <v>27.3</v>
      </c>
      <c r="Q1978">
        <v>31.1</v>
      </c>
      <c r="T1978">
        <v>42.9</v>
      </c>
      <c r="U1978">
        <v>35.299999999999997</v>
      </c>
      <c r="X1978">
        <v>42.9</v>
      </c>
      <c r="Y1978">
        <v>35.200000000000003</v>
      </c>
      <c r="AC1978">
        <v>47.8</v>
      </c>
      <c r="AD1978">
        <v>535</v>
      </c>
      <c r="AE1978">
        <v>1157</v>
      </c>
      <c r="AF1978">
        <v>46.2</v>
      </c>
      <c r="AG1978">
        <v>47.7</v>
      </c>
    </row>
    <row r="1979" spans="1:33">
      <c r="A1979" t="s">
        <v>33</v>
      </c>
      <c r="B1979" t="s">
        <v>414</v>
      </c>
      <c r="C1979" t="s">
        <v>415</v>
      </c>
      <c r="D1979" t="s">
        <v>226</v>
      </c>
      <c r="E1979" t="s">
        <v>416</v>
      </c>
      <c r="F1979" t="s">
        <v>417</v>
      </c>
      <c r="G1979" t="s">
        <v>419</v>
      </c>
      <c r="H1979" t="s">
        <v>40</v>
      </c>
      <c r="I1979" t="s">
        <v>41</v>
      </c>
      <c r="J1979" t="s">
        <v>42</v>
      </c>
      <c r="K1979" t="s">
        <v>52</v>
      </c>
      <c r="L1979">
        <v>1.3</v>
      </c>
      <c r="M1979">
        <v>0.8</v>
      </c>
      <c r="P1979">
        <v>50</v>
      </c>
      <c r="Q1979">
        <v>49</v>
      </c>
      <c r="T1979">
        <v>50</v>
      </c>
      <c r="U1979">
        <v>47.8</v>
      </c>
      <c r="X1979">
        <v>45.5</v>
      </c>
      <c r="Y1979">
        <v>46.7</v>
      </c>
      <c r="AC1979">
        <v>44.2</v>
      </c>
      <c r="AD1979">
        <v>535</v>
      </c>
      <c r="AE1979">
        <v>1157</v>
      </c>
      <c r="AF1979">
        <v>46.2</v>
      </c>
      <c r="AG1979">
        <v>47.7</v>
      </c>
    </row>
    <row r="1980" spans="1:33">
      <c r="A1980" t="s">
        <v>33</v>
      </c>
      <c r="B1980" t="s">
        <v>414</v>
      </c>
      <c r="C1980" t="s">
        <v>415</v>
      </c>
      <c r="D1980" t="s">
        <v>226</v>
      </c>
      <c r="E1980" t="s">
        <v>416</v>
      </c>
      <c r="F1980" t="s">
        <v>417</v>
      </c>
      <c r="G1980" t="s">
        <v>419</v>
      </c>
      <c r="H1980" t="s">
        <v>40</v>
      </c>
      <c r="I1980" t="s">
        <v>41</v>
      </c>
      <c r="J1980" t="s">
        <v>42</v>
      </c>
      <c r="K1980" t="s">
        <v>53</v>
      </c>
      <c r="M1980">
        <v>0.1</v>
      </c>
      <c r="Q1980">
        <v>37.1</v>
      </c>
      <c r="U1980">
        <v>40.6</v>
      </c>
      <c r="Y1980">
        <v>43.5</v>
      </c>
      <c r="AC1980">
        <v>53</v>
      </c>
      <c r="AG1980">
        <v>47.7</v>
      </c>
    </row>
    <row r="1981" spans="1:33">
      <c r="A1981" t="s">
        <v>33</v>
      </c>
      <c r="B1981" t="s">
        <v>414</v>
      </c>
      <c r="C1981" t="s">
        <v>415</v>
      </c>
      <c r="D1981" t="s">
        <v>226</v>
      </c>
      <c r="E1981" t="s">
        <v>416</v>
      </c>
      <c r="F1981" t="s">
        <v>417</v>
      </c>
      <c r="G1981" t="s">
        <v>419</v>
      </c>
      <c r="H1981" t="s">
        <v>40</v>
      </c>
      <c r="I1981" t="s">
        <v>41</v>
      </c>
      <c r="J1981" t="s">
        <v>42</v>
      </c>
      <c r="K1981" t="s">
        <v>54</v>
      </c>
      <c r="L1981">
        <v>0.9</v>
      </c>
      <c r="M1981">
        <v>0.8</v>
      </c>
      <c r="Q1981">
        <v>27.9</v>
      </c>
      <c r="U1981">
        <v>32.299999999999997</v>
      </c>
      <c r="Y1981">
        <v>31.8</v>
      </c>
      <c r="AC1981">
        <v>47.9</v>
      </c>
      <c r="AG1981">
        <v>47.7</v>
      </c>
    </row>
    <row r="1982" spans="1:33">
      <c r="A1982" t="s">
        <v>33</v>
      </c>
      <c r="B1982" t="s">
        <v>414</v>
      </c>
      <c r="C1982" t="s">
        <v>415</v>
      </c>
      <c r="D1982" t="s">
        <v>226</v>
      </c>
      <c r="E1982" t="s">
        <v>192</v>
      </c>
      <c r="F1982" t="s">
        <v>193</v>
      </c>
      <c r="G1982" t="s">
        <v>194</v>
      </c>
      <c r="H1982" t="s">
        <v>40</v>
      </c>
      <c r="I1982" t="s">
        <v>41</v>
      </c>
      <c r="J1982" t="s">
        <v>42</v>
      </c>
      <c r="K1982" t="s">
        <v>52</v>
      </c>
      <c r="L1982">
        <v>1.9</v>
      </c>
      <c r="M1982">
        <v>0.8</v>
      </c>
      <c r="Q1982">
        <v>49</v>
      </c>
      <c r="U1982">
        <v>47.8</v>
      </c>
      <c r="Y1982">
        <v>46.7</v>
      </c>
      <c r="AC1982">
        <v>44.2</v>
      </c>
      <c r="AG1982">
        <v>47.7</v>
      </c>
    </row>
    <row r="1983" spans="1:33">
      <c r="A1983" t="s">
        <v>33</v>
      </c>
      <c r="B1983" t="s">
        <v>414</v>
      </c>
      <c r="C1983" t="s">
        <v>415</v>
      </c>
      <c r="D1983" t="s">
        <v>226</v>
      </c>
      <c r="E1983" t="s">
        <v>192</v>
      </c>
      <c r="F1983" t="s">
        <v>193</v>
      </c>
      <c r="G1983" t="s">
        <v>195</v>
      </c>
      <c r="H1983" t="s">
        <v>40</v>
      </c>
      <c r="I1983" t="s">
        <v>41</v>
      </c>
      <c r="J1983" t="s">
        <v>42</v>
      </c>
      <c r="K1983" t="s">
        <v>48</v>
      </c>
      <c r="L1983">
        <v>0.9</v>
      </c>
      <c r="M1983">
        <v>0.5</v>
      </c>
      <c r="Q1983">
        <v>33.4</v>
      </c>
      <c r="U1983">
        <v>37</v>
      </c>
      <c r="Y1983">
        <v>37.5</v>
      </c>
      <c r="AC1983">
        <v>44.6</v>
      </c>
      <c r="AD1983">
        <v>189</v>
      </c>
      <c r="AE1983">
        <v>371</v>
      </c>
      <c r="AF1983">
        <v>50.9</v>
      </c>
      <c r="AG1983">
        <v>47.7</v>
      </c>
    </row>
    <row r="1984" spans="1:33">
      <c r="A1984" t="s">
        <v>33</v>
      </c>
      <c r="B1984" t="s">
        <v>414</v>
      </c>
      <c r="C1984" t="s">
        <v>415</v>
      </c>
      <c r="D1984" t="s">
        <v>226</v>
      </c>
      <c r="E1984" t="s">
        <v>192</v>
      </c>
      <c r="F1984" t="s">
        <v>193</v>
      </c>
      <c r="G1984" t="s">
        <v>195</v>
      </c>
      <c r="H1984" t="s">
        <v>40</v>
      </c>
      <c r="I1984" t="s">
        <v>41</v>
      </c>
      <c r="J1984" t="s">
        <v>42</v>
      </c>
      <c r="K1984" t="s">
        <v>43</v>
      </c>
      <c r="M1984">
        <v>0.4</v>
      </c>
      <c r="Q1984">
        <v>41.7</v>
      </c>
      <c r="U1984">
        <v>40.9</v>
      </c>
      <c r="Y1984">
        <v>39.5</v>
      </c>
      <c r="AC1984">
        <v>45.2</v>
      </c>
      <c r="AG1984">
        <v>47.7</v>
      </c>
    </row>
    <row r="1985" spans="1:33">
      <c r="A1985" t="s">
        <v>33</v>
      </c>
      <c r="B1985" t="s">
        <v>414</v>
      </c>
      <c r="C1985" t="s">
        <v>415</v>
      </c>
      <c r="D1985" t="s">
        <v>226</v>
      </c>
      <c r="E1985" t="s">
        <v>192</v>
      </c>
      <c r="F1985" t="s">
        <v>193</v>
      </c>
      <c r="G1985" t="s">
        <v>195</v>
      </c>
      <c r="H1985" t="s">
        <v>40</v>
      </c>
      <c r="I1985" t="s">
        <v>41</v>
      </c>
      <c r="J1985" t="s">
        <v>42</v>
      </c>
      <c r="K1985" t="s">
        <v>49</v>
      </c>
      <c r="Q1985">
        <v>41.3</v>
      </c>
      <c r="U1985">
        <v>43.6</v>
      </c>
      <c r="Y1985">
        <v>40.4</v>
      </c>
      <c r="AC1985">
        <v>35.9</v>
      </c>
      <c r="AG1985">
        <v>47.7</v>
      </c>
    </row>
    <row r="1986" spans="1:33">
      <c r="A1986" t="s">
        <v>33</v>
      </c>
      <c r="B1986" t="s">
        <v>414</v>
      </c>
      <c r="C1986" t="s">
        <v>415</v>
      </c>
      <c r="D1986" t="s">
        <v>226</v>
      </c>
      <c r="E1986" t="s">
        <v>192</v>
      </c>
      <c r="F1986" t="s">
        <v>193</v>
      </c>
      <c r="G1986" t="s">
        <v>195</v>
      </c>
      <c r="H1986" t="s">
        <v>40</v>
      </c>
      <c r="I1986" t="s">
        <v>41</v>
      </c>
      <c r="J1986" t="s">
        <v>42</v>
      </c>
      <c r="K1986" t="s">
        <v>50</v>
      </c>
      <c r="M1986">
        <v>0.9</v>
      </c>
      <c r="Q1986">
        <v>34.4</v>
      </c>
      <c r="U1986">
        <v>37.299999999999997</v>
      </c>
      <c r="Y1986">
        <v>36.299999999999997</v>
      </c>
      <c r="AC1986">
        <v>49.6</v>
      </c>
      <c r="AD1986">
        <v>189</v>
      </c>
      <c r="AE1986">
        <v>371</v>
      </c>
      <c r="AF1986">
        <v>50.9</v>
      </c>
      <c r="AG1986">
        <v>47.7</v>
      </c>
    </row>
    <row r="1987" spans="1:33">
      <c r="A1987" t="s">
        <v>33</v>
      </c>
      <c r="B1987" t="s">
        <v>414</v>
      </c>
      <c r="C1987" t="s">
        <v>415</v>
      </c>
      <c r="D1987" t="s">
        <v>226</v>
      </c>
      <c r="E1987" t="s">
        <v>192</v>
      </c>
      <c r="F1987" t="s">
        <v>193</v>
      </c>
      <c r="G1987" t="s">
        <v>195</v>
      </c>
      <c r="H1987" t="s">
        <v>40</v>
      </c>
      <c r="I1987" t="s">
        <v>41</v>
      </c>
      <c r="J1987" t="s">
        <v>42</v>
      </c>
      <c r="K1987" t="s">
        <v>44</v>
      </c>
      <c r="M1987">
        <v>0.2</v>
      </c>
      <c r="Q1987">
        <v>43.4</v>
      </c>
      <c r="U1987">
        <v>44.2</v>
      </c>
      <c r="Y1987">
        <v>43.2</v>
      </c>
      <c r="AC1987">
        <v>40.1</v>
      </c>
      <c r="AD1987">
        <v>189</v>
      </c>
      <c r="AE1987">
        <v>371</v>
      </c>
      <c r="AF1987">
        <v>50.9</v>
      </c>
      <c r="AG1987">
        <v>47.7</v>
      </c>
    </row>
    <row r="1988" spans="1:33">
      <c r="A1988" t="s">
        <v>33</v>
      </c>
      <c r="B1988" t="s">
        <v>414</v>
      </c>
      <c r="C1988" t="s">
        <v>415</v>
      </c>
      <c r="D1988" t="s">
        <v>226</v>
      </c>
      <c r="E1988" t="s">
        <v>192</v>
      </c>
      <c r="F1988" t="s">
        <v>193</v>
      </c>
      <c r="G1988" t="s">
        <v>195</v>
      </c>
      <c r="H1988" t="s">
        <v>40</v>
      </c>
      <c r="I1988" t="s">
        <v>41</v>
      </c>
      <c r="J1988" t="s">
        <v>42</v>
      </c>
      <c r="K1988" t="s">
        <v>51</v>
      </c>
      <c r="L1988">
        <v>5.7</v>
      </c>
      <c r="M1988">
        <v>3.1</v>
      </c>
      <c r="Q1988">
        <v>31.1</v>
      </c>
      <c r="U1988">
        <v>35.299999999999997</v>
      </c>
      <c r="Y1988">
        <v>35.200000000000003</v>
      </c>
      <c r="AC1988">
        <v>47.8</v>
      </c>
      <c r="AD1988">
        <v>189</v>
      </c>
      <c r="AE1988">
        <v>371</v>
      </c>
      <c r="AF1988">
        <v>50.9</v>
      </c>
      <c r="AG1988">
        <v>47.7</v>
      </c>
    </row>
    <row r="1989" spans="1:33">
      <c r="A1989" t="s">
        <v>33</v>
      </c>
      <c r="B1989" t="s">
        <v>414</v>
      </c>
      <c r="C1989" t="s">
        <v>415</v>
      </c>
      <c r="D1989" t="s">
        <v>226</v>
      </c>
      <c r="E1989" t="s">
        <v>192</v>
      </c>
      <c r="F1989" t="s">
        <v>193</v>
      </c>
      <c r="G1989" t="s">
        <v>195</v>
      </c>
      <c r="H1989" t="s">
        <v>40</v>
      </c>
      <c r="I1989" t="s">
        <v>41</v>
      </c>
      <c r="J1989" t="s">
        <v>42</v>
      </c>
      <c r="K1989" t="s">
        <v>45</v>
      </c>
      <c r="L1989">
        <v>52.8</v>
      </c>
      <c r="M1989">
        <v>56.7</v>
      </c>
      <c r="N1989">
        <v>29</v>
      </c>
      <c r="O1989">
        <v>109</v>
      </c>
      <c r="P1989">
        <v>26.6</v>
      </c>
      <c r="Q1989">
        <v>27.9</v>
      </c>
      <c r="R1989">
        <v>25</v>
      </c>
      <c r="S1989">
        <v>74</v>
      </c>
      <c r="T1989">
        <v>33.799999999999997</v>
      </c>
      <c r="U1989">
        <v>32.700000000000003</v>
      </c>
      <c r="X1989">
        <v>28.1</v>
      </c>
      <c r="Y1989">
        <v>32.700000000000003</v>
      </c>
      <c r="AB1989">
        <v>50</v>
      </c>
      <c r="AC1989">
        <v>49.6</v>
      </c>
      <c r="AD1989">
        <v>189</v>
      </c>
      <c r="AE1989">
        <v>371</v>
      </c>
      <c r="AF1989">
        <v>50.9</v>
      </c>
      <c r="AG1989">
        <v>47.7</v>
      </c>
    </row>
    <row r="1990" spans="1:33">
      <c r="A1990" t="s">
        <v>33</v>
      </c>
      <c r="B1990" t="s">
        <v>414</v>
      </c>
      <c r="C1990" t="s">
        <v>415</v>
      </c>
      <c r="D1990" t="s">
        <v>226</v>
      </c>
      <c r="E1990" t="s">
        <v>192</v>
      </c>
      <c r="F1990" t="s">
        <v>193</v>
      </c>
      <c r="G1990" t="s">
        <v>195</v>
      </c>
      <c r="H1990" t="s">
        <v>40</v>
      </c>
      <c r="I1990" t="s">
        <v>41</v>
      </c>
      <c r="J1990" t="s">
        <v>42</v>
      </c>
      <c r="K1990" t="s">
        <v>46</v>
      </c>
      <c r="L1990">
        <v>35.799999999999997</v>
      </c>
      <c r="M1990">
        <v>36.5</v>
      </c>
      <c r="N1990">
        <v>20</v>
      </c>
      <c r="O1990">
        <v>65</v>
      </c>
      <c r="P1990">
        <v>30.8</v>
      </c>
      <c r="Q1990">
        <v>30.8</v>
      </c>
      <c r="R1990">
        <v>21</v>
      </c>
      <c r="S1990">
        <v>50</v>
      </c>
      <c r="T1990">
        <v>42</v>
      </c>
      <c r="U1990">
        <v>33.5</v>
      </c>
      <c r="X1990">
        <v>35.700000000000003</v>
      </c>
      <c r="Y1990">
        <v>32.4</v>
      </c>
      <c r="AB1990">
        <v>53.3</v>
      </c>
      <c r="AC1990">
        <v>45.2</v>
      </c>
      <c r="AD1990">
        <v>189</v>
      </c>
      <c r="AE1990">
        <v>371</v>
      </c>
      <c r="AF1990">
        <v>50.9</v>
      </c>
      <c r="AG1990">
        <v>47.7</v>
      </c>
    </row>
    <row r="1991" spans="1:33">
      <c r="A1991" t="s">
        <v>33</v>
      </c>
      <c r="B1991" t="s">
        <v>414</v>
      </c>
      <c r="C1991" t="s">
        <v>415</v>
      </c>
      <c r="D1991" t="s">
        <v>226</v>
      </c>
      <c r="E1991" t="s">
        <v>192</v>
      </c>
      <c r="F1991" t="s">
        <v>193</v>
      </c>
      <c r="G1991" t="s">
        <v>195</v>
      </c>
      <c r="H1991" t="s">
        <v>40</v>
      </c>
      <c r="I1991" t="s">
        <v>41</v>
      </c>
      <c r="J1991" t="s">
        <v>42</v>
      </c>
      <c r="K1991" t="s">
        <v>53</v>
      </c>
      <c r="M1991">
        <v>0.1</v>
      </c>
      <c r="Q1991">
        <v>37.1</v>
      </c>
      <c r="U1991">
        <v>40.6</v>
      </c>
      <c r="Y1991">
        <v>43.5</v>
      </c>
      <c r="AC1991">
        <v>53</v>
      </c>
      <c r="AG1991">
        <v>47.7</v>
      </c>
    </row>
    <row r="1992" spans="1:33">
      <c r="A1992" t="s">
        <v>33</v>
      </c>
      <c r="B1992" t="s">
        <v>414</v>
      </c>
      <c r="C1992" t="s">
        <v>415</v>
      </c>
      <c r="D1992" t="s">
        <v>226</v>
      </c>
      <c r="E1992" t="s">
        <v>192</v>
      </c>
      <c r="F1992" t="s">
        <v>193</v>
      </c>
      <c r="G1992" t="s">
        <v>195</v>
      </c>
      <c r="H1992" t="s">
        <v>40</v>
      </c>
      <c r="I1992" t="s">
        <v>41</v>
      </c>
      <c r="J1992" t="s">
        <v>42</v>
      </c>
      <c r="K1992" t="s">
        <v>54</v>
      </c>
      <c r="L1992">
        <v>2.8</v>
      </c>
      <c r="M1992">
        <v>0.8</v>
      </c>
      <c r="Q1992">
        <v>27.9</v>
      </c>
      <c r="U1992">
        <v>32.299999999999997</v>
      </c>
      <c r="Y1992">
        <v>31.8</v>
      </c>
      <c r="AC1992">
        <v>47.9</v>
      </c>
      <c r="AD1992">
        <v>189</v>
      </c>
      <c r="AE1992">
        <v>371</v>
      </c>
      <c r="AF1992">
        <v>50.9</v>
      </c>
      <c r="AG1992">
        <v>47.7</v>
      </c>
    </row>
    <row r="1993" spans="1:33">
      <c r="A1993" t="s">
        <v>33</v>
      </c>
      <c r="B1993" t="s">
        <v>414</v>
      </c>
      <c r="C1993" t="s">
        <v>415</v>
      </c>
      <c r="D1993" t="s">
        <v>226</v>
      </c>
      <c r="E1993" t="s">
        <v>370</v>
      </c>
      <c r="F1993" t="s">
        <v>371</v>
      </c>
      <c r="G1993" t="s">
        <v>372</v>
      </c>
      <c r="H1993" t="s">
        <v>40</v>
      </c>
      <c r="I1993" t="s">
        <v>41</v>
      </c>
      <c r="J1993" t="s">
        <v>42</v>
      </c>
      <c r="K1993" t="s">
        <v>48</v>
      </c>
      <c r="L1993">
        <v>0.8</v>
      </c>
      <c r="M1993">
        <v>0.5</v>
      </c>
      <c r="Q1993">
        <v>33.4</v>
      </c>
      <c r="U1993">
        <v>37</v>
      </c>
      <c r="Y1993">
        <v>37.5</v>
      </c>
      <c r="AC1993">
        <v>44.6</v>
      </c>
      <c r="AD1993">
        <v>168</v>
      </c>
      <c r="AE1993">
        <v>372</v>
      </c>
      <c r="AF1993">
        <v>45.2</v>
      </c>
      <c r="AG1993">
        <v>47.7</v>
      </c>
    </row>
    <row r="1994" spans="1:33">
      <c r="A1994" t="s">
        <v>33</v>
      </c>
      <c r="B1994" t="s">
        <v>414</v>
      </c>
      <c r="C1994" t="s">
        <v>415</v>
      </c>
      <c r="D1994" t="s">
        <v>226</v>
      </c>
      <c r="E1994" t="s">
        <v>370</v>
      </c>
      <c r="F1994" t="s">
        <v>371</v>
      </c>
      <c r="G1994" t="s">
        <v>372</v>
      </c>
      <c r="H1994" t="s">
        <v>40</v>
      </c>
      <c r="I1994" t="s">
        <v>41</v>
      </c>
      <c r="J1994" t="s">
        <v>42</v>
      </c>
      <c r="K1994" t="s">
        <v>44</v>
      </c>
      <c r="L1994">
        <v>0.4</v>
      </c>
      <c r="M1994">
        <v>0.2</v>
      </c>
      <c r="Q1994">
        <v>43.4</v>
      </c>
      <c r="U1994">
        <v>44.2</v>
      </c>
      <c r="Y1994">
        <v>43.2</v>
      </c>
      <c r="AC1994">
        <v>40.1</v>
      </c>
      <c r="AD1994">
        <v>168</v>
      </c>
      <c r="AE1994">
        <v>372</v>
      </c>
      <c r="AF1994">
        <v>45.2</v>
      </c>
      <c r="AG1994">
        <v>47.7</v>
      </c>
    </row>
    <row r="1995" spans="1:33">
      <c r="A1995" t="s">
        <v>33</v>
      </c>
      <c r="B1995" t="s">
        <v>414</v>
      </c>
      <c r="C1995" t="s">
        <v>415</v>
      </c>
      <c r="D1995" t="s">
        <v>226</v>
      </c>
      <c r="E1995" t="s">
        <v>370</v>
      </c>
      <c r="F1995" t="s">
        <v>371</v>
      </c>
      <c r="G1995" t="s">
        <v>372</v>
      </c>
      <c r="H1995" t="s">
        <v>40</v>
      </c>
      <c r="I1995" t="s">
        <v>41</v>
      </c>
      <c r="J1995" t="s">
        <v>42</v>
      </c>
      <c r="K1995" t="s">
        <v>45</v>
      </c>
      <c r="L1995">
        <v>54.5</v>
      </c>
      <c r="M1995">
        <v>56.7</v>
      </c>
      <c r="N1995">
        <v>65</v>
      </c>
      <c r="O1995">
        <v>308</v>
      </c>
      <c r="P1995">
        <v>21.1</v>
      </c>
      <c r="Q1995">
        <v>27.9</v>
      </c>
      <c r="R1995">
        <v>56</v>
      </c>
      <c r="S1995">
        <v>203</v>
      </c>
      <c r="T1995">
        <v>27.6</v>
      </c>
      <c r="U1995">
        <v>32.700000000000003</v>
      </c>
      <c r="V1995">
        <v>50</v>
      </c>
      <c r="W1995">
        <v>167</v>
      </c>
      <c r="X1995">
        <v>29.9</v>
      </c>
      <c r="Y1995">
        <v>32.700000000000003</v>
      </c>
      <c r="Z1995">
        <v>25</v>
      </c>
      <c r="AA1995">
        <v>54</v>
      </c>
      <c r="AB1995">
        <v>46.3</v>
      </c>
      <c r="AC1995">
        <v>49.6</v>
      </c>
      <c r="AD1995">
        <v>168</v>
      </c>
      <c r="AE1995">
        <v>372</v>
      </c>
      <c r="AF1995">
        <v>45.2</v>
      </c>
      <c r="AG1995">
        <v>47.7</v>
      </c>
    </row>
    <row r="1996" spans="1:33">
      <c r="A1996" t="s">
        <v>33</v>
      </c>
      <c r="B1996" t="s">
        <v>414</v>
      </c>
      <c r="C1996" t="s">
        <v>415</v>
      </c>
      <c r="D1996" t="s">
        <v>226</v>
      </c>
      <c r="E1996" t="s">
        <v>370</v>
      </c>
      <c r="F1996" t="s">
        <v>371</v>
      </c>
      <c r="G1996" t="s">
        <v>372</v>
      </c>
      <c r="H1996" t="s">
        <v>40</v>
      </c>
      <c r="I1996" t="s">
        <v>41</v>
      </c>
      <c r="J1996" t="s">
        <v>42</v>
      </c>
      <c r="K1996" t="s">
        <v>46</v>
      </c>
      <c r="L1996">
        <v>32.9</v>
      </c>
      <c r="M1996">
        <v>36.5</v>
      </c>
      <c r="N1996">
        <v>42</v>
      </c>
      <c r="O1996">
        <v>177</v>
      </c>
      <c r="P1996">
        <v>23.7</v>
      </c>
      <c r="Q1996">
        <v>30.8</v>
      </c>
      <c r="R1996">
        <v>46</v>
      </c>
      <c r="S1996">
        <v>116</v>
      </c>
      <c r="T1996">
        <v>39.700000000000003</v>
      </c>
      <c r="U1996">
        <v>33.5</v>
      </c>
      <c r="V1996">
        <v>37</v>
      </c>
      <c r="W1996">
        <v>108</v>
      </c>
      <c r="X1996">
        <v>34.299999999999997</v>
      </c>
      <c r="Y1996">
        <v>32.4</v>
      </c>
      <c r="AB1996">
        <v>48.5</v>
      </c>
      <c r="AC1996">
        <v>45.2</v>
      </c>
      <c r="AD1996">
        <v>168</v>
      </c>
      <c r="AE1996">
        <v>372</v>
      </c>
      <c r="AF1996">
        <v>45.2</v>
      </c>
      <c r="AG1996">
        <v>47.7</v>
      </c>
    </row>
    <row r="1997" spans="1:33">
      <c r="A1997" t="s">
        <v>33</v>
      </c>
      <c r="B1997" t="s">
        <v>414</v>
      </c>
      <c r="C1997" t="s">
        <v>415</v>
      </c>
      <c r="D1997" t="s">
        <v>226</v>
      </c>
      <c r="E1997" t="s">
        <v>370</v>
      </c>
      <c r="F1997" t="s">
        <v>371</v>
      </c>
      <c r="G1997" t="s">
        <v>373</v>
      </c>
      <c r="H1997" t="s">
        <v>40</v>
      </c>
      <c r="I1997" t="s">
        <v>41</v>
      </c>
      <c r="J1997" t="s">
        <v>42</v>
      </c>
      <c r="K1997" t="s">
        <v>43</v>
      </c>
      <c r="L1997">
        <v>0.4</v>
      </c>
      <c r="M1997">
        <v>0.4</v>
      </c>
      <c r="Q1997">
        <v>41.7</v>
      </c>
      <c r="U1997">
        <v>40.9</v>
      </c>
      <c r="Y1997">
        <v>39.5</v>
      </c>
      <c r="AC1997">
        <v>45.2</v>
      </c>
      <c r="AG1997">
        <v>47.7</v>
      </c>
    </row>
    <row r="1998" spans="1:33">
      <c r="A1998" t="s">
        <v>33</v>
      </c>
      <c r="B1998" t="s">
        <v>414</v>
      </c>
      <c r="C1998" t="s">
        <v>415</v>
      </c>
      <c r="D1998" t="s">
        <v>226</v>
      </c>
      <c r="E1998" t="s">
        <v>370</v>
      </c>
      <c r="F1998" t="s">
        <v>371</v>
      </c>
      <c r="G1998" t="s">
        <v>373</v>
      </c>
      <c r="H1998" t="s">
        <v>40</v>
      </c>
      <c r="I1998" t="s">
        <v>41</v>
      </c>
      <c r="J1998" t="s">
        <v>42</v>
      </c>
      <c r="K1998" t="s">
        <v>49</v>
      </c>
      <c r="Q1998">
        <v>41.3</v>
      </c>
      <c r="U1998">
        <v>43.6</v>
      </c>
      <c r="Y1998">
        <v>40.4</v>
      </c>
      <c r="AC1998">
        <v>35.9</v>
      </c>
      <c r="AG1998">
        <v>47.7</v>
      </c>
    </row>
    <row r="1999" spans="1:33">
      <c r="A1999" t="s">
        <v>33</v>
      </c>
      <c r="B1999" t="s">
        <v>414</v>
      </c>
      <c r="C1999" t="s">
        <v>415</v>
      </c>
      <c r="D1999" t="s">
        <v>226</v>
      </c>
      <c r="E1999" t="s">
        <v>370</v>
      </c>
      <c r="F1999" t="s">
        <v>371</v>
      </c>
      <c r="G1999" t="s">
        <v>373</v>
      </c>
      <c r="H1999" t="s">
        <v>40</v>
      </c>
      <c r="I1999" t="s">
        <v>41</v>
      </c>
      <c r="J1999" t="s">
        <v>42</v>
      </c>
      <c r="K1999" t="s">
        <v>50</v>
      </c>
      <c r="L1999">
        <v>1.2</v>
      </c>
      <c r="M1999">
        <v>0.9</v>
      </c>
      <c r="Q1999">
        <v>34.4</v>
      </c>
      <c r="U1999">
        <v>37.299999999999997</v>
      </c>
      <c r="Y1999">
        <v>36.299999999999997</v>
      </c>
      <c r="AC1999">
        <v>49.6</v>
      </c>
      <c r="AG1999">
        <v>47.7</v>
      </c>
    </row>
    <row r="2000" spans="1:33">
      <c r="A2000" t="s">
        <v>33</v>
      </c>
      <c r="B2000" t="s">
        <v>414</v>
      </c>
      <c r="C2000" t="s">
        <v>415</v>
      </c>
      <c r="D2000" t="s">
        <v>226</v>
      </c>
      <c r="E2000" t="s">
        <v>370</v>
      </c>
      <c r="F2000" t="s">
        <v>371</v>
      </c>
      <c r="G2000" t="s">
        <v>373</v>
      </c>
      <c r="H2000" t="s">
        <v>40</v>
      </c>
      <c r="I2000" t="s">
        <v>41</v>
      </c>
      <c r="J2000" t="s">
        <v>42</v>
      </c>
      <c r="K2000" t="s">
        <v>51</v>
      </c>
      <c r="L2000">
        <v>5.5</v>
      </c>
      <c r="M2000">
        <v>3.1</v>
      </c>
      <c r="Q2000">
        <v>31.1</v>
      </c>
      <c r="U2000">
        <v>35.299999999999997</v>
      </c>
      <c r="Y2000">
        <v>35.200000000000003</v>
      </c>
      <c r="AC2000">
        <v>47.8</v>
      </c>
      <c r="AD2000">
        <v>168</v>
      </c>
      <c r="AE2000">
        <v>372</v>
      </c>
      <c r="AF2000">
        <v>45.2</v>
      </c>
      <c r="AG2000">
        <v>47.7</v>
      </c>
    </row>
    <row r="2001" spans="1:33">
      <c r="A2001" t="s">
        <v>33</v>
      </c>
      <c r="B2001" t="s">
        <v>414</v>
      </c>
      <c r="C2001" t="s">
        <v>415</v>
      </c>
      <c r="D2001" t="s">
        <v>226</v>
      </c>
      <c r="E2001" t="s">
        <v>370</v>
      </c>
      <c r="F2001" t="s">
        <v>371</v>
      </c>
      <c r="G2001" t="s">
        <v>373</v>
      </c>
      <c r="H2001" t="s">
        <v>40</v>
      </c>
      <c r="I2001" t="s">
        <v>41</v>
      </c>
      <c r="J2001" t="s">
        <v>42</v>
      </c>
      <c r="K2001" t="s">
        <v>52</v>
      </c>
      <c r="L2001">
        <v>1.6</v>
      </c>
      <c r="M2001">
        <v>0.8</v>
      </c>
      <c r="Q2001">
        <v>49</v>
      </c>
      <c r="U2001">
        <v>47.8</v>
      </c>
      <c r="Y2001">
        <v>46.7</v>
      </c>
      <c r="AC2001">
        <v>44.2</v>
      </c>
      <c r="AD2001">
        <v>168</v>
      </c>
      <c r="AE2001">
        <v>372</v>
      </c>
      <c r="AF2001">
        <v>45.2</v>
      </c>
      <c r="AG2001">
        <v>47.7</v>
      </c>
    </row>
    <row r="2002" spans="1:33">
      <c r="A2002" t="s">
        <v>33</v>
      </c>
      <c r="B2002" t="s">
        <v>414</v>
      </c>
      <c r="C2002" t="s">
        <v>415</v>
      </c>
      <c r="D2002" t="s">
        <v>226</v>
      </c>
      <c r="E2002" t="s">
        <v>370</v>
      </c>
      <c r="F2002" t="s">
        <v>371</v>
      </c>
      <c r="G2002" t="s">
        <v>373</v>
      </c>
      <c r="H2002" t="s">
        <v>40</v>
      </c>
      <c r="I2002" t="s">
        <v>41</v>
      </c>
      <c r="J2002" t="s">
        <v>42</v>
      </c>
      <c r="K2002" t="s">
        <v>53</v>
      </c>
      <c r="L2002">
        <v>0.4</v>
      </c>
      <c r="M2002">
        <v>0.1</v>
      </c>
      <c r="Q2002">
        <v>37.1</v>
      </c>
      <c r="U2002">
        <v>40.6</v>
      </c>
      <c r="Y2002">
        <v>43.5</v>
      </c>
      <c r="AC2002">
        <v>53</v>
      </c>
      <c r="AG2002">
        <v>47.7</v>
      </c>
    </row>
    <row r="2003" spans="1:33">
      <c r="A2003" t="s">
        <v>33</v>
      </c>
      <c r="B2003" t="s">
        <v>414</v>
      </c>
      <c r="C2003" t="s">
        <v>415</v>
      </c>
      <c r="D2003" t="s">
        <v>226</v>
      </c>
      <c r="E2003" t="s">
        <v>370</v>
      </c>
      <c r="F2003" t="s">
        <v>371</v>
      </c>
      <c r="G2003" t="s">
        <v>373</v>
      </c>
      <c r="H2003" t="s">
        <v>40</v>
      </c>
      <c r="I2003" t="s">
        <v>41</v>
      </c>
      <c r="J2003" t="s">
        <v>42</v>
      </c>
      <c r="K2003" t="s">
        <v>54</v>
      </c>
      <c r="L2003">
        <v>2.4</v>
      </c>
      <c r="M2003">
        <v>0.8</v>
      </c>
      <c r="Q2003">
        <v>27.9</v>
      </c>
      <c r="U2003">
        <v>32.299999999999997</v>
      </c>
      <c r="Y2003">
        <v>31.8</v>
      </c>
      <c r="AC2003">
        <v>47.9</v>
      </c>
      <c r="AG2003">
        <v>47.7</v>
      </c>
    </row>
    <row r="2004" spans="1:33">
      <c r="A2004" t="s">
        <v>33</v>
      </c>
      <c r="B2004" t="s">
        <v>420</v>
      </c>
      <c r="C2004" t="s">
        <v>421</v>
      </c>
      <c r="D2004" t="s">
        <v>190</v>
      </c>
      <c r="E2004" t="s">
        <v>422</v>
      </c>
      <c r="F2004" t="s">
        <v>423</v>
      </c>
      <c r="G2004" t="s">
        <v>424</v>
      </c>
      <c r="H2004" t="s">
        <v>40</v>
      </c>
      <c r="I2004" t="s">
        <v>41</v>
      </c>
      <c r="J2004" t="s">
        <v>42</v>
      </c>
      <c r="K2004" t="s">
        <v>45</v>
      </c>
      <c r="L2004">
        <v>38.6</v>
      </c>
      <c r="M2004">
        <v>56.7</v>
      </c>
      <c r="N2004">
        <v>202</v>
      </c>
      <c r="O2004">
        <v>787</v>
      </c>
      <c r="P2004">
        <v>25.7</v>
      </c>
      <c r="Q2004">
        <v>27.9</v>
      </c>
      <c r="R2004">
        <v>208</v>
      </c>
      <c r="S2004">
        <v>602</v>
      </c>
      <c r="T2004">
        <v>34.6</v>
      </c>
      <c r="U2004">
        <v>32.700000000000003</v>
      </c>
      <c r="V2004">
        <v>186</v>
      </c>
      <c r="W2004">
        <v>455</v>
      </c>
      <c r="X2004">
        <v>40.9</v>
      </c>
      <c r="Y2004">
        <v>32.700000000000003</v>
      </c>
      <c r="Z2004">
        <v>97</v>
      </c>
      <c r="AA2004">
        <v>159</v>
      </c>
      <c r="AB2004">
        <v>61</v>
      </c>
      <c r="AC2004">
        <v>49.6</v>
      </c>
      <c r="AD2004">
        <v>1808</v>
      </c>
      <c r="AE2004">
        <v>3296</v>
      </c>
      <c r="AF2004">
        <v>54.9</v>
      </c>
      <c r="AG2004">
        <v>47.7</v>
      </c>
    </row>
    <row r="2005" spans="1:33">
      <c r="A2005" t="s">
        <v>33</v>
      </c>
      <c r="B2005" t="s">
        <v>420</v>
      </c>
      <c r="C2005" t="s">
        <v>421</v>
      </c>
      <c r="D2005" t="s">
        <v>190</v>
      </c>
      <c r="E2005" t="s">
        <v>422</v>
      </c>
      <c r="F2005" t="s">
        <v>423</v>
      </c>
      <c r="G2005" t="s">
        <v>424</v>
      </c>
      <c r="H2005" t="s">
        <v>40</v>
      </c>
      <c r="I2005" t="s">
        <v>41</v>
      </c>
      <c r="J2005" t="s">
        <v>42</v>
      </c>
      <c r="K2005" t="s">
        <v>46</v>
      </c>
      <c r="L2005">
        <v>45.8</v>
      </c>
      <c r="M2005">
        <v>36.5</v>
      </c>
      <c r="N2005">
        <v>252</v>
      </c>
      <c r="O2005">
        <v>788</v>
      </c>
      <c r="P2005">
        <v>32</v>
      </c>
      <c r="Q2005">
        <v>30.8</v>
      </c>
      <c r="R2005">
        <v>217</v>
      </c>
      <c r="S2005">
        <v>582</v>
      </c>
      <c r="T2005">
        <v>37.299999999999997</v>
      </c>
      <c r="U2005">
        <v>33.5</v>
      </c>
      <c r="V2005">
        <v>191</v>
      </c>
      <c r="W2005">
        <v>478</v>
      </c>
      <c r="X2005">
        <v>40</v>
      </c>
      <c r="Y2005">
        <v>32.4</v>
      </c>
      <c r="Z2005">
        <v>88</v>
      </c>
      <c r="AA2005">
        <v>173</v>
      </c>
      <c r="AB2005">
        <v>50.9</v>
      </c>
      <c r="AC2005">
        <v>45.2</v>
      </c>
      <c r="AD2005">
        <v>1808</v>
      </c>
      <c r="AE2005">
        <v>3296</v>
      </c>
      <c r="AF2005">
        <v>54.9</v>
      </c>
      <c r="AG2005">
        <v>47.7</v>
      </c>
    </row>
    <row r="2006" spans="1:33">
      <c r="A2006" t="s">
        <v>33</v>
      </c>
      <c r="B2006" t="s">
        <v>420</v>
      </c>
      <c r="C2006" t="s">
        <v>421</v>
      </c>
      <c r="D2006" t="s">
        <v>190</v>
      </c>
      <c r="E2006" t="s">
        <v>422</v>
      </c>
      <c r="F2006" t="s">
        <v>423</v>
      </c>
      <c r="G2006" t="s">
        <v>424</v>
      </c>
      <c r="H2006" t="s">
        <v>40</v>
      </c>
      <c r="I2006" t="s">
        <v>41</v>
      </c>
      <c r="J2006" t="s">
        <v>42</v>
      </c>
      <c r="K2006" t="s">
        <v>52</v>
      </c>
      <c r="L2006">
        <v>3.3</v>
      </c>
      <c r="M2006">
        <v>0.8</v>
      </c>
      <c r="N2006">
        <v>26</v>
      </c>
      <c r="O2006">
        <v>52</v>
      </c>
      <c r="P2006">
        <v>50</v>
      </c>
      <c r="Q2006">
        <v>49</v>
      </c>
      <c r="R2006">
        <v>23</v>
      </c>
      <c r="S2006">
        <v>41</v>
      </c>
      <c r="T2006">
        <v>56.1</v>
      </c>
      <c r="U2006">
        <v>47.8</v>
      </c>
      <c r="V2006">
        <v>20</v>
      </c>
      <c r="W2006">
        <v>33</v>
      </c>
      <c r="X2006">
        <v>60.6</v>
      </c>
      <c r="Y2006">
        <v>46.7</v>
      </c>
      <c r="AB2006">
        <v>70.599999999999994</v>
      </c>
      <c r="AC2006">
        <v>44.2</v>
      </c>
      <c r="AD2006">
        <v>1808</v>
      </c>
      <c r="AE2006">
        <v>3296</v>
      </c>
      <c r="AF2006">
        <v>54.9</v>
      </c>
      <c r="AG2006">
        <v>47.7</v>
      </c>
    </row>
    <row r="2007" spans="1:33">
      <c r="A2007" t="s">
        <v>33</v>
      </c>
      <c r="B2007" t="s">
        <v>420</v>
      </c>
      <c r="C2007" t="s">
        <v>421</v>
      </c>
      <c r="D2007" t="s">
        <v>190</v>
      </c>
      <c r="E2007" t="s">
        <v>422</v>
      </c>
      <c r="F2007" t="s">
        <v>423</v>
      </c>
      <c r="G2007" t="s">
        <v>425</v>
      </c>
      <c r="H2007" t="s">
        <v>40</v>
      </c>
      <c r="I2007" t="s">
        <v>41</v>
      </c>
      <c r="J2007" t="s">
        <v>42</v>
      </c>
      <c r="K2007" t="s">
        <v>48</v>
      </c>
      <c r="L2007">
        <v>1.4</v>
      </c>
      <c r="M2007">
        <v>0.5</v>
      </c>
      <c r="P2007">
        <v>39.1</v>
      </c>
      <c r="Q2007">
        <v>33.4</v>
      </c>
      <c r="T2007">
        <v>41.2</v>
      </c>
      <c r="U2007">
        <v>37</v>
      </c>
      <c r="X2007">
        <v>41.7</v>
      </c>
      <c r="Y2007">
        <v>37.5</v>
      </c>
      <c r="AC2007">
        <v>44.6</v>
      </c>
      <c r="AD2007">
        <v>1808</v>
      </c>
      <c r="AE2007">
        <v>3296</v>
      </c>
      <c r="AF2007">
        <v>54.9</v>
      </c>
      <c r="AG2007">
        <v>47.7</v>
      </c>
    </row>
    <row r="2008" spans="1:33">
      <c r="A2008" t="s">
        <v>33</v>
      </c>
      <c r="B2008" t="s">
        <v>420</v>
      </c>
      <c r="C2008" t="s">
        <v>421</v>
      </c>
      <c r="D2008" t="s">
        <v>190</v>
      </c>
      <c r="E2008" t="s">
        <v>422</v>
      </c>
      <c r="F2008" t="s">
        <v>423</v>
      </c>
      <c r="G2008" t="s">
        <v>425</v>
      </c>
      <c r="H2008" t="s">
        <v>40</v>
      </c>
      <c r="I2008" t="s">
        <v>41</v>
      </c>
      <c r="J2008" t="s">
        <v>42</v>
      </c>
      <c r="K2008" t="s">
        <v>43</v>
      </c>
      <c r="L2008">
        <v>3</v>
      </c>
      <c r="M2008">
        <v>0.4</v>
      </c>
      <c r="N2008">
        <v>28</v>
      </c>
      <c r="O2008">
        <v>58</v>
      </c>
      <c r="P2008">
        <v>48.3</v>
      </c>
      <c r="Q2008">
        <v>41.7</v>
      </c>
      <c r="T2008">
        <v>39.1</v>
      </c>
      <c r="U2008">
        <v>40.9</v>
      </c>
      <c r="X2008">
        <v>44.4</v>
      </c>
      <c r="Y2008">
        <v>39.5</v>
      </c>
      <c r="AB2008">
        <v>45.8</v>
      </c>
      <c r="AC2008">
        <v>45.2</v>
      </c>
      <c r="AD2008">
        <v>1808</v>
      </c>
      <c r="AE2008">
        <v>3296</v>
      </c>
      <c r="AF2008">
        <v>54.9</v>
      </c>
      <c r="AG2008">
        <v>47.7</v>
      </c>
    </row>
    <row r="2009" spans="1:33">
      <c r="A2009" t="s">
        <v>33</v>
      </c>
      <c r="B2009" t="s">
        <v>420</v>
      </c>
      <c r="C2009" t="s">
        <v>421</v>
      </c>
      <c r="D2009" t="s">
        <v>190</v>
      </c>
      <c r="E2009" t="s">
        <v>422</v>
      </c>
      <c r="F2009" t="s">
        <v>423</v>
      </c>
      <c r="G2009" t="s">
        <v>425</v>
      </c>
      <c r="H2009" t="s">
        <v>40</v>
      </c>
      <c r="I2009" t="s">
        <v>41</v>
      </c>
      <c r="J2009" t="s">
        <v>42</v>
      </c>
      <c r="K2009" t="s">
        <v>49</v>
      </c>
      <c r="L2009">
        <v>0.2</v>
      </c>
      <c r="Q2009">
        <v>41.3</v>
      </c>
      <c r="U2009">
        <v>43.6</v>
      </c>
      <c r="Y2009">
        <v>40.4</v>
      </c>
      <c r="AC2009">
        <v>35.9</v>
      </c>
      <c r="AG2009">
        <v>47.7</v>
      </c>
    </row>
    <row r="2010" spans="1:33">
      <c r="A2010" t="s">
        <v>33</v>
      </c>
      <c r="B2010" t="s">
        <v>420</v>
      </c>
      <c r="C2010" t="s">
        <v>421</v>
      </c>
      <c r="D2010" t="s">
        <v>190</v>
      </c>
      <c r="E2010" t="s">
        <v>422</v>
      </c>
      <c r="F2010" t="s">
        <v>423</v>
      </c>
      <c r="G2010" t="s">
        <v>425</v>
      </c>
      <c r="H2010" t="s">
        <v>40</v>
      </c>
      <c r="I2010" t="s">
        <v>41</v>
      </c>
      <c r="J2010" t="s">
        <v>42</v>
      </c>
      <c r="K2010" t="s">
        <v>50</v>
      </c>
      <c r="L2010">
        <v>0.9</v>
      </c>
      <c r="M2010">
        <v>0.9</v>
      </c>
      <c r="P2010">
        <v>27.8</v>
      </c>
      <c r="Q2010">
        <v>34.4</v>
      </c>
      <c r="U2010">
        <v>37.299999999999997</v>
      </c>
      <c r="Y2010">
        <v>36.299999999999997</v>
      </c>
      <c r="AC2010">
        <v>49.6</v>
      </c>
      <c r="AD2010">
        <v>1808</v>
      </c>
      <c r="AE2010">
        <v>3296</v>
      </c>
      <c r="AF2010">
        <v>54.9</v>
      </c>
      <c r="AG2010">
        <v>47.7</v>
      </c>
    </row>
    <row r="2011" spans="1:33">
      <c r="A2011" t="s">
        <v>33</v>
      </c>
      <c r="B2011" t="s">
        <v>420</v>
      </c>
      <c r="C2011" t="s">
        <v>421</v>
      </c>
      <c r="D2011" t="s">
        <v>190</v>
      </c>
      <c r="E2011" t="s">
        <v>422</v>
      </c>
      <c r="F2011" t="s">
        <v>423</v>
      </c>
      <c r="G2011" t="s">
        <v>425</v>
      </c>
      <c r="H2011" t="s">
        <v>40</v>
      </c>
      <c r="I2011" t="s">
        <v>41</v>
      </c>
      <c r="J2011" t="s">
        <v>42</v>
      </c>
      <c r="K2011" t="s">
        <v>44</v>
      </c>
      <c r="L2011">
        <v>4.2</v>
      </c>
      <c r="M2011">
        <v>0.2</v>
      </c>
      <c r="N2011">
        <v>21</v>
      </c>
      <c r="O2011">
        <v>51</v>
      </c>
      <c r="P2011">
        <v>41.2</v>
      </c>
      <c r="Q2011">
        <v>43.4</v>
      </c>
      <c r="T2011">
        <v>41.7</v>
      </c>
      <c r="U2011">
        <v>44.2</v>
      </c>
      <c r="X2011">
        <v>50</v>
      </c>
      <c r="Y2011">
        <v>43.2</v>
      </c>
      <c r="AB2011">
        <v>46.7</v>
      </c>
      <c r="AC2011">
        <v>40.1</v>
      </c>
      <c r="AD2011">
        <v>1808</v>
      </c>
      <c r="AE2011">
        <v>3296</v>
      </c>
      <c r="AF2011">
        <v>54.9</v>
      </c>
      <c r="AG2011">
        <v>47.7</v>
      </c>
    </row>
    <row r="2012" spans="1:33">
      <c r="A2012" t="s">
        <v>33</v>
      </c>
      <c r="B2012" t="s">
        <v>420</v>
      </c>
      <c r="C2012" t="s">
        <v>421</v>
      </c>
      <c r="D2012" t="s">
        <v>190</v>
      </c>
      <c r="E2012" t="s">
        <v>422</v>
      </c>
      <c r="F2012" t="s">
        <v>423</v>
      </c>
      <c r="G2012" t="s">
        <v>425</v>
      </c>
      <c r="H2012" t="s">
        <v>40</v>
      </c>
      <c r="I2012" t="s">
        <v>41</v>
      </c>
      <c r="J2012" t="s">
        <v>42</v>
      </c>
      <c r="K2012" t="s">
        <v>51</v>
      </c>
      <c r="L2012">
        <v>1.9</v>
      </c>
      <c r="M2012">
        <v>3.1</v>
      </c>
      <c r="P2012">
        <v>29.5</v>
      </c>
      <c r="Q2012">
        <v>31.1</v>
      </c>
      <c r="T2012">
        <v>34.700000000000003</v>
      </c>
      <c r="U2012">
        <v>35.299999999999997</v>
      </c>
      <c r="X2012">
        <v>37.5</v>
      </c>
      <c r="Y2012">
        <v>35.200000000000003</v>
      </c>
      <c r="AB2012">
        <v>46.7</v>
      </c>
      <c r="AC2012">
        <v>47.8</v>
      </c>
      <c r="AD2012">
        <v>1808</v>
      </c>
      <c r="AE2012">
        <v>3296</v>
      </c>
      <c r="AF2012">
        <v>54.9</v>
      </c>
      <c r="AG2012">
        <v>47.7</v>
      </c>
    </row>
    <row r="2013" spans="1:33">
      <c r="A2013" t="s">
        <v>33</v>
      </c>
      <c r="B2013" t="s">
        <v>420</v>
      </c>
      <c r="C2013" t="s">
        <v>421</v>
      </c>
      <c r="D2013" t="s">
        <v>190</v>
      </c>
      <c r="E2013" t="s">
        <v>422</v>
      </c>
      <c r="F2013" t="s">
        <v>423</v>
      </c>
      <c r="G2013" t="s">
        <v>425</v>
      </c>
      <c r="H2013" t="s">
        <v>40</v>
      </c>
      <c r="I2013" t="s">
        <v>41</v>
      </c>
      <c r="J2013" t="s">
        <v>42</v>
      </c>
      <c r="K2013" t="s">
        <v>53</v>
      </c>
      <c r="M2013">
        <v>0.1</v>
      </c>
      <c r="Q2013">
        <v>37.1</v>
      </c>
      <c r="U2013">
        <v>40.6</v>
      </c>
      <c r="Y2013">
        <v>43.5</v>
      </c>
      <c r="AC2013">
        <v>53</v>
      </c>
      <c r="AG2013">
        <v>47.7</v>
      </c>
    </row>
    <row r="2014" spans="1:33">
      <c r="A2014" t="s">
        <v>33</v>
      </c>
      <c r="B2014" t="s">
        <v>420</v>
      </c>
      <c r="C2014" t="s">
        <v>421</v>
      </c>
      <c r="D2014" t="s">
        <v>190</v>
      </c>
      <c r="E2014" t="s">
        <v>422</v>
      </c>
      <c r="F2014" t="s">
        <v>423</v>
      </c>
      <c r="G2014" t="s">
        <v>425</v>
      </c>
      <c r="H2014" t="s">
        <v>40</v>
      </c>
      <c r="I2014" t="s">
        <v>41</v>
      </c>
      <c r="J2014" t="s">
        <v>42</v>
      </c>
      <c r="K2014" t="s">
        <v>54</v>
      </c>
      <c r="L2014">
        <v>0.7</v>
      </c>
      <c r="M2014">
        <v>0.8</v>
      </c>
      <c r="Q2014">
        <v>27.9</v>
      </c>
      <c r="U2014">
        <v>32.299999999999997</v>
      </c>
      <c r="Y2014">
        <v>31.8</v>
      </c>
      <c r="AC2014">
        <v>47.9</v>
      </c>
      <c r="AG2014">
        <v>47.7</v>
      </c>
    </row>
    <row r="2015" spans="1:33">
      <c r="A2015" t="s">
        <v>33</v>
      </c>
      <c r="B2015" t="s">
        <v>420</v>
      </c>
      <c r="C2015" t="s">
        <v>421</v>
      </c>
      <c r="D2015" t="s">
        <v>190</v>
      </c>
      <c r="E2015" t="s">
        <v>59</v>
      </c>
      <c r="F2015" t="s">
        <v>60</v>
      </c>
      <c r="G2015" t="s">
        <v>61</v>
      </c>
      <c r="H2015" t="s">
        <v>40</v>
      </c>
      <c r="I2015" t="s">
        <v>41</v>
      </c>
      <c r="J2015" t="s">
        <v>42</v>
      </c>
      <c r="K2015" t="s">
        <v>45</v>
      </c>
      <c r="L2015">
        <v>51.6</v>
      </c>
      <c r="M2015">
        <v>56.7</v>
      </c>
      <c r="N2015">
        <v>216</v>
      </c>
      <c r="O2015">
        <v>705</v>
      </c>
      <c r="P2015">
        <v>30.6</v>
      </c>
      <c r="Q2015">
        <v>27.9</v>
      </c>
      <c r="R2015">
        <v>224</v>
      </c>
      <c r="S2015">
        <v>532</v>
      </c>
      <c r="T2015">
        <v>42.1</v>
      </c>
      <c r="U2015">
        <v>32.700000000000003</v>
      </c>
      <c r="V2015">
        <v>191</v>
      </c>
      <c r="W2015">
        <v>458</v>
      </c>
      <c r="X2015">
        <v>41.7</v>
      </c>
      <c r="Y2015">
        <v>32.700000000000003</v>
      </c>
      <c r="Z2015">
        <v>96</v>
      </c>
      <c r="AA2015">
        <v>163</v>
      </c>
      <c r="AB2015">
        <v>58.9</v>
      </c>
      <c r="AC2015">
        <v>49.6</v>
      </c>
      <c r="AD2015">
        <v>1458</v>
      </c>
      <c r="AE2015">
        <v>2601</v>
      </c>
      <c r="AF2015">
        <v>56.1</v>
      </c>
      <c r="AG2015">
        <v>47.7</v>
      </c>
    </row>
    <row r="2016" spans="1:33">
      <c r="A2016" t="s">
        <v>33</v>
      </c>
      <c r="B2016" t="s">
        <v>420</v>
      </c>
      <c r="C2016" t="s">
        <v>421</v>
      </c>
      <c r="D2016" t="s">
        <v>190</v>
      </c>
      <c r="E2016" t="s">
        <v>59</v>
      </c>
      <c r="F2016" t="s">
        <v>60</v>
      </c>
      <c r="G2016" t="s">
        <v>61</v>
      </c>
      <c r="H2016" t="s">
        <v>40</v>
      </c>
      <c r="I2016" t="s">
        <v>41</v>
      </c>
      <c r="J2016" t="s">
        <v>42</v>
      </c>
      <c r="K2016" t="s">
        <v>46</v>
      </c>
      <c r="L2016">
        <v>39.5</v>
      </c>
      <c r="M2016">
        <v>36.5</v>
      </c>
      <c r="N2016">
        <v>186</v>
      </c>
      <c r="O2016">
        <v>503</v>
      </c>
      <c r="P2016">
        <v>37</v>
      </c>
      <c r="Q2016">
        <v>30.8</v>
      </c>
      <c r="R2016">
        <v>163</v>
      </c>
      <c r="S2016">
        <v>395</v>
      </c>
      <c r="T2016">
        <v>41.3</v>
      </c>
      <c r="U2016">
        <v>33.5</v>
      </c>
      <c r="V2016">
        <v>137</v>
      </c>
      <c r="W2016">
        <v>321</v>
      </c>
      <c r="X2016">
        <v>42.7</v>
      </c>
      <c r="Y2016">
        <v>32.4</v>
      </c>
      <c r="Z2016">
        <v>56</v>
      </c>
      <c r="AA2016">
        <v>96</v>
      </c>
      <c r="AB2016">
        <v>58.3</v>
      </c>
      <c r="AC2016">
        <v>45.2</v>
      </c>
      <c r="AD2016">
        <v>1458</v>
      </c>
      <c r="AE2016">
        <v>2601</v>
      </c>
      <c r="AF2016">
        <v>56.1</v>
      </c>
      <c r="AG2016">
        <v>47.7</v>
      </c>
    </row>
    <row r="2017" spans="1:33">
      <c r="A2017" t="s">
        <v>33</v>
      </c>
      <c r="B2017" t="s">
        <v>420</v>
      </c>
      <c r="C2017" t="s">
        <v>421</v>
      </c>
      <c r="D2017" t="s">
        <v>190</v>
      </c>
      <c r="E2017" t="s">
        <v>59</v>
      </c>
      <c r="F2017" t="s">
        <v>60</v>
      </c>
      <c r="G2017" t="s">
        <v>61</v>
      </c>
      <c r="H2017" t="s">
        <v>40</v>
      </c>
      <c r="I2017" t="s">
        <v>41</v>
      </c>
      <c r="J2017" t="s">
        <v>42</v>
      </c>
      <c r="K2017" t="s">
        <v>52</v>
      </c>
      <c r="M2017">
        <v>0.8</v>
      </c>
      <c r="N2017">
        <v>32</v>
      </c>
      <c r="O2017">
        <v>62</v>
      </c>
      <c r="P2017">
        <v>51.6</v>
      </c>
      <c r="Q2017">
        <v>49</v>
      </c>
      <c r="R2017">
        <v>32</v>
      </c>
      <c r="S2017">
        <v>56</v>
      </c>
      <c r="T2017">
        <v>57.1</v>
      </c>
      <c r="U2017">
        <v>47.8</v>
      </c>
      <c r="V2017">
        <v>27</v>
      </c>
      <c r="W2017">
        <v>48</v>
      </c>
      <c r="X2017">
        <v>56.3</v>
      </c>
      <c r="Y2017">
        <v>46.7</v>
      </c>
      <c r="AC2017">
        <v>44.2</v>
      </c>
      <c r="AD2017">
        <v>1458</v>
      </c>
      <c r="AE2017">
        <v>2601</v>
      </c>
      <c r="AF2017">
        <v>56.1</v>
      </c>
      <c r="AG2017">
        <v>47.7</v>
      </c>
    </row>
    <row r="2018" spans="1:33">
      <c r="A2018" t="s">
        <v>33</v>
      </c>
      <c r="B2018" t="s">
        <v>420</v>
      </c>
      <c r="C2018" t="s">
        <v>421</v>
      </c>
      <c r="D2018" t="s">
        <v>190</v>
      </c>
      <c r="E2018" t="s">
        <v>59</v>
      </c>
      <c r="F2018" t="s">
        <v>60</v>
      </c>
      <c r="G2018" t="s">
        <v>62</v>
      </c>
      <c r="H2018" t="s">
        <v>40</v>
      </c>
      <c r="I2018" t="s">
        <v>41</v>
      </c>
      <c r="J2018" t="s">
        <v>42</v>
      </c>
      <c r="K2018" t="s">
        <v>48</v>
      </c>
      <c r="L2018">
        <v>0.3</v>
      </c>
      <c r="M2018">
        <v>0.5</v>
      </c>
      <c r="P2018">
        <v>53.3</v>
      </c>
      <c r="Q2018">
        <v>33.4</v>
      </c>
      <c r="T2018">
        <v>46.2</v>
      </c>
      <c r="U2018">
        <v>37</v>
      </c>
      <c r="X2018">
        <v>60</v>
      </c>
      <c r="Y2018">
        <v>37.5</v>
      </c>
      <c r="AC2018">
        <v>44.6</v>
      </c>
      <c r="AD2018">
        <v>1458</v>
      </c>
      <c r="AE2018">
        <v>2601</v>
      </c>
      <c r="AF2018">
        <v>56.1</v>
      </c>
      <c r="AG2018">
        <v>47.7</v>
      </c>
    </row>
    <row r="2019" spans="1:33">
      <c r="A2019" t="s">
        <v>33</v>
      </c>
      <c r="B2019" t="s">
        <v>420</v>
      </c>
      <c r="C2019" t="s">
        <v>421</v>
      </c>
      <c r="D2019" t="s">
        <v>190</v>
      </c>
      <c r="E2019" t="s">
        <v>59</v>
      </c>
      <c r="F2019" t="s">
        <v>60</v>
      </c>
      <c r="G2019" t="s">
        <v>62</v>
      </c>
      <c r="H2019" t="s">
        <v>40</v>
      </c>
      <c r="I2019" t="s">
        <v>41</v>
      </c>
      <c r="J2019" t="s">
        <v>42</v>
      </c>
      <c r="K2019" t="s">
        <v>43</v>
      </c>
      <c r="L2019">
        <v>1</v>
      </c>
      <c r="M2019">
        <v>0.4</v>
      </c>
      <c r="P2019">
        <v>37.5</v>
      </c>
      <c r="Q2019">
        <v>41.7</v>
      </c>
      <c r="T2019">
        <v>50</v>
      </c>
      <c r="U2019">
        <v>40.9</v>
      </c>
      <c r="X2019">
        <v>60</v>
      </c>
      <c r="Y2019">
        <v>39.5</v>
      </c>
      <c r="AC2019">
        <v>45.2</v>
      </c>
      <c r="AD2019">
        <v>1458</v>
      </c>
      <c r="AE2019">
        <v>2601</v>
      </c>
      <c r="AF2019">
        <v>56.1</v>
      </c>
      <c r="AG2019">
        <v>47.7</v>
      </c>
    </row>
    <row r="2020" spans="1:33">
      <c r="A2020" t="s">
        <v>33</v>
      </c>
      <c r="B2020" t="s">
        <v>420</v>
      </c>
      <c r="C2020" t="s">
        <v>421</v>
      </c>
      <c r="D2020" t="s">
        <v>190</v>
      </c>
      <c r="E2020" t="s">
        <v>59</v>
      </c>
      <c r="F2020" t="s">
        <v>60</v>
      </c>
      <c r="G2020" t="s">
        <v>62</v>
      </c>
      <c r="H2020" t="s">
        <v>40</v>
      </c>
      <c r="I2020" t="s">
        <v>41</v>
      </c>
      <c r="J2020" t="s">
        <v>42</v>
      </c>
      <c r="K2020" t="s">
        <v>49</v>
      </c>
      <c r="Q2020">
        <v>41.3</v>
      </c>
      <c r="U2020">
        <v>43.6</v>
      </c>
      <c r="Y2020">
        <v>40.4</v>
      </c>
      <c r="AC2020">
        <v>35.9</v>
      </c>
      <c r="AG2020">
        <v>47.7</v>
      </c>
    </row>
    <row r="2021" spans="1:33">
      <c r="A2021" t="s">
        <v>33</v>
      </c>
      <c r="B2021" t="s">
        <v>420</v>
      </c>
      <c r="C2021" t="s">
        <v>421</v>
      </c>
      <c r="D2021" t="s">
        <v>190</v>
      </c>
      <c r="E2021" t="s">
        <v>59</v>
      </c>
      <c r="F2021" t="s">
        <v>60</v>
      </c>
      <c r="G2021" t="s">
        <v>62</v>
      </c>
      <c r="H2021" t="s">
        <v>40</v>
      </c>
      <c r="I2021" t="s">
        <v>41</v>
      </c>
      <c r="J2021" t="s">
        <v>42</v>
      </c>
      <c r="K2021" t="s">
        <v>50</v>
      </c>
      <c r="L2021">
        <v>0.6</v>
      </c>
      <c r="M2021">
        <v>0.9</v>
      </c>
      <c r="P2021">
        <v>64.3</v>
      </c>
      <c r="Q2021">
        <v>34.4</v>
      </c>
      <c r="T2021">
        <v>58.3</v>
      </c>
      <c r="U2021">
        <v>37.299999999999997</v>
      </c>
      <c r="X2021">
        <v>45.5</v>
      </c>
      <c r="Y2021">
        <v>36.299999999999997</v>
      </c>
      <c r="AC2021">
        <v>49.6</v>
      </c>
      <c r="AD2021">
        <v>1458</v>
      </c>
      <c r="AE2021">
        <v>2601</v>
      </c>
      <c r="AF2021">
        <v>56.1</v>
      </c>
      <c r="AG2021">
        <v>47.7</v>
      </c>
    </row>
    <row r="2022" spans="1:33">
      <c r="A2022" t="s">
        <v>33</v>
      </c>
      <c r="B2022" t="s">
        <v>420</v>
      </c>
      <c r="C2022" t="s">
        <v>421</v>
      </c>
      <c r="D2022" t="s">
        <v>190</v>
      </c>
      <c r="E2022" t="s">
        <v>59</v>
      </c>
      <c r="F2022" t="s">
        <v>60</v>
      </c>
      <c r="G2022" t="s">
        <v>62</v>
      </c>
      <c r="H2022" t="s">
        <v>40</v>
      </c>
      <c r="I2022" t="s">
        <v>41</v>
      </c>
      <c r="J2022" t="s">
        <v>42</v>
      </c>
      <c r="K2022" t="s">
        <v>44</v>
      </c>
      <c r="L2022">
        <v>0.6</v>
      </c>
      <c r="M2022">
        <v>0.2</v>
      </c>
      <c r="P2022">
        <v>41.7</v>
      </c>
      <c r="Q2022">
        <v>43.4</v>
      </c>
      <c r="U2022">
        <v>44.2</v>
      </c>
      <c r="Y2022">
        <v>43.2</v>
      </c>
      <c r="AC2022">
        <v>40.1</v>
      </c>
      <c r="AD2022">
        <v>1458</v>
      </c>
      <c r="AE2022">
        <v>2601</v>
      </c>
      <c r="AF2022">
        <v>56.1</v>
      </c>
      <c r="AG2022">
        <v>47.7</v>
      </c>
    </row>
    <row r="2023" spans="1:33">
      <c r="A2023" t="s">
        <v>33</v>
      </c>
      <c r="B2023" t="s">
        <v>420</v>
      </c>
      <c r="C2023" t="s">
        <v>421</v>
      </c>
      <c r="D2023" t="s">
        <v>190</v>
      </c>
      <c r="E2023" t="s">
        <v>59</v>
      </c>
      <c r="F2023" t="s">
        <v>60</v>
      </c>
      <c r="G2023" t="s">
        <v>62</v>
      </c>
      <c r="H2023" t="s">
        <v>40</v>
      </c>
      <c r="I2023" t="s">
        <v>41</v>
      </c>
      <c r="J2023" t="s">
        <v>42</v>
      </c>
      <c r="K2023" t="s">
        <v>51</v>
      </c>
      <c r="L2023">
        <v>5.0999999999999996</v>
      </c>
      <c r="M2023">
        <v>3.1</v>
      </c>
      <c r="P2023">
        <v>29.4</v>
      </c>
      <c r="Q2023">
        <v>31.1</v>
      </c>
      <c r="T2023">
        <v>39.5</v>
      </c>
      <c r="U2023">
        <v>35.299999999999997</v>
      </c>
      <c r="X2023">
        <v>40</v>
      </c>
      <c r="Y2023">
        <v>35.200000000000003</v>
      </c>
      <c r="AC2023">
        <v>47.8</v>
      </c>
      <c r="AD2023">
        <v>1458</v>
      </c>
      <c r="AE2023">
        <v>2601</v>
      </c>
      <c r="AF2023">
        <v>56.1</v>
      </c>
      <c r="AG2023">
        <v>47.7</v>
      </c>
    </row>
    <row r="2024" spans="1:33">
      <c r="A2024" t="s">
        <v>33</v>
      </c>
      <c r="B2024" t="s">
        <v>420</v>
      </c>
      <c r="C2024" t="s">
        <v>421</v>
      </c>
      <c r="D2024" t="s">
        <v>190</v>
      </c>
      <c r="E2024" t="s">
        <v>59</v>
      </c>
      <c r="F2024" t="s">
        <v>60</v>
      </c>
      <c r="G2024" t="s">
        <v>62</v>
      </c>
      <c r="H2024" t="s">
        <v>40</v>
      </c>
      <c r="I2024" t="s">
        <v>41</v>
      </c>
      <c r="J2024" t="s">
        <v>42</v>
      </c>
      <c r="K2024" t="s">
        <v>53</v>
      </c>
      <c r="L2024">
        <v>0.3</v>
      </c>
      <c r="M2024">
        <v>0.1</v>
      </c>
      <c r="Q2024">
        <v>37.1</v>
      </c>
      <c r="U2024">
        <v>40.6</v>
      </c>
      <c r="Y2024">
        <v>43.5</v>
      </c>
      <c r="AC2024">
        <v>53</v>
      </c>
      <c r="AD2024">
        <v>1458</v>
      </c>
      <c r="AE2024">
        <v>2601</v>
      </c>
      <c r="AF2024">
        <v>56.1</v>
      </c>
      <c r="AG2024">
        <v>47.7</v>
      </c>
    </row>
    <row r="2025" spans="1:33">
      <c r="A2025" t="s">
        <v>33</v>
      </c>
      <c r="B2025" t="s">
        <v>420</v>
      </c>
      <c r="C2025" t="s">
        <v>421</v>
      </c>
      <c r="D2025" t="s">
        <v>190</v>
      </c>
      <c r="E2025" t="s">
        <v>59</v>
      </c>
      <c r="F2025" t="s">
        <v>60</v>
      </c>
      <c r="G2025" t="s">
        <v>62</v>
      </c>
      <c r="H2025" t="s">
        <v>40</v>
      </c>
      <c r="I2025" t="s">
        <v>41</v>
      </c>
      <c r="J2025" t="s">
        <v>42</v>
      </c>
      <c r="K2025" t="s">
        <v>54</v>
      </c>
      <c r="L2025">
        <v>1</v>
      </c>
      <c r="M2025">
        <v>0.8</v>
      </c>
      <c r="P2025">
        <v>40</v>
      </c>
      <c r="Q2025">
        <v>27.9</v>
      </c>
      <c r="T2025">
        <v>35.700000000000003</v>
      </c>
      <c r="U2025">
        <v>32.299999999999997</v>
      </c>
      <c r="Y2025">
        <v>31.8</v>
      </c>
      <c r="AC2025">
        <v>47.9</v>
      </c>
      <c r="AG2025">
        <v>47.7</v>
      </c>
    </row>
    <row r="2026" spans="1:33">
      <c r="A2026" t="s">
        <v>33</v>
      </c>
      <c r="B2026" t="s">
        <v>420</v>
      </c>
      <c r="C2026" t="s">
        <v>421</v>
      </c>
      <c r="D2026" t="s">
        <v>190</v>
      </c>
      <c r="E2026" t="s">
        <v>59</v>
      </c>
      <c r="F2026" t="s">
        <v>60</v>
      </c>
      <c r="G2026" t="s">
        <v>392</v>
      </c>
      <c r="H2026" t="s">
        <v>56</v>
      </c>
      <c r="I2026" t="s">
        <v>57</v>
      </c>
      <c r="J2026" t="s">
        <v>42</v>
      </c>
      <c r="K2026" t="s">
        <v>46</v>
      </c>
      <c r="L2026">
        <v>70.3</v>
      </c>
      <c r="M2026">
        <v>36.5</v>
      </c>
      <c r="N2026">
        <v>101</v>
      </c>
      <c r="O2026">
        <v>314</v>
      </c>
      <c r="P2026">
        <v>32.200000000000003</v>
      </c>
      <c r="Q2026">
        <v>30.8</v>
      </c>
      <c r="R2026">
        <v>78</v>
      </c>
      <c r="S2026">
        <v>213</v>
      </c>
      <c r="T2026">
        <v>36.6</v>
      </c>
      <c r="U2026">
        <v>33.5</v>
      </c>
      <c r="V2026">
        <v>59</v>
      </c>
      <c r="W2026">
        <v>172</v>
      </c>
      <c r="X2026">
        <v>34.299999999999997</v>
      </c>
      <c r="Y2026">
        <v>32.4</v>
      </c>
      <c r="Z2026">
        <v>30</v>
      </c>
      <c r="AA2026">
        <v>63</v>
      </c>
      <c r="AB2026">
        <v>47.6</v>
      </c>
      <c r="AC2026">
        <v>45.2</v>
      </c>
      <c r="AD2026">
        <v>260</v>
      </c>
      <c r="AE2026">
        <v>503</v>
      </c>
      <c r="AF2026">
        <v>51.7</v>
      </c>
      <c r="AG2026">
        <v>47.7</v>
      </c>
    </row>
    <row r="2027" spans="1:33">
      <c r="A2027" t="s">
        <v>33</v>
      </c>
      <c r="B2027" t="s">
        <v>420</v>
      </c>
      <c r="C2027" t="s">
        <v>421</v>
      </c>
      <c r="D2027" t="s">
        <v>190</v>
      </c>
      <c r="E2027" t="s">
        <v>59</v>
      </c>
      <c r="F2027" t="s">
        <v>60</v>
      </c>
      <c r="G2027" t="s">
        <v>191</v>
      </c>
      <c r="H2027" t="s">
        <v>56</v>
      </c>
      <c r="I2027" t="s">
        <v>57</v>
      </c>
      <c r="J2027" t="s">
        <v>42</v>
      </c>
      <c r="K2027" t="s">
        <v>48</v>
      </c>
      <c r="M2027">
        <v>0.5</v>
      </c>
      <c r="Q2027">
        <v>33.4</v>
      </c>
      <c r="U2027">
        <v>37</v>
      </c>
      <c r="Y2027">
        <v>37.5</v>
      </c>
      <c r="AC2027">
        <v>44.6</v>
      </c>
      <c r="AD2027">
        <v>260</v>
      </c>
      <c r="AE2027">
        <v>503</v>
      </c>
      <c r="AF2027">
        <v>51.7</v>
      </c>
      <c r="AG2027">
        <v>47.7</v>
      </c>
    </row>
    <row r="2028" spans="1:33">
      <c r="A2028" t="s">
        <v>33</v>
      </c>
      <c r="B2028" t="s">
        <v>420</v>
      </c>
      <c r="C2028" t="s">
        <v>421</v>
      </c>
      <c r="D2028" t="s">
        <v>190</v>
      </c>
      <c r="E2028" t="s">
        <v>59</v>
      </c>
      <c r="F2028" t="s">
        <v>60</v>
      </c>
      <c r="G2028" t="s">
        <v>191</v>
      </c>
      <c r="H2028" t="s">
        <v>56</v>
      </c>
      <c r="I2028" t="s">
        <v>57</v>
      </c>
      <c r="J2028" t="s">
        <v>42</v>
      </c>
      <c r="K2028" t="s">
        <v>43</v>
      </c>
      <c r="L2028">
        <v>0.8</v>
      </c>
      <c r="M2028">
        <v>0.4</v>
      </c>
      <c r="Q2028">
        <v>41.7</v>
      </c>
      <c r="U2028">
        <v>40.9</v>
      </c>
      <c r="Y2028">
        <v>39.5</v>
      </c>
      <c r="AC2028">
        <v>45.2</v>
      </c>
      <c r="AG2028">
        <v>47.7</v>
      </c>
    </row>
    <row r="2029" spans="1:33">
      <c r="A2029" t="s">
        <v>33</v>
      </c>
      <c r="B2029" t="s">
        <v>420</v>
      </c>
      <c r="C2029" t="s">
        <v>421</v>
      </c>
      <c r="D2029" t="s">
        <v>190</v>
      </c>
      <c r="E2029" t="s">
        <v>59</v>
      </c>
      <c r="F2029" t="s">
        <v>60</v>
      </c>
      <c r="G2029" t="s">
        <v>191</v>
      </c>
      <c r="H2029" t="s">
        <v>56</v>
      </c>
      <c r="I2029" t="s">
        <v>57</v>
      </c>
      <c r="J2029" t="s">
        <v>42</v>
      </c>
      <c r="K2029" t="s">
        <v>49</v>
      </c>
      <c r="Q2029">
        <v>41.3</v>
      </c>
      <c r="U2029">
        <v>43.6</v>
      </c>
      <c r="Y2029">
        <v>40.4</v>
      </c>
      <c r="AC2029">
        <v>35.9</v>
      </c>
      <c r="AG2029">
        <v>47.7</v>
      </c>
    </row>
    <row r="2030" spans="1:33">
      <c r="A2030" t="s">
        <v>33</v>
      </c>
      <c r="B2030" t="s">
        <v>420</v>
      </c>
      <c r="C2030" t="s">
        <v>421</v>
      </c>
      <c r="D2030" t="s">
        <v>190</v>
      </c>
      <c r="E2030" t="s">
        <v>59</v>
      </c>
      <c r="F2030" t="s">
        <v>60</v>
      </c>
      <c r="G2030" t="s">
        <v>191</v>
      </c>
      <c r="H2030" t="s">
        <v>56</v>
      </c>
      <c r="I2030" t="s">
        <v>57</v>
      </c>
      <c r="J2030" t="s">
        <v>42</v>
      </c>
      <c r="K2030" t="s">
        <v>50</v>
      </c>
      <c r="L2030">
        <v>0.4</v>
      </c>
      <c r="M2030">
        <v>0.9</v>
      </c>
      <c r="Q2030">
        <v>34.4</v>
      </c>
      <c r="U2030">
        <v>37.299999999999997</v>
      </c>
      <c r="Y2030">
        <v>36.299999999999997</v>
      </c>
      <c r="AC2030">
        <v>49.6</v>
      </c>
      <c r="AG2030">
        <v>47.7</v>
      </c>
    </row>
    <row r="2031" spans="1:33">
      <c r="A2031" t="s">
        <v>33</v>
      </c>
      <c r="B2031" t="s">
        <v>420</v>
      </c>
      <c r="C2031" t="s">
        <v>421</v>
      </c>
      <c r="D2031" t="s">
        <v>190</v>
      </c>
      <c r="E2031" t="s">
        <v>59</v>
      </c>
      <c r="F2031" t="s">
        <v>60</v>
      </c>
      <c r="G2031" t="s">
        <v>191</v>
      </c>
      <c r="H2031" t="s">
        <v>56</v>
      </c>
      <c r="I2031" t="s">
        <v>57</v>
      </c>
      <c r="J2031" t="s">
        <v>42</v>
      </c>
      <c r="K2031" t="s">
        <v>44</v>
      </c>
      <c r="M2031">
        <v>0.2</v>
      </c>
      <c r="Q2031">
        <v>43.4</v>
      </c>
      <c r="U2031">
        <v>44.2</v>
      </c>
      <c r="Y2031">
        <v>43.2</v>
      </c>
      <c r="AC2031">
        <v>40.1</v>
      </c>
      <c r="AD2031">
        <v>260</v>
      </c>
      <c r="AE2031">
        <v>503</v>
      </c>
      <c r="AF2031">
        <v>51.7</v>
      </c>
      <c r="AG2031">
        <v>47.7</v>
      </c>
    </row>
    <row r="2032" spans="1:33">
      <c r="A2032" t="s">
        <v>33</v>
      </c>
      <c r="B2032" t="s">
        <v>420</v>
      </c>
      <c r="C2032" t="s">
        <v>421</v>
      </c>
      <c r="D2032" t="s">
        <v>190</v>
      </c>
      <c r="E2032" t="s">
        <v>59</v>
      </c>
      <c r="F2032" t="s">
        <v>60</v>
      </c>
      <c r="G2032" t="s">
        <v>191</v>
      </c>
      <c r="H2032" t="s">
        <v>56</v>
      </c>
      <c r="I2032" t="s">
        <v>57</v>
      </c>
      <c r="J2032" t="s">
        <v>42</v>
      </c>
      <c r="K2032" t="s">
        <v>51</v>
      </c>
      <c r="L2032">
        <v>1.7</v>
      </c>
      <c r="M2032">
        <v>3.1</v>
      </c>
      <c r="P2032">
        <v>41.7</v>
      </c>
      <c r="Q2032">
        <v>31.1</v>
      </c>
      <c r="U2032">
        <v>35.299999999999997</v>
      </c>
      <c r="Y2032">
        <v>35.200000000000003</v>
      </c>
      <c r="AC2032">
        <v>47.8</v>
      </c>
      <c r="AD2032">
        <v>260</v>
      </c>
      <c r="AE2032">
        <v>503</v>
      </c>
      <c r="AF2032">
        <v>51.7</v>
      </c>
      <c r="AG2032">
        <v>47.7</v>
      </c>
    </row>
    <row r="2033" spans="1:33">
      <c r="A2033" t="s">
        <v>33</v>
      </c>
      <c r="B2033" t="s">
        <v>420</v>
      </c>
      <c r="C2033" t="s">
        <v>421</v>
      </c>
      <c r="D2033" t="s">
        <v>190</v>
      </c>
      <c r="E2033" t="s">
        <v>59</v>
      </c>
      <c r="F2033" t="s">
        <v>60</v>
      </c>
      <c r="G2033" t="s">
        <v>191</v>
      </c>
      <c r="H2033" t="s">
        <v>56</v>
      </c>
      <c r="I2033" t="s">
        <v>57</v>
      </c>
      <c r="J2033" t="s">
        <v>42</v>
      </c>
      <c r="K2033" t="s">
        <v>45</v>
      </c>
      <c r="L2033">
        <v>25</v>
      </c>
      <c r="M2033">
        <v>56.7</v>
      </c>
      <c r="N2033">
        <v>21</v>
      </c>
      <c r="O2033">
        <v>108</v>
      </c>
      <c r="P2033">
        <v>19.399999999999999</v>
      </c>
      <c r="Q2033">
        <v>27.9</v>
      </c>
      <c r="T2033">
        <v>29.8</v>
      </c>
      <c r="U2033">
        <v>32.700000000000003</v>
      </c>
      <c r="X2033">
        <v>34</v>
      </c>
      <c r="Y2033">
        <v>32.700000000000003</v>
      </c>
      <c r="AB2033">
        <v>60</v>
      </c>
      <c r="AC2033">
        <v>49.6</v>
      </c>
      <c r="AD2033">
        <v>260</v>
      </c>
      <c r="AE2033">
        <v>503</v>
      </c>
      <c r="AF2033">
        <v>51.7</v>
      </c>
      <c r="AG2033">
        <v>47.7</v>
      </c>
    </row>
    <row r="2034" spans="1:33">
      <c r="A2034" t="s">
        <v>33</v>
      </c>
      <c r="B2034" t="s">
        <v>420</v>
      </c>
      <c r="C2034" t="s">
        <v>421</v>
      </c>
      <c r="D2034" t="s">
        <v>190</v>
      </c>
      <c r="E2034" t="s">
        <v>59</v>
      </c>
      <c r="F2034" t="s">
        <v>60</v>
      </c>
      <c r="G2034" t="s">
        <v>191</v>
      </c>
      <c r="H2034" t="s">
        <v>56</v>
      </c>
      <c r="I2034" t="s">
        <v>57</v>
      </c>
      <c r="J2034" t="s">
        <v>42</v>
      </c>
      <c r="K2034" t="s">
        <v>52</v>
      </c>
      <c r="L2034">
        <v>1.7</v>
      </c>
      <c r="M2034">
        <v>0.8</v>
      </c>
      <c r="P2034">
        <v>50</v>
      </c>
      <c r="Q2034">
        <v>49</v>
      </c>
      <c r="U2034">
        <v>47.8</v>
      </c>
      <c r="Y2034">
        <v>46.7</v>
      </c>
      <c r="AC2034">
        <v>44.2</v>
      </c>
      <c r="AD2034">
        <v>260</v>
      </c>
      <c r="AE2034">
        <v>503</v>
      </c>
      <c r="AF2034">
        <v>51.7</v>
      </c>
      <c r="AG2034">
        <v>47.7</v>
      </c>
    </row>
    <row r="2035" spans="1:33">
      <c r="A2035" t="s">
        <v>33</v>
      </c>
      <c r="B2035" t="s">
        <v>420</v>
      </c>
      <c r="C2035" t="s">
        <v>421</v>
      </c>
      <c r="D2035" t="s">
        <v>190</v>
      </c>
      <c r="E2035" t="s">
        <v>59</v>
      </c>
      <c r="F2035" t="s">
        <v>60</v>
      </c>
      <c r="G2035" t="s">
        <v>191</v>
      </c>
      <c r="H2035" t="s">
        <v>56</v>
      </c>
      <c r="I2035" t="s">
        <v>57</v>
      </c>
      <c r="J2035" t="s">
        <v>42</v>
      </c>
      <c r="K2035" t="s">
        <v>53</v>
      </c>
      <c r="M2035">
        <v>0.1</v>
      </c>
      <c r="Q2035">
        <v>37.1</v>
      </c>
      <c r="U2035">
        <v>40.6</v>
      </c>
      <c r="Y2035">
        <v>43.5</v>
      </c>
      <c r="AC2035">
        <v>53</v>
      </c>
      <c r="AG2035">
        <v>47.7</v>
      </c>
    </row>
    <row r="2036" spans="1:33">
      <c r="A2036" t="s">
        <v>33</v>
      </c>
      <c r="B2036" t="s">
        <v>420</v>
      </c>
      <c r="C2036" t="s">
        <v>421</v>
      </c>
      <c r="D2036" t="s">
        <v>190</v>
      </c>
      <c r="E2036" t="s">
        <v>59</v>
      </c>
      <c r="F2036" t="s">
        <v>60</v>
      </c>
      <c r="G2036" t="s">
        <v>191</v>
      </c>
      <c r="H2036" t="s">
        <v>56</v>
      </c>
      <c r="I2036" t="s">
        <v>57</v>
      </c>
      <c r="J2036" t="s">
        <v>42</v>
      </c>
      <c r="K2036" t="s">
        <v>54</v>
      </c>
      <c r="M2036">
        <v>0.8</v>
      </c>
      <c r="Q2036">
        <v>27.9</v>
      </c>
      <c r="U2036">
        <v>32.299999999999997</v>
      </c>
      <c r="Y2036">
        <v>31.8</v>
      </c>
      <c r="AC2036">
        <v>47.9</v>
      </c>
      <c r="AG2036">
        <v>47.7</v>
      </c>
    </row>
    <row r="2037" spans="1:33">
      <c r="A2037" t="s">
        <v>33</v>
      </c>
      <c r="B2037" t="s">
        <v>420</v>
      </c>
      <c r="C2037" t="s">
        <v>421</v>
      </c>
      <c r="D2037" t="s">
        <v>190</v>
      </c>
      <c r="E2037" t="s">
        <v>426</v>
      </c>
      <c r="F2037" t="s">
        <v>427</v>
      </c>
      <c r="G2037" t="s">
        <v>428</v>
      </c>
      <c r="H2037" t="s">
        <v>40</v>
      </c>
      <c r="I2037" t="s">
        <v>41</v>
      </c>
      <c r="J2037" t="s">
        <v>42</v>
      </c>
      <c r="K2037" t="s">
        <v>48</v>
      </c>
      <c r="M2037">
        <v>0.5</v>
      </c>
      <c r="Q2037">
        <v>33.4</v>
      </c>
      <c r="U2037">
        <v>37</v>
      </c>
      <c r="Y2037">
        <v>37.5</v>
      </c>
      <c r="AC2037">
        <v>44.6</v>
      </c>
      <c r="AG2037">
        <v>47.7</v>
      </c>
    </row>
    <row r="2038" spans="1:33">
      <c r="A2038" t="s">
        <v>33</v>
      </c>
      <c r="B2038" t="s">
        <v>420</v>
      </c>
      <c r="C2038" t="s">
        <v>421</v>
      </c>
      <c r="D2038" t="s">
        <v>190</v>
      </c>
      <c r="E2038" t="s">
        <v>426</v>
      </c>
      <c r="F2038" t="s">
        <v>427</v>
      </c>
      <c r="G2038" t="s">
        <v>428</v>
      </c>
      <c r="H2038" t="s">
        <v>40</v>
      </c>
      <c r="I2038" t="s">
        <v>41</v>
      </c>
      <c r="J2038" t="s">
        <v>42</v>
      </c>
      <c r="K2038" t="s">
        <v>45</v>
      </c>
      <c r="L2038">
        <v>45.5</v>
      </c>
      <c r="M2038">
        <v>56.7</v>
      </c>
      <c r="N2038">
        <v>59</v>
      </c>
      <c r="O2038">
        <v>134</v>
      </c>
      <c r="P2038">
        <v>44</v>
      </c>
      <c r="Q2038">
        <v>27.9</v>
      </c>
      <c r="R2038">
        <v>45</v>
      </c>
      <c r="S2038">
        <v>104</v>
      </c>
      <c r="T2038">
        <v>43.3</v>
      </c>
      <c r="U2038">
        <v>32.700000000000003</v>
      </c>
      <c r="V2038">
        <v>39</v>
      </c>
      <c r="W2038">
        <v>83</v>
      </c>
      <c r="X2038">
        <v>47</v>
      </c>
      <c r="Y2038">
        <v>32.700000000000003</v>
      </c>
      <c r="AB2038">
        <v>39.5</v>
      </c>
      <c r="AC2038">
        <v>49.6</v>
      </c>
      <c r="AD2038">
        <v>252</v>
      </c>
      <c r="AE2038">
        <v>828</v>
      </c>
      <c r="AF2038">
        <v>30.4</v>
      </c>
      <c r="AG2038">
        <v>47.7</v>
      </c>
    </row>
    <row r="2039" spans="1:33">
      <c r="A2039" t="s">
        <v>33</v>
      </c>
      <c r="B2039" t="s">
        <v>420</v>
      </c>
      <c r="C2039" t="s">
        <v>421</v>
      </c>
      <c r="D2039" t="s">
        <v>190</v>
      </c>
      <c r="E2039" t="s">
        <v>426</v>
      </c>
      <c r="F2039" t="s">
        <v>427</v>
      </c>
      <c r="G2039" t="s">
        <v>428</v>
      </c>
      <c r="H2039" t="s">
        <v>40</v>
      </c>
      <c r="I2039" t="s">
        <v>41</v>
      </c>
      <c r="J2039" t="s">
        <v>42</v>
      </c>
      <c r="K2039" t="s">
        <v>46</v>
      </c>
      <c r="L2039">
        <v>50.4</v>
      </c>
      <c r="M2039">
        <v>36.5</v>
      </c>
      <c r="N2039">
        <v>55</v>
      </c>
      <c r="O2039">
        <v>134</v>
      </c>
      <c r="P2039">
        <v>41</v>
      </c>
      <c r="Q2039">
        <v>30.8</v>
      </c>
      <c r="R2039">
        <v>41</v>
      </c>
      <c r="S2039">
        <v>94</v>
      </c>
      <c r="T2039">
        <v>43.6</v>
      </c>
      <c r="U2039">
        <v>33.5</v>
      </c>
      <c r="V2039">
        <v>27</v>
      </c>
      <c r="W2039">
        <v>84</v>
      </c>
      <c r="X2039">
        <v>32.1</v>
      </c>
      <c r="Y2039">
        <v>32.4</v>
      </c>
      <c r="AB2039">
        <v>18.399999999999999</v>
      </c>
      <c r="AC2039">
        <v>45.2</v>
      </c>
      <c r="AD2039">
        <v>252</v>
      </c>
      <c r="AE2039">
        <v>828</v>
      </c>
      <c r="AF2039">
        <v>30.4</v>
      </c>
      <c r="AG2039">
        <v>47.7</v>
      </c>
    </row>
    <row r="2040" spans="1:33">
      <c r="A2040" t="s">
        <v>33</v>
      </c>
      <c r="B2040" t="s">
        <v>420</v>
      </c>
      <c r="C2040" t="s">
        <v>421</v>
      </c>
      <c r="D2040" t="s">
        <v>190</v>
      </c>
      <c r="E2040" t="s">
        <v>426</v>
      </c>
      <c r="F2040" t="s">
        <v>427</v>
      </c>
      <c r="G2040" t="s">
        <v>429</v>
      </c>
      <c r="H2040" t="s">
        <v>40</v>
      </c>
      <c r="I2040" t="s">
        <v>41</v>
      </c>
      <c r="J2040" t="s">
        <v>42</v>
      </c>
      <c r="K2040" t="s">
        <v>43</v>
      </c>
      <c r="M2040">
        <v>0.4</v>
      </c>
      <c r="Q2040">
        <v>41.7</v>
      </c>
      <c r="U2040">
        <v>40.9</v>
      </c>
      <c r="Y2040">
        <v>39.5</v>
      </c>
      <c r="AC2040">
        <v>45.2</v>
      </c>
      <c r="AD2040">
        <v>252</v>
      </c>
      <c r="AE2040">
        <v>828</v>
      </c>
      <c r="AF2040">
        <v>30.4</v>
      </c>
      <c r="AG2040">
        <v>47.7</v>
      </c>
    </row>
    <row r="2041" spans="1:33">
      <c r="A2041" t="s">
        <v>33</v>
      </c>
      <c r="B2041" t="s">
        <v>420</v>
      </c>
      <c r="C2041" t="s">
        <v>421</v>
      </c>
      <c r="D2041" t="s">
        <v>190</v>
      </c>
      <c r="E2041" t="s">
        <v>426</v>
      </c>
      <c r="F2041" t="s">
        <v>427</v>
      </c>
      <c r="G2041" t="s">
        <v>429</v>
      </c>
      <c r="H2041" t="s">
        <v>40</v>
      </c>
      <c r="I2041" t="s">
        <v>41</v>
      </c>
      <c r="J2041" t="s">
        <v>42</v>
      </c>
      <c r="K2041" t="s">
        <v>49</v>
      </c>
      <c r="Q2041">
        <v>41.3</v>
      </c>
      <c r="U2041">
        <v>43.6</v>
      </c>
      <c r="Y2041">
        <v>40.4</v>
      </c>
      <c r="AC2041">
        <v>35.9</v>
      </c>
      <c r="AG2041">
        <v>47.7</v>
      </c>
    </row>
    <row r="2042" spans="1:33">
      <c r="A2042" t="s">
        <v>33</v>
      </c>
      <c r="B2042" t="s">
        <v>420</v>
      </c>
      <c r="C2042" t="s">
        <v>421</v>
      </c>
      <c r="D2042" t="s">
        <v>190</v>
      </c>
      <c r="E2042" t="s">
        <v>426</v>
      </c>
      <c r="F2042" t="s">
        <v>427</v>
      </c>
      <c r="G2042" t="s">
        <v>429</v>
      </c>
      <c r="H2042" t="s">
        <v>40</v>
      </c>
      <c r="I2042" t="s">
        <v>41</v>
      </c>
      <c r="J2042" t="s">
        <v>42</v>
      </c>
      <c r="K2042" t="s">
        <v>50</v>
      </c>
      <c r="M2042">
        <v>0.9</v>
      </c>
      <c r="Q2042">
        <v>34.4</v>
      </c>
      <c r="U2042">
        <v>37.299999999999997</v>
      </c>
      <c r="Y2042">
        <v>36.299999999999997</v>
      </c>
      <c r="AC2042">
        <v>49.6</v>
      </c>
      <c r="AD2042">
        <v>252</v>
      </c>
      <c r="AE2042">
        <v>828</v>
      </c>
      <c r="AF2042">
        <v>30.4</v>
      </c>
      <c r="AG2042">
        <v>47.7</v>
      </c>
    </row>
    <row r="2043" spans="1:33">
      <c r="A2043" t="s">
        <v>33</v>
      </c>
      <c r="B2043" t="s">
        <v>420</v>
      </c>
      <c r="C2043" t="s">
        <v>421</v>
      </c>
      <c r="D2043" t="s">
        <v>190</v>
      </c>
      <c r="E2043" t="s">
        <v>426</v>
      </c>
      <c r="F2043" t="s">
        <v>427</v>
      </c>
      <c r="G2043" t="s">
        <v>429</v>
      </c>
      <c r="H2043" t="s">
        <v>40</v>
      </c>
      <c r="I2043" t="s">
        <v>41</v>
      </c>
      <c r="J2043" t="s">
        <v>42</v>
      </c>
      <c r="K2043" t="s">
        <v>44</v>
      </c>
      <c r="L2043">
        <v>0.8</v>
      </c>
      <c r="M2043">
        <v>0.2</v>
      </c>
      <c r="Q2043">
        <v>43.4</v>
      </c>
      <c r="U2043">
        <v>44.2</v>
      </c>
      <c r="Y2043">
        <v>43.2</v>
      </c>
      <c r="AC2043">
        <v>40.1</v>
      </c>
      <c r="AD2043">
        <v>252</v>
      </c>
      <c r="AE2043">
        <v>828</v>
      </c>
      <c r="AF2043">
        <v>30.4</v>
      </c>
      <c r="AG2043">
        <v>47.7</v>
      </c>
    </row>
    <row r="2044" spans="1:33">
      <c r="A2044" t="s">
        <v>33</v>
      </c>
      <c r="B2044" t="s">
        <v>420</v>
      </c>
      <c r="C2044" t="s">
        <v>421</v>
      </c>
      <c r="D2044" t="s">
        <v>190</v>
      </c>
      <c r="E2044" t="s">
        <v>426</v>
      </c>
      <c r="F2044" t="s">
        <v>427</v>
      </c>
      <c r="G2044" t="s">
        <v>429</v>
      </c>
      <c r="H2044" t="s">
        <v>40</v>
      </c>
      <c r="I2044" t="s">
        <v>41</v>
      </c>
      <c r="J2044" t="s">
        <v>42</v>
      </c>
      <c r="K2044" t="s">
        <v>51</v>
      </c>
      <c r="L2044">
        <v>1.6</v>
      </c>
      <c r="M2044">
        <v>3.1</v>
      </c>
      <c r="Q2044">
        <v>31.1</v>
      </c>
      <c r="U2044">
        <v>35.299999999999997</v>
      </c>
      <c r="Y2044">
        <v>35.200000000000003</v>
      </c>
      <c r="AC2044">
        <v>47.8</v>
      </c>
      <c r="AD2044">
        <v>252</v>
      </c>
      <c r="AE2044">
        <v>828</v>
      </c>
      <c r="AF2044">
        <v>30.4</v>
      </c>
      <c r="AG2044">
        <v>47.7</v>
      </c>
    </row>
    <row r="2045" spans="1:33">
      <c r="A2045" t="s">
        <v>33</v>
      </c>
      <c r="B2045" t="s">
        <v>420</v>
      </c>
      <c r="C2045" t="s">
        <v>421</v>
      </c>
      <c r="D2045" t="s">
        <v>190</v>
      </c>
      <c r="E2045" t="s">
        <v>426</v>
      </c>
      <c r="F2045" t="s">
        <v>427</v>
      </c>
      <c r="G2045" t="s">
        <v>429</v>
      </c>
      <c r="H2045" t="s">
        <v>40</v>
      </c>
      <c r="I2045" t="s">
        <v>41</v>
      </c>
      <c r="J2045" t="s">
        <v>42</v>
      </c>
      <c r="K2045" t="s">
        <v>52</v>
      </c>
      <c r="L2045">
        <v>1.6</v>
      </c>
      <c r="M2045">
        <v>0.8</v>
      </c>
      <c r="Q2045">
        <v>49</v>
      </c>
      <c r="U2045">
        <v>47.8</v>
      </c>
      <c r="Y2045">
        <v>46.7</v>
      </c>
      <c r="AC2045">
        <v>44.2</v>
      </c>
      <c r="AD2045">
        <v>252</v>
      </c>
      <c r="AE2045">
        <v>828</v>
      </c>
      <c r="AF2045">
        <v>30.4</v>
      </c>
      <c r="AG2045">
        <v>47.7</v>
      </c>
    </row>
    <row r="2046" spans="1:33">
      <c r="A2046" t="s">
        <v>33</v>
      </c>
      <c r="B2046" t="s">
        <v>420</v>
      </c>
      <c r="C2046" t="s">
        <v>421</v>
      </c>
      <c r="D2046" t="s">
        <v>190</v>
      </c>
      <c r="E2046" t="s">
        <v>426</v>
      </c>
      <c r="F2046" t="s">
        <v>427</v>
      </c>
      <c r="G2046" t="s">
        <v>429</v>
      </c>
      <c r="H2046" t="s">
        <v>40</v>
      </c>
      <c r="I2046" t="s">
        <v>41</v>
      </c>
      <c r="J2046" t="s">
        <v>42</v>
      </c>
      <c r="K2046" t="s">
        <v>53</v>
      </c>
      <c r="M2046">
        <v>0.1</v>
      </c>
      <c r="Q2046">
        <v>37.1</v>
      </c>
      <c r="U2046">
        <v>40.6</v>
      </c>
      <c r="Y2046">
        <v>43.5</v>
      </c>
      <c r="AC2046">
        <v>53</v>
      </c>
      <c r="AD2046">
        <v>252</v>
      </c>
      <c r="AE2046">
        <v>828</v>
      </c>
      <c r="AF2046">
        <v>30.4</v>
      </c>
      <c r="AG2046">
        <v>47.7</v>
      </c>
    </row>
    <row r="2047" spans="1:33">
      <c r="A2047" t="s">
        <v>33</v>
      </c>
      <c r="B2047" t="s">
        <v>420</v>
      </c>
      <c r="C2047" t="s">
        <v>421</v>
      </c>
      <c r="D2047" t="s">
        <v>190</v>
      </c>
      <c r="E2047" t="s">
        <v>426</v>
      </c>
      <c r="F2047" t="s">
        <v>427</v>
      </c>
      <c r="G2047" t="s">
        <v>429</v>
      </c>
      <c r="H2047" t="s">
        <v>40</v>
      </c>
      <c r="I2047" t="s">
        <v>41</v>
      </c>
      <c r="J2047" t="s">
        <v>42</v>
      </c>
      <c r="K2047" t="s">
        <v>54</v>
      </c>
      <c r="M2047">
        <v>0.8</v>
      </c>
      <c r="Q2047">
        <v>27.9</v>
      </c>
      <c r="U2047">
        <v>32.299999999999997</v>
      </c>
      <c r="Y2047">
        <v>31.8</v>
      </c>
      <c r="AC2047">
        <v>47.9</v>
      </c>
      <c r="AD2047">
        <v>252</v>
      </c>
      <c r="AE2047">
        <v>828</v>
      </c>
      <c r="AF2047">
        <v>30.4</v>
      </c>
      <c r="AG2047">
        <v>47.7</v>
      </c>
    </row>
    <row r="2048" spans="1:33">
      <c r="A2048" t="s">
        <v>33</v>
      </c>
      <c r="B2048" t="s">
        <v>420</v>
      </c>
      <c r="C2048" t="s">
        <v>421</v>
      </c>
      <c r="D2048" t="s">
        <v>190</v>
      </c>
      <c r="E2048" t="s">
        <v>71</v>
      </c>
      <c r="F2048" t="s">
        <v>72</v>
      </c>
      <c r="G2048" t="s">
        <v>73</v>
      </c>
      <c r="H2048" t="s">
        <v>40</v>
      </c>
      <c r="I2048" t="s">
        <v>41</v>
      </c>
      <c r="J2048" t="s">
        <v>42</v>
      </c>
      <c r="K2048" t="s">
        <v>43</v>
      </c>
      <c r="L2048">
        <v>0.5</v>
      </c>
      <c r="M2048">
        <v>0.4</v>
      </c>
      <c r="Q2048">
        <v>41.7</v>
      </c>
      <c r="U2048">
        <v>40.9</v>
      </c>
      <c r="Y2048">
        <v>39.5</v>
      </c>
      <c r="AC2048">
        <v>45.2</v>
      </c>
      <c r="AG2048">
        <v>47.7</v>
      </c>
    </row>
    <row r="2049" spans="1:33">
      <c r="A2049" t="s">
        <v>33</v>
      </c>
      <c r="B2049" t="s">
        <v>420</v>
      </c>
      <c r="C2049" t="s">
        <v>421</v>
      </c>
      <c r="D2049" t="s">
        <v>190</v>
      </c>
      <c r="E2049" t="s">
        <v>71</v>
      </c>
      <c r="F2049" t="s">
        <v>72</v>
      </c>
      <c r="G2049" t="s">
        <v>73</v>
      </c>
      <c r="H2049" t="s">
        <v>40</v>
      </c>
      <c r="I2049" t="s">
        <v>41</v>
      </c>
      <c r="J2049" t="s">
        <v>42</v>
      </c>
      <c r="K2049" t="s">
        <v>44</v>
      </c>
      <c r="M2049">
        <v>0.2</v>
      </c>
      <c r="Q2049">
        <v>43.4</v>
      </c>
      <c r="U2049">
        <v>44.2</v>
      </c>
      <c r="Y2049">
        <v>43.2</v>
      </c>
      <c r="AC2049">
        <v>40.1</v>
      </c>
      <c r="AG2049">
        <v>47.7</v>
      </c>
    </row>
    <row r="2050" spans="1:33">
      <c r="A2050" t="s">
        <v>33</v>
      </c>
      <c r="B2050" t="s">
        <v>420</v>
      </c>
      <c r="C2050" t="s">
        <v>421</v>
      </c>
      <c r="D2050" t="s">
        <v>190</v>
      </c>
      <c r="E2050" t="s">
        <v>71</v>
      </c>
      <c r="F2050" t="s">
        <v>72</v>
      </c>
      <c r="G2050" t="s">
        <v>73</v>
      </c>
      <c r="H2050" t="s">
        <v>40</v>
      </c>
      <c r="I2050" t="s">
        <v>41</v>
      </c>
      <c r="J2050" t="s">
        <v>42</v>
      </c>
      <c r="K2050" t="s">
        <v>45</v>
      </c>
      <c r="L2050">
        <v>44.4</v>
      </c>
      <c r="M2050">
        <v>56.7</v>
      </c>
      <c r="N2050">
        <v>113</v>
      </c>
      <c r="O2050">
        <v>508</v>
      </c>
      <c r="P2050">
        <v>22.2</v>
      </c>
      <c r="Q2050">
        <v>27.9</v>
      </c>
      <c r="R2050">
        <v>123</v>
      </c>
      <c r="S2050">
        <v>396</v>
      </c>
      <c r="T2050">
        <v>31.1</v>
      </c>
      <c r="U2050">
        <v>32.700000000000003</v>
      </c>
      <c r="V2050">
        <v>99</v>
      </c>
      <c r="W2050">
        <v>347</v>
      </c>
      <c r="X2050">
        <v>28.5</v>
      </c>
      <c r="Y2050">
        <v>32.700000000000003</v>
      </c>
      <c r="Z2050">
        <v>64</v>
      </c>
      <c r="AA2050">
        <v>117</v>
      </c>
      <c r="AB2050">
        <v>54.7</v>
      </c>
      <c r="AC2050">
        <v>49.6</v>
      </c>
      <c r="AD2050">
        <v>871</v>
      </c>
      <c r="AE2050">
        <v>1678</v>
      </c>
      <c r="AF2050">
        <v>51.9</v>
      </c>
      <c r="AG2050">
        <v>47.7</v>
      </c>
    </row>
    <row r="2051" spans="1:33">
      <c r="A2051" t="s">
        <v>33</v>
      </c>
      <c r="B2051" t="s">
        <v>420</v>
      </c>
      <c r="C2051" t="s">
        <v>421</v>
      </c>
      <c r="D2051" t="s">
        <v>190</v>
      </c>
      <c r="E2051" t="s">
        <v>71</v>
      </c>
      <c r="F2051" t="s">
        <v>72</v>
      </c>
      <c r="G2051" t="s">
        <v>73</v>
      </c>
      <c r="H2051" t="s">
        <v>40</v>
      </c>
      <c r="I2051" t="s">
        <v>41</v>
      </c>
      <c r="J2051" t="s">
        <v>42</v>
      </c>
      <c r="K2051" t="s">
        <v>46</v>
      </c>
      <c r="L2051">
        <v>47.9</v>
      </c>
      <c r="M2051">
        <v>36.5</v>
      </c>
      <c r="N2051">
        <v>146</v>
      </c>
      <c r="O2051">
        <v>488</v>
      </c>
      <c r="P2051">
        <v>29.9</v>
      </c>
      <c r="Q2051">
        <v>30.8</v>
      </c>
      <c r="R2051">
        <v>154</v>
      </c>
      <c r="S2051">
        <v>408</v>
      </c>
      <c r="T2051">
        <v>37.700000000000003</v>
      </c>
      <c r="U2051">
        <v>33.5</v>
      </c>
      <c r="V2051">
        <v>121</v>
      </c>
      <c r="W2051">
        <v>372</v>
      </c>
      <c r="X2051">
        <v>32.5</v>
      </c>
      <c r="Y2051">
        <v>32.4</v>
      </c>
      <c r="Z2051">
        <v>54</v>
      </c>
      <c r="AA2051">
        <v>120</v>
      </c>
      <c r="AB2051">
        <v>45</v>
      </c>
      <c r="AC2051">
        <v>45.2</v>
      </c>
      <c r="AD2051">
        <v>871</v>
      </c>
      <c r="AE2051">
        <v>1678</v>
      </c>
      <c r="AF2051">
        <v>51.9</v>
      </c>
      <c r="AG2051">
        <v>47.7</v>
      </c>
    </row>
    <row r="2052" spans="1:33">
      <c r="A2052" t="s">
        <v>33</v>
      </c>
      <c r="B2052" t="s">
        <v>420</v>
      </c>
      <c r="C2052" t="s">
        <v>421</v>
      </c>
      <c r="D2052" t="s">
        <v>190</v>
      </c>
      <c r="E2052" t="s">
        <v>71</v>
      </c>
      <c r="F2052" t="s">
        <v>72</v>
      </c>
      <c r="G2052" t="s">
        <v>74</v>
      </c>
      <c r="H2052" t="s">
        <v>40</v>
      </c>
      <c r="I2052" t="s">
        <v>41</v>
      </c>
      <c r="J2052" t="s">
        <v>42</v>
      </c>
      <c r="K2052" t="s">
        <v>48</v>
      </c>
      <c r="L2052">
        <v>0.3</v>
      </c>
      <c r="M2052">
        <v>0.5</v>
      </c>
      <c r="Q2052">
        <v>33.4</v>
      </c>
      <c r="U2052">
        <v>37</v>
      </c>
      <c r="Y2052">
        <v>37.5</v>
      </c>
      <c r="AC2052">
        <v>44.6</v>
      </c>
      <c r="AD2052">
        <v>871</v>
      </c>
      <c r="AE2052">
        <v>1678</v>
      </c>
      <c r="AF2052">
        <v>51.9</v>
      </c>
      <c r="AG2052">
        <v>47.7</v>
      </c>
    </row>
    <row r="2053" spans="1:33">
      <c r="A2053" t="s">
        <v>33</v>
      </c>
      <c r="B2053" t="s">
        <v>420</v>
      </c>
      <c r="C2053" t="s">
        <v>421</v>
      </c>
      <c r="D2053" t="s">
        <v>190</v>
      </c>
      <c r="E2053" t="s">
        <v>71</v>
      </c>
      <c r="F2053" t="s">
        <v>72</v>
      </c>
      <c r="G2053" t="s">
        <v>74</v>
      </c>
      <c r="H2053" t="s">
        <v>40</v>
      </c>
      <c r="I2053" t="s">
        <v>41</v>
      </c>
      <c r="J2053" t="s">
        <v>42</v>
      </c>
      <c r="K2053" t="s">
        <v>49</v>
      </c>
      <c r="Q2053">
        <v>41.3</v>
      </c>
      <c r="U2053">
        <v>43.6</v>
      </c>
      <c r="Y2053">
        <v>40.4</v>
      </c>
      <c r="AC2053">
        <v>35.9</v>
      </c>
      <c r="AG2053">
        <v>47.7</v>
      </c>
    </row>
    <row r="2054" spans="1:33">
      <c r="A2054" t="s">
        <v>33</v>
      </c>
      <c r="B2054" t="s">
        <v>420</v>
      </c>
      <c r="C2054" t="s">
        <v>421</v>
      </c>
      <c r="D2054" t="s">
        <v>190</v>
      </c>
      <c r="E2054" t="s">
        <v>71</v>
      </c>
      <c r="F2054" t="s">
        <v>72</v>
      </c>
      <c r="G2054" t="s">
        <v>74</v>
      </c>
      <c r="H2054" t="s">
        <v>40</v>
      </c>
      <c r="I2054" t="s">
        <v>41</v>
      </c>
      <c r="J2054" t="s">
        <v>42</v>
      </c>
      <c r="K2054" t="s">
        <v>50</v>
      </c>
      <c r="L2054">
        <v>0.5</v>
      </c>
      <c r="M2054">
        <v>0.9</v>
      </c>
      <c r="Q2054">
        <v>34.4</v>
      </c>
      <c r="U2054">
        <v>37.299999999999997</v>
      </c>
      <c r="Y2054">
        <v>36.299999999999997</v>
      </c>
      <c r="AC2054">
        <v>49.6</v>
      </c>
      <c r="AD2054">
        <v>871</v>
      </c>
      <c r="AE2054">
        <v>1678</v>
      </c>
      <c r="AF2054">
        <v>51.9</v>
      </c>
      <c r="AG2054">
        <v>47.7</v>
      </c>
    </row>
    <row r="2055" spans="1:33">
      <c r="A2055" t="s">
        <v>33</v>
      </c>
      <c r="B2055" t="s">
        <v>420</v>
      </c>
      <c r="C2055" t="s">
        <v>421</v>
      </c>
      <c r="D2055" t="s">
        <v>190</v>
      </c>
      <c r="E2055" t="s">
        <v>71</v>
      </c>
      <c r="F2055" t="s">
        <v>72</v>
      </c>
      <c r="G2055" t="s">
        <v>74</v>
      </c>
      <c r="H2055" t="s">
        <v>40</v>
      </c>
      <c r="I2055" t="s">
        <v>41</v>
      </c>
      <c r="J2055" t="s">
        <v>42</v>
      </c>
      <c r="K2055" t="s">
        <v>51</v>
      </c>
      <c r="L2055">
        <v>4.8</v>
      </c>
      <c r="M2055">
        <v>3.1</v>
      </c>
      <c r="P2055">
        <v>33.299999999999997</v>
      </c>
      <c r="Q2055">
        <v>31.1</v>
      </c>
      <c r="T2055">
        <v>40.5</v>
      </c>
      <c r="U2055">
        <v>35.299999999999997</v>
      </c>
      <c r="X2055">
        <v>38.200000000000003</v>
      </c>
      <c r="Y2055">
        <v>35.200000000000003</v>
      </c>
      <c r="AB2055">
        <v>75</v>
      </c>
      <c r="AC2055">
        <v>47.8</v>
      </c>
      <c r="AD2055">
        <v>871</v>
      </c>
      <c r="AE2055">
        <v>1678</v>
      </c>
      <c r="AF2055">
        <v>51.9</v>
      </c>
      <c r="AG2055">
        <v>47.7</v>
      </c>
    </row>
    <row r="2056" spans="1:33">
      <c r="A2056" t="s">
        <v>33</v>
      </c>
      <c r="B2056" t="s">
        <v>420</v>
      </c>
      <c r="C2056" t="s">
        <v>421</v>
      </c>
      <c r="D2056" t="s">
        <v>190</v>
      </c>
      <c r="E2056" t="s">
        <v>71</v>
      </c>
      <c r="F2056" t="s">
        <v>72</v>
      </c>
      <c r="G2056" t="s">
        <v>74</v>
      </c>
      <c r="H2056" t="s">
        <v>40</v>
      </c>
      <c r="I2056" t="s">
        <v>41</v>
      </c>
      <c r="J2056" t="s">
        <v>42</v>
      </c>
      <c r="K2056" t="s">
        <v>52</v>
      </c>
      <c r="L2056">
        <v>0.5</v>
      </c>
      <c r="M2056">
        <v>0.8</v>
      </c>
      <c r="P2056">
        <v>50</v>
      </c>
      <c r="Q2056">
        <v>49</v>
      </c>
      <c r="T2056">
        <v>68.8</v>
      </c>
      <c r="U2056">
        <v>47.8</v>
      </c>
      <c r="X2056">
        <v>66.7</v>
      </c>
      <c r="Y2056">
        <v>46.7</v>
      </c>
      <c r="AC2056">
        <v>44.2</v>
      </c>
      <c r="AD2056">
        <v>871</v>
      </c>
      <c r="AE2056">
        <v>1678</v>
      </c>
      <c r="AF2056">
        <v>51.9</v>
      </c>
      <c r="AG2056">
        <v>47.7</v>
      </c>
    </row>
    <row r="2057" spans="1:33">
      <c r="A2057" t="s">
        <v>33</v>
      </c>
      <c r="B2057" t="s">
        <v>420</v>
      </c>
      <c r="C2057" t="s">
        <v>421</v>
      </c>
      <c r="D2057" t="s">
        <v>190</v>
      </c>
      <c r="E2057" t="s">
        <v>71</v>
      </c>
      <c r="F2057" t="s">
        <v>72</v>
      </c>
      <c r="G2057" t="s">
        <v>74</v>
      </c>
      <c r="H2057" t="s">
        <v>40</v>
      </c>
      <c r="I2057" t="s">
        <v>41</v>
      </c>
      <c r="J2057" t="s">
        <v>42</v>
      </c>
      <c r="K2057" t="s">
        <v>53</v>
      </c>
      <c r="L2057">
        <v>0.3</v>
      </c>
      <c r="M2057">
        <v>0.1</v>
      </c>
      <c r="Q2057">
        <v>37.1</v>
      </c>
      <c r="U2057">
        <v>40.6</v>
      </c>
      <c r="Y2057">
        <v>43.5</v>
      </c>
      <c r="AC2057">
        <v>53</v>
      </c>
      <c r="AG2057">
        <v>47.7</v>
      </c>
    </row>
    <row r="2058" spans="1:33">
      <c r="A2058" t="s">
        <v>33</v>
      </c>
      <c r="B2058" t="s">
        <v>420</v>
      </c>
      <c r="C2058" t="s">
        <v>421</v>
      </c>
      <c r="D2058" t="s">
        <v>190</v>
      </c>
      <c r="E2058" t="s">
        <v>71</v>
      </c>
      <c r="F2058" t="s">
        <v>72</v>
      </c>
      <c r="G2058" t="s">
        <v>74</v>
      </c>
      <c r="H2058" t="s">
        <v>40</v>
      </c>
      <c r="I2058" t="s">
        <v>41</v>
      </c>
      <c r="J2058" t="s">
        <v>42</v>
      </c>
      <c r="K2058" t="s">
        <v>54</v>
      </c>
      <c r="L2058">
        <v>0.8</v>
      </c>
      <c r="M2058">
        <v>0.8</v>
      </c>
      <c r="Q2058">
        <v>27.9</v>
      </c>
      <c r="U2058">
        <v>32.299999999999997</v>
      </c>
      <c r="Y2058">
        <v>31.8</v>
      </c>
      <c r="AC2058">
        <v>47.9</v>
      </c>
      <c r="AD2058">
        <v>871</v>
      </c>
      <c r="AE2058">
        <v>1678</v>
      </c>
      <c r="AF2058">
        <v>51.9</v>
      </c>
      <c r="AG2058">
        <v>47.7</v>
      </c>
    </row>
    <row r="2059" spans="1:33">
      <c r="A2059" t="s">
        <v>33</v>
      </c>
      <c r="B2059" t="s">
        <v>420</v>
      </c>
      <c r="C2059" t="s">
        <v>421</v>
      </c>
      <c r="D2059" t="s">
        <v>190</v>
      </c>
      <c r="E2059" t="s">
        <v>430</v>
      </c>
      <c r="F2059" t="s">
        <v>431</v>
      </c>
      <c r="G2059" t="s">
        <v>432</v>
      </c>
      <c r="H2059" t="s">
        <v>40</v>
      </c>
      <c r="I2059" t="s">
        <v>41</v>
      </c>
      <c r="J2059" t="s">
        <v>42</v>
      </c>
      <c r="K2059" t="s">
        <v>43</v>
      </c>
      <c r="L2059">
        <v>0.5</v>
      </c>
      <c r="M2059">
        <v>0.4</v>
      </c>
      <c r="Q2059">
        <v>41.7</v>
      </c>
      <c r="U2059">
        <v>40.9</v>
      </c>
      <c r="Y2059">
        <v>39.5</v>
      </c>
      <c r="AC2059">
        <v>45.2</v>
      </c>
      <c r="AG2059">
        <v>47.7</v>
      </c>
    </row>
    <row r="2060" spans="1:33">
      <c r="A2060" t="s">
        <v>33</v>
      </c>
      <c r="B2060" t="s">
        <v>420</v>
      </c>
      <c r="C2060" t="s">
        <v>421</v>
      </c>
      <c r="D2060" t="s">
        <v>190</v>
      </c>
      <c r="E2060" t="s">
        <v>430</v>
      </c>
      <c r="F2060" t="s">
        <v>431</v>
      </c>
      <c r="G2060" t="s">
        <v>432</v>
      </c>
      <c r="H2060" t="s">
        <v>40</v>
      </c>
      <c r="I2060" t="s">
        <v>41</v>
      </c>
      <c r="J2060" t="s">
        <v>42</v>
      </c>
      <c r="K2060" t="s">
        <v>45</v>
      </c>
      <c r="L2060">
        <v>47.6</v>
      </c>
      <c r="M2060">
        <v>56.7</v>
      </c>
      <c r="N2060">
        <v>111</v>
      </c>
      <c r="O2060">
        <v>395</v>
      </c>
      <c r="P2060">
        <v>28.1</v>
      </c>
      <c r="Q2060">
        <v>27.9</v>
      </c>
      <c r="R2060">
        <v>76</v>
      </c>
      <c r="S2060">
        <v>306</v>
      </c>
      <c r="T2060">
        <v>24.8</v>
      </c>
      <c r="U2060">
        <v>32.700000000000003</v>
      </c>
      <c r="V2060">
        <v>59</v>
      </c>
      <c r="W2060">
        <v>282</v>
      </c>
      <c r="X2060">
        <v>20.9</v>
      </c>
      <c r="Y2060">
        <v>32.700000000000003</v>
      </c>
      <c r="Z2060">
        <v>45</v>
      </c>
      <c r="AA2060">
        <v>88</v>
      </c>
      <c r="AB2060">
        <v>51.1</v>
      </c>
      <c r="AC2060">
        <v>49.6</v>
      </c>
      <c r="AD2060">
        <v>624</v>
      </c>
      <c r="AE2060">
        <v>1351</v>
      </c>
      <c r="AF2060">
        <v>46.2</v>
      </c>
      <c r="AG2060">
        <v>47.7</v>
      </c>
    </row>
    <row r="2061" spans="1:33">
      <c r="A2061" t="s">
        <v>33</v>
      </c>
      <c r="B2061" t="s">
        <v>420</v>
      </c>
      <c r="C2061" t="s">
        <v>421</v>
      </c>
      <c r="D2061" t="s">
        <v>190</v>
      </c>
      <c r="E2061" t="s">
        <v>430</v>
      </c>
      <c r="F2061" t="s">
        <v>431</v>
      </c>
      <c r="G2061" t="s">
        <v>432</v>
      </c>
      <c r="H2061" t="s">
        <v>40</v>
      </c>
      <c r="I2061" t="s">
        <v>41</v>
      </c>
      <c r="J2061" t="s">
        <v>42</v>
      </c>
      <c r="K2061" t="s">
        <v>46</v>
      </c>
      <c r="L2061">
        <v>46</v>
      </c>
      <c r="M2061">
        <v>36.5</v>
      </c>
      <c r="N2061">
        <v>104</v>
      </c>
      <c r="O2061">
        <v>388</v>
      </c>
      <c r="P2061">
        <v>26.8</v>
      </c>
      <c r="Q2061">
        <v>30.8</v>
      </c>
      <c r="R2061">
        <v>70</v>
      </c>
      <c r="S2061">
        <v>294</v>
      </c>
      <c r="T2061">
        <v>23.8</v>
      </c>
      <c r="U2061">
        <v>33.5</v>
      </c>
      <c r="V2061">
        <v>51</v>
      </c>
      <c r="W2061">
        <v>258</v>
      </c>
      <c r="X2061">
        <v>19.8</v>
      </c>
      <c r="Y2061">
        <v>32.4</v>
      </c>
      <c r="Z2061">
        <v>41</v>
      </c>
      <c r="AA2061">
        <v>98</v>
      </c>
      <c r="AB2061">
        <v>41.8</v>
      </c>
      <c r="AC2061">
        <v>45.2</v>
      </c>
      <c r="AD2061">
        <v>624</v>
      </c>
      <c r="AE2061">
        <v>1351</v>
      </c>
      <c r="AF2061">
        <v>46.2</v>
      </c>
      <c r="AG2061">
        <v>47.7</v>
      </c>
    </row>
    <row r="2062" spans="1:33">
      <c r="A2062" t="s">
        <v>33</v>
      </c>
      <c r="B2062" t="s">
        <v>420</v>
      </c>
      <c r="C2062" t="s">
        <v>421</v>
      </c>
      <c r="D2062" t="s">
        <v>190</v>
      </c>
      <c r="E2062" t="s">
        <v>430</v>
      </c>
      <c r="F2062" t="s">
        <v>431</v>
      </c>
      <c r="G2062" t="s">
        <v>432</v>
      </c>
      <c r="H2062" t="s">
        <v>40</v>
      </c>
      <c r="I2062" t="s">
        <v>41</v>
      </c>
      <c r="J2062" t="s">
        <v>42</v>
      </c>
      <c r="K2062" t="s">
        <v>53</v>
      </c>
      <c r="L2062">
        <v>0.2</v>
      </c>
      <c r="M2062">
        <v>0.1</v>
      </c>
      <c r="Q2062">
        <v>37.1</v>
      </c>
      <c r="U2062">
        <v>40.6</v>
      </c>
      <c r="Y2062">
        <v>43.5</v>
      </c>
      <c r="AC2062">
        <v>53</v>
      </c>
      <c r="AG2062">
        <v>47.7</v>
      </c>
    </row>
    <row r="2063" spans="1:33">
      <c r="A2063" t="s">
        <v>33</v>
      </c>
      <c r="B2063" t="s">
        <v>420</v>
      </c>
      <c r="C2063" t="s">
        <v>421</v>
      </c>
      <c r="D2063" t="s">
        <v>190</v>
      </c>
      <c r="E2063" t="s">
        <v>430</v>
      </c>
      <c r="F2063" t="s">
        <v>431</v>
      </c>
      <c r="G2063" t="s">
        <v>433</v>
      </c>
      <c r="H2063" t="s">
        <v>40</v>
      </c>
      <c r="I2063" t="s">
        <v>41</v>
      </c>
      <c r="J2063" t="s">
        <v>42</v>
      </c>
      <c r="K2063" t="s">
        <v>48</v>
      </c>
      <c r="L2063">
        <v>0.5</v>
      </c>
      <c r="M2063">
        <v>0.5</v>
      </c>
      <c r="Q2063">
        <v>33.4</v>
      </c>
      <c r="U2063">
        <v>37</v>
      </c>
      <c r="Y2063">
        <v>37.5</v>
      </c>
      <c r="AC2063">
        <v>44.6</v>
      </c>
      <c r="AD2063">
        <v>624</v>
      </c>
      <c r="AE2063">
        <v>1351</v>
      </c>
      <c r="AF2063">
        <v>46.2</v>
      </c>
      <c r="AG2063">
        <v>47.7</v>
      </c>
    </row>
    <row r="2064" spans="1:33">
      <c r="A2064" t="s">
        <v>33</v>
      </c>
      <c r="B2064" t="s">
        <v>420</v>
      </c>
      <c r="C2064" t="s">
        <v>421</v>
      </c>
      <c r="D2064" t="s">
        <v>190</v>
      </c>
      <c r="E2064" t="s">
        <v>430</v>
      </c>
      <c r="F2064" t="s">
        <v>431</v>
      </c>
      <c r="G2064" t="s">
        <v>433</v>
      </c>
      <c r="H2064" t="s">
        <v>40</v>
      </c>
      <c r="I2064" t="s">
        <v>41</v>
      </c>
      <c r="J2064" t="s">
        <v>42</v>
      </c>
      <c r="K2064" t="s">
        <v>49</v>
      </c>
      <c r="Q2064">
        <v>41.3</v>
      </c>
      <c r="U2064">
        <v>43.6</v>
      </c>
      <c r="Y2064">
        <v>40.4</v>
      </c>
      <c r="AC2064">
        <v>35.9</v>
      </c>
      <c r="AG2064">
        <v>47.7</v>
      </c>
    </row>
    <row r="2065" spans="1:33">
      <c r="A2065" t="s">
        <v>33</v>
      </c>
      <c r="B2065" t="s">
        <v>420</v>
      </c>
      <c r="C2065" t="s">
        <v>421</v>
      </c>
      <c r="D2065" t="s">
        <v>190</v>
      </c>
      <c r="E2065" t="s">
        <v>430</v>
      </c>
      <c r="F2065" t="s">
        <v>431</v>
      </c>
      <c r="G2065" t="s">
        <v>433</v>
      </c>
      <c r="H2065" t="s">
        <v>40</v>
      </c>
      <c r="I2065" t="s">
        <v>41</v>
      </c>
      <c r="J2065" t="s">
        <v>42</v>
      </c>
      <c r="K2065" t="s">
        <v>50</v>
      </c>
      <c r="L2065">
        <v>0.9</v>
      </c>
      <c r="M2065">
        <v>0.9</v>
      </c>
      <c r="Q2065">
        <v>34.4</v>
      </c>
      <c r="U2065">
        <v>37.299999999999997</v>
      </c>
      <c r="Y2065">
        <v>36.299999999999997</v>
      </c>
      <c r="AC2065">
        <v>49.6</v>
      </c>
      <c r="AD2065">
        <v>624</v>
      </c>
      <c r="AE2065">
        <v>1351</v>
      </c>
      <c r="AF2065">
        <v>46.2</v>
      </c>
      <c r="AG2065">
        <v>47.7</v>
      </c>
    </row>
    <row r="2066" spans="1:33">
      <c r="A2066" t="s">
        <v>33</v>
      </c>
      <c r="B2066" t="s">
        <v>420</v>
      </c>
      <c r="C2066" t="s">
        <v>421</v>
      </c>
      <c r="D2066" t="s">
        <v>190</v>
      </c>
      <c r="E2066" t="s">
        <v>430</v>
      </c>
      <c r="F2066" t="s">
        <v>431</v>
      </c>
      <c r="G2066" t="s">
        <v>433</v>
      </c>
      <c r="H2066" t="s">
        <v>40</v>
      </c>
      <c r="I2066" t="s">
        <v>41</v>
      </c>
      <c r="J2066" t="s">
        <v>42</v>
      </c>
      <c r="K2066" t="s">
        <v>44</v>
      </c>
      <c r="M2066">
        <v>0.2</v>
      </c>
      <c r="Q2066">
        <v>43.4</v>
      </c>
      <c r="U2066">
        <v>44.2</v>
      </c>
      <c r="Y2066">
        <v>43.2</v>
      </c>
      <c r="AC2066">
        <v>40.1</v>
      </c>
      <c r="AD2066">
        <v>624</v>
      </c>
      <c r="AE2066">
        <v>1351</v>
      </c>
      <c r="AF2066">
        <v>46.2</v>
      </c>
      <c r="AG2066">
        <v>47.7</v>
      </c>
    </row>
    <row r="2067" spans="1:33">
      <c r="A2067" t="s">
        <v>33</v>
      </c>
      <c r="B2067" t="s">
        <v>420</v>
      </c>
      <c r="C2067" t="s">
        <v>421</v>
      </c>
      <c r="D2067" t="s">
        <v>190</v>
      </c>
      <c r="E2067" t="s">
        <v>430</v>
      </c>
      <c r="F2067" t="s">
        <v>431</v>
      </c>
      <c r="G2067" t="s">
        <v>433</v>
      </c>
      <c r="H2067" t="s">
        <v>40</v>
      </c>
      <c r="I2067" t="s">
        <v>41</v>
      </c>
      <c r="J2067" t="s">
        <v>42</v>
      </c>
      <c r="K2067" t="s">
        <v>51</v>
      </c>
      <c r="L2067">
        <v>2.5</v>
      </c>
      <c r="M2067">
        <v>3.1</v>
      </c>
      <c r="P2067">
        <v>23.3</v>
      </c>
      <c r="Q2067">
        <v>31.1</v>
      </c>
      <c r="T2067">
        <v>30</v>
      </c>
      <c r="U2067">
        <v>35.299999999999997</v>
      </c>
      <c r="X2067">
        <v>50</v>
      </c>
      <c r="Y2067">
        <v>35.200000000000003</v>
      </c>
      <c r="AC2067">
        <v>47.8</v>
      </c>
      <c r="AD2067">
        <v>624</v>
      </c>
      <c r="AE2067">
        <v>1351</v>
      </c>
      <c r="AF2067">
        <v>46.2</v>
      </c>
      <c r="AG2067">
        <v>47.7</v>
      </c>
    </row>
    <row r="2068" spans="1:33">
      <c r="A2068" t="s">
        <v>33</v>
      </c>
      <c r="B2068" t="s">
        <v>420</v>
      </c>
      <c r="C2068" t="s">
        <v>421</v>
      </c>
      <c r="D2068" t="s">
        <v>190</v>
      </c>
      <c r="E2068" t="s">
        <v>430</v>
      </c>
      <c r="F2068" t="s">
        <v>431</v>
      </c>
      <c r="G2068" t="s">
        <v>433</v>
      </c>
      <c r="H2068" t="s">
        <v>40</v>
      </c>
      <c r="I2068" t="s">
        <v>41</v>
      </c>
      <c r="J2068" t="s">
        <v>42</v>
      </c>
      <c r="K2068" t="s">
        <v>52</v>
      </c>
      <c r="L2068">
        <v>1.6</v>
      </c>
      <c r="M2068">
        <v>0.8</v>
      </c>
      <c r="Q2068">
        <v>49</v>
      </c>
      <c r="U2068">
        <v>47.8</v>
      </c>
      <c r="Y2068">
        <v>46.7</v>
      </c>
      <c r="AC2068">
        <v>44.2</v>
      </c>
      <c r="AD2068">
        <v>624</v>
      </c>
      <c r="AE2068">
        <v>1351</v>
      </c>
      <c r="AF2068">
        <v>46.2</v>
      </c>
      <c r="AG2068">
        <v>47.7</v>
      </c>
    </row>
    <row r="2069" spans="1:33">
      <c r="A2069" t="s">
        <v>33</v>
      </c>
      <c r="B2069" t="s">
        <v>420</v>
      </c>
      <c r="C2069" t="s">
        <v>421</v>
      </c>
      <c r="D2069" t="s">
        <v>190</v>
      </c>
      <c r="E2069" t="s">
        <v>430</v>
      </c>
      <c r="F2069" t="s">
        <v>431</v>
      </c>
      <c r="G2069" t="s">
        <v>433</v>
      </c>
      <c r="H2069" t="s">
        <v>40</v>
      </c>
      <c r="I2069" t="s">
        <v>41</v>
      </c>
      <c r="J2069" t="s">
        <v>42</v>
      </c>
      <c r="K2069" t="s">
        <v>54</v>
      </c>
      <c r="L2069">
        <v>0.2</v>
      </c>
      <c r="M2069">
        <v>0.8</v>
      </c>
      <c r="Q2069">
        <v>27.9</v>
      </c>
      <c r="U2069">
        <v>32.299999999999997</v>
      </c>
      <c r="Y2069">
        <v>31.8</v>
      </c>
      <c r="AC2069">
        <v>47.9</v>
      </c>
      <c r="AD2069">
        <v>624</v>
      </c>
      <c r="AE2069">
        <v>1351</v>
      </c>
      <c r="AF2069">
        <v>46.2</v>
      </c>
      <c r="AG2069">
        <v>47.7</v>
      </c>
    </row>
    <row r="2070" spans="1:33">
      <c r="A2070" t="s">
        <v>33</v>
      </c>
      <c r="B2070" t="s">
        <v>420</v>
      </c>
      <c r="C2070" t="s">
        <v>421</v>
      </c>
      <c r="D2070" t="s">
        <v>190</v>
      </c>
      <c r="E2070" t="s">
        <v>278</v>
      </c>
      <c r="F2070" t="s">
        <v>279</v>
      </c>
      <c r="G2070" t="s">
        <v>280</v>
      </c>
      <c r="H2070" t="s">
        <v>40</v>
      </c>
      <c r="I2070" t="s">
        <v>41</v>
      </c>
      <c r="J2070" t="s">
        <v>42</v>
      </c>
      <c r="K2070" t="s">
        <v>51</v>
      </c>
      <c r="L2070">
        <v>1.9</v>
      </c>
      <c r="M2070">
        <v>3.1</v>
      </c>
      <c r="N2070">
        <v>45</v>
      </c>
      <c r="O2070">
        <v>106</v>
      </c>
      <c r="P2070">
        <v>42.5</v>
      </c>
      <c r="Q2070">
        <v>31.1</v>
      </c>
      <c r="R2070">
        <v>38</v>
      </c>
      <c r="S2070">
        <v>88</v>
      </c>
      <c r="T2070">
        <v>43.2</v>
      </c>
      <c r="U2070">
        <v>35.299999999999997</v>
      </c>
      <c r="V2070">
        <v>35</v>
      </c>
      <c r="W2070">
        <v>80</v>
      </c>
      <c r="X2070">
        <v>43.8</v>
      </c>
      <c r="Y2070">
        <v>35.200000000000003</v>
      </c>
      <c r="AB2070">
        <v>60</v>
      </c>
      <c r="AC2070">
        <v>47.8</v>
      </c>
      <c r="AD2070">
        <v>3920</v>
      </c>
      <c r="AE2070">
        <v>7390</v>
      </c>
      <c r="AF2070">
        <v>53</v>
      </c>
      <c r="AG2070">
        <v>47.7</v>
      </c>
    </row>
    <row r="2071" spans="1:33">
      <c r="A2071" t="s">
        <v>33</v>
      </c>
      <c r="B2071" t="s">
        <v>420</v>
      </c>
      <c r="C2071" t="s">
        <v>421</v>
      </c>
      <c r="D2071" t="s">
        <v>190</v>
      </c>
      <c r="E2071" t="s">
        <v>278</v>
      </c>
      <c r="F2071" t="s">
        <v>279</v>
      </c>
      <c r="G2071" t="s">
        <v>280</v>
      </c>
      <c r="H2071" t="s">
        <v>40</v>
      </c>
      <c r="I2071" t="s">
        <v>41</v>
      </c>
      <c r="J2071" t="s">
        <v>42</v>
      </c>
      <c r="K2071" t="s">
        <v>45</v>
      </c>
      <c r="L2071">
        <v>47.9</v>
      </c>
      <c r="M2071">
        <v>56.7</v>
      </c>
      <c r="N2071">
        <v>494</v>
      </c>
      <c r="O2071">
        <v>1487</v>
      </c>
      <c r="P2071">
        <v>33.200000000000003</v>
      </c>
      <c r="Q2071">
        <v>27.9</v>
      </c>
      <c r="R2071">
        <v>432</v>
      </c>
      <c r="S2071">
        <v>1186</v>
      </c>
      <c r="T2071">
        <v>36.4</v>
      </c>
      <c r="U2071">
        <v>32.700000000000003</v>
      </c>
      <c r="V2071">
        <v>366</v>
      </c>
      <c r="W2071">
        <v>1056</v>
      </c>
      <c r="X2071">
        <v>34.700000000000003</v>
      </c>
      <c r="Y2071">
        <v>32.700000000000003</v>
      </c>
      <c r="Z2071">
        <v>192</v>
      </c>
      <c r="AA2071">
        <v>340</v>
      </c>
      <c r="AB2071">
        <v>56.5</v>
      </c>
      <c r="AC2071">
        <v>49.6</v>
      </c>
      <c r="AD2071">
        <v>3920</v>
      </c>
      <c r="AE2071">
        <v>7390</v>
      </c>
      <c r="AF2071">
        <v>53</v>
      </c>
      <c r="AG2071">
        <v>47.7</v>
      </c>
    </row>
    <row r="2072" spans="1:33">
      <c r="A2072" t="s">
        <v>33</v>
      </c>
      <c r="B2072" t="s">
        <v>420</v>
      </c>
      <c r="C2072" t="s">
        <v>421</v>
      </c>
      <c r="D2072" t="s">
        <v>190</v>
      </c>
      <c r="E2072" t="s">
        <v>278</v>
      </c>
      <c r="F2072" t="s">
        <v>279</v>
      </c>
      <c r="G2072" t="s">
        <v>280</v>
      </c>
      <c r="H2072" t="s">
        <v>40</v>
      </c>
      <c r="I2072" t="s">
        <v>41</v>
      </c>
      <c r="J2072" t="s">
        <v>42</v>
      </c>
      <c r="K2072" t="s">
        <v>46</v>
      </c>
      <c r="L2072">
        <v>46.3</v>
      </c>
      <c r="M2072">
        <v>36.5</v>
      </c>
      <c r="N2072">
        <v>469</v>
      </c>
      <c r="O2072">
        <v>1385</v>
      </c>
      <c r="P2072">
        <v>33.9</v>
      </c>
      <c r="Q2072">
        <v>30.8</v>
      </c>
      <c r="R2072">
        <v>375</v>
      </c>
      <c r="S2072">
        <v>1078</v>
      </c>
      <c r="T2072">
        <v>34.799999999999997</v>
      </c>
      <c r="U2072">
        <v>33.5</v>
      </c>
      <c r="V2072">
        <v>315</v>
      </c>
      <c r="W2072">
        <v>1002</v>
      </c>
      <c r="X2072">
        <v>31.4</v>
      </c>
      <c r="Y2072">
        <v>32.4</v>
      </c>
      <c r="Z2072">
        <v>164</v>
      </c>
      <c r="AA2072">
        <v>332</v>
      </c>
      <c r="AB2072">
        <v>49.4</v>
      </c>
      <c r="AC2072">
        <v>45.2</v>
      </c>
      <c r="AD2072">
        <v>3920</v>
      </c>
      <c r="AE2072">
        <v>7390</v>
      </c>
      <c r="AF2072">
        <v>53</v>
      </c>
      <c r="AG2072">
        <v>47.7</v>
      </c>
    </row>
    <row r="2073" spans="1:33">
      <c r="A2073" t="s">
        <v>33</v>
      </c>
      <c r="B2073" t="s">
        <v>420</v>
      </c>
      <c r="C2073" t="s">
        <v>421</v>
      </c>
      <c r="D2073" t="s">
        <v>190</v>
      </c>
      <c r="E2073" t="s">
        <v>278</v>
      </c>
      <c r="F2073" t="s">
        <v>279</v>
      </c>
      <c r="G2073" t="s">
        <v>281</v>
      </c>
      <c r="H2073" t="s">
        <v>40</v>
      </c>
      <c r="I2073" t="s">
        <v>41</v>
      </c>
      <c r="J2073" t="s">
        <v>42</v>
      </c>
      <c r="K2073" t="s">
        <v>48</v>
      </c>
      <c r="L2073">
        <v>0.6</v>
      </c>
      <c r="M2073">
        <v>0.5</v>
      </c>
      <c r="P2073">
        <v>50</v>
      </c>
      <c r="Q2073">
        <v>33.4</v>
      </c>
      <c r="T2073">
        <v>50</v>
      </c>
      <c r="U2073">
        <v>37</v>
      </c>
      <c r="X2073">
        <v>54.5</v>
      </c>
      <c r="Y2073">
        <v>37.5</v>
      </c>
      <c r="AC2073">
        <v>44.6</v>
      </c>
      <c r="AD2073">
        <v>3920</v>
      </c>
      <c r="AE2073">
        <v>7390</v>
      </c>
      <c r="AF2073">
        <v>53</v>
      </c>
      <c r="AG2073">
        <v>47.7</v>
      </c>
    </row>
    <row r="2074" spans="1:33">
      <c r="A2074" t="s">
        <v>33</v>
      </c>
      <c r="B2074" t="s">
        <v>420</v>
      </c>
      <c r="C2074" t="s">
        <v>421</v>
      </c>
      <c r="D2074" t="s">
        <v>190</v>
      </c>
      <c r="E2074" t="s">
        <v>278</v>
      </c>
      <c r="F2074" t="s">
        <v>279</v>
      </c>
      <c r="G2074" t="s">
        <v>281</v>
      </c>
      <c r="H2074" t="s">
        <v>40</v>
      </c>
      <c r="I2074" t="s">
        <v>41</v>
      </c>
      <c r="J2074" t="s">
        <v>42</v>
      </c>
      <c r="K2074" t="s">
        <v>43</v>
      </c>
      <c r="L2074">
        <v>0.2</v>
      </c>
      <c r="M2074">
        <v>0.4</v>
      </c>
      <c r="P2074">
        <v>54.5</v>
      </c>
      <c r="Q2074">
        <v>41.7</v>
      </c>
      <c r="U2074">
        <v>40.9</v>
      </c>
      <c r="X2074">
        <v>55.6</v>
      </c>
      <c r="Y2074">
        <v>39.5</v>
      </c>
      <c r="AC2074">
        <v>45.2</v>
      </c>
      <c r="AD2074">
        <v>3920</v>
      </c>
      <c r="AE2074">
        <v>7390</v>
      </c>
      <c r="AF2074">
        <v>53</v>
      </c>
      <c r="AG2074">
        <v>47.7</v>
      </c>
    </row>
    <row r="2075" spans="1:33">
      <c r="A2075" t="s">
        <v>33</v>
      </c>
      <c r="B2075" t="s">
        <v>420</v>
      </c>
      <c r="C2075" t="s">
        <v>421</v>
      </c>
      <c r="D2075" t="s">
        <v>190</v>
      </c>
      <c r="E2075" t="s">
        <v>278</v>
      </c>
      <c r="F2075" t="s">
        <v>279</v>
      </c>
      <c r="G2075" t="s">
        <v>281</v>
      </c>
      <c r="H2075" t="s">
        <v>40</v>
      </c>
      <c r="I2075" t="s">
        <v>41</v>
      </c>
      <c r="J2075" t="s">
        <v>42</v>
      </c>
      <c r="K2075" t="s">
        <v>49</v>
      </c>
      <c r="Q2075">
        <v>41.3</v>
      </c>
      <c r="U2075">
        <v>43.6</v>
      </c>
      <c r="Y2075">
        <v>40.4</v>
      </c>
      <c r="AC2075">
        <v>35.9</v>
      </c>
      <c r="AD2075">
        <v>3920</v>
      </c>
      <c r="AE2075">
        <v>7390</v>
      </c>
      <c r="AF2075">
        <v>53</v>
      </c>
      <c r="AG2075">
        <v>47.7</v>
      </c>
    </row>
    <row r="2076" spans="1:33">
      <c r="A2076" t="s">
        <v>33</v>
      </c>
      <c r="B2076" t="s">
        <v>420</v>
      </c>
      <c r="C2076" t="s">
        <v>421</v>
      </c>
      <c r="D2076" t="s">
        <v>190</v>
      </c>
      <c r="E2076" t="s">
        <v>278</v>
      </c>
      <c r="F2076" t="s">
        <v>279</v>
      </c>
      <c r="G2076" t="s">
        <v>281</v>
      </c>
      <c r="H2076" t="s">
        <v>40</v>
      </c>
      <c r="I2076" t="s">
        <v>41</v>
      </c>
      <c r="J2076" t="s">
        <v>42</v>
      </c>
      <c r="K2076" t="s">
        <v>50</v>
      </c>
      <c r="L2076">
        <v>0.7</v>
      </c>
      <c r="M2076">
        <v>0.9</v>
      </c>
      <c r="P2076">
        <v>43.5</v>
      </c>
      <c r="Q2076">
        <v>34.4</v>
      </c>
      <c r="T2076">
        <v>50</v>
      </c>
      <c r="U2076">
        <v>37.299999999999997</v>
      </c>
      <c r="X2076">
        <v>45</v>
      </c>
      <c r="Y2076">
        <v>36.299999999999997</v>
      </c>
      <c r="AC2076">
        <v>49.6</v>
      </c>
      <c r="AD2076">
        <v>3920</v>
      </c>
      <c r="AE2076">
        <v>7390</v>
      </c>
      <c r="AF2076">
        <v>53</v>
      </c>
      <c r="AG2076">
        <v>47.7</v>
      </c>
    </row>
    <row r="2077" spans="1:33">
      <c r="A2077" t="s">
        <v>33</v>
      </c>
      <c r="B2077" t="s">
        <v>420</v>
      </c>
      <c r="C2077" t="s">
        <v>421</v>
      </c>
      <c r="D2077" t="s">
        <v>190</v>
      </c>
      <c r="E2077" t="s">
        <v>278</v>
      </c>
      <c r="F2077" t="s">
        <v>279</v>
      </c>
      <c r="G2077" t="s">
        <v>281</v>
      </c>
      <c r="H2077" t="s">
        <v>40</v>
      </c>
      <c r="I2077" t="s">
        <v>41</v>
      </c>
      <c r="J2077" t="s">
        <v>42</v>
      </c>
      <c r="K2077" t="s">
        <v>44</v>
      </c>
      <c r="M2077">
        <v>0.2</v>
      </c>
      <c r="Q2077">
        <v>43.4</v>
      </c>
      <c r="U2077">
        <v>44.2</v>
      </c>
      <c r="Y2077">
        <v>43.2</v>
      </c>
      <c r="AC2077">
        <v>40.1</v>
      </c>
      <c r="AG2077">
        <v>47.7</v>
      </c>
    </row>
    <row r="2078" spans="1:33">
      <c r="A2078" t="s">
        <v>33</v>
      </c>
      <c r="B2078" t="s">
        <v>420</v>
      </c>
      <c r="C2078" t="s">
        <v>421</v>
      </c>
      <c r="D2078" t="s">
        <v>190</v>
      </c>
      <c r="E2078" t="s">
        <v>278</v>
      </c>
      <c r="F2078" t="s">
        <v>279</v>
      </c>
      <c r="G2078" t="s">
        <v>281</v>
      </c>
      <c r="H2078" t="s">
        <v>40</v>
      </c>
      <c r="I2078" t="s">
        <v>41</v>
      </c>
      <c r="J2078" t="s">
        <v>42</v>
      </c>
      <c r="K2078" t="s">
        <v>52</v>
      </c>
      <c r="L2078">
        <v>1.2</v>
      </c>
      <c r="M2078">
        <v>0.8</v>
      </c>
      <c r="N2078">
        <v>25</v>
      </c>
      <c r="O2078">
        <v>49</v>
      </c>
      <c r="P2078">
        <v>51</v>
      </c>
      <c r="Q2078">
        <v>49</v>
      </c>
      <c r="R2078">
        <v>21</v>
      </c>
      <c r="S2078">
        <v>43</v>
      </c>
      <c r="T2078">
        <v>48.8</v>
      </c>
      <c r="U2078">
        <v>47.8</v>
      </c>
      <c r="X2078">
        <v>37.200000000000003</v>
      </c>
      <c r="Y2078">
        <v>46.7</v>
      </c>
      <c r="AB2078">
        <v>52.9</v>
      </c>
      <c r="AC2078">
        <v>44.2</v>
      </c>
      <c r="AD2078">
        <v>3920</v>
      </c>
      <c r="AE2078">
        <v>7390</v>
      </c>
      <c r="AF2078">
        <v>53</v>
      </c>
      <c r="AG2078">
        <v>47.7</v>
      </c>
    </row>
    <row r="2079" spans="1:33">
      <c r="A2079" t="s">
        <v>33</v>
      </c>
      <c r="B2079" t="s">
        <v>420</v>
      </c>
      <c r="C2079" t="s">
        <v>421</v>
      </c>
      <c r="D2079" t="s">
        <v>190</v>
      </c>
      <c r="E2079" t="s">
        <v>278</v>
      </c>
      <c r="F2079" t="s">
        <v>279</v>
      </c>
      <c r="G2079" t="s">
        <v>281</v>
      </c>
      <c r="H2079" t="s">
        <v>40</v>
      </c>
      <c r="I2079" t="s">
        <v>41</v>
      </c>
      <c r="J2079" t="s">
        <v>42</v>
      </c>
      <c r="K2079" t="s">
        <v>53</v>
      </c>
      <c r="L2079">
        <v>0.1</v>
      </c>
      <c r="M2079">
        <v>0.1</v>
      </c>
      <c r="Q2079">
        <v>37.1</v>
      </c>
      <c r="U2079">
        <v>40.6</v>
      </c>
      <c r="Y2079">
        <v>43.5</v>
      </c>
      <c r="AC2079">
        <v>53</v>
      </c>
      <c r="AD2079">
        <v>3920</v>
      </c>
      <c r="AE2079">
        <v>7390</v>
      </c>
      <c r="AF2079">
        <v>53</v>
      </c>
      <c r="AG2079">
        <v>47.7</v>
      </c>
    </row>
    <row r="2080" spans="1:33">
      <c r="A2080" t="s">
        <v>33</v>
      </c>
      <c r="B2080" t="s">
        <v>420</v>
      </c>
      <c r="C2080" t="s">
        <v>421</v>
      </c>
      <c r="D2080" t="s">
        <v>190</v>
      </c>
      <c r="E2080" t="s">
        <v>278</v>
      </c>
      <c r="F2080" t="s">
        <v>279</v>
      </c>
      <c r="G2080" t="s">
        <v>281</v>
      </c>
      <c r="H2080" t="s">
        <v>40</v>
      </c>
      <c r="I2080" t="s">
        <v>41</v>
      </c>
      <c r="J2080" t="s">
        <v>42</v>
      </c>
      <c r="K2080" t="s">
        <v>54</v>
      </c>
      <c r="L2080">
        <v>1</v>
      </c>
      <c r="M2080">
        <v>0.8</v>
      </c>
      <c r="P2080">
        <v>26.3</v>
      </c>
      <c r="Q2080">
        <v>27.9</v>
      </c>
      <c r="U2080">
        <v>32.299999999999997</v>
      </c>
      <c r="Y2080">
        <v>31.8</v>
      </c>
      <c r="AC2080">
        <v>47.9</v>
      </c>
      <c r="AD2080">
        <v>3920</v>
      </c>
      <c r="AE2080">
        <v>7390</v>
      </c>
      <c r="AF2080">
        <v>53</v>
      </c>
      <c r="AG2080">
        <v>47.7</v>
      </c>
    </row>
    <row r="2081" spans="1:33">
      <c r="A2081" t="s">
        <v>33</v>
      </c>
      <c r="B2081" t="s">
        <v>420</v>
      </c>
      <c r="C2081" t="s">
        <v>421</v>
      </c>
      <c r="D2081" t="s">
        <v>190</v>
      </c>
      <c r="E2081" t="s">
        <v>202</v>
      </c>
      <c r="F2081" t="s">
        <v>203</v>
      </c>
      <c r="G2081" t="s">
        <v>204</v>
      </c>
      <c r="H2081" t="s">
        <v>40</v>
      </c>
      <c r="I2081" t="s">
        <v>41</v>
      </c>
      <c r="J2081" t="s">
        <v>42</v>
      </c>
      <c r="K2081" t="s">
        <v>50</v>
      </c>
      <c r="L2081">
        <v>0.6</v>
      </c>
      <c r="M2081">
        <v>0.9</v>
      </c>
      <c r="N2081">
        <v>28</v>
      </c>
      <c r="O2081">
        <v>52</v>
      </c>
      <c r="P2081">
        <v>53.8</v>
      </c>
      <c r="Q2081">
        <v>34.4</v>
      </c>
      <c r="R2081">
        <v>28</v>
      </c>
      <c r="S2081">
        <v>46</v>
      </c>
      <c r="T2081">
        <v>60.9</v>
      </c>
      <c r="U2081">
        <v>37.299999999999997</v>
      </c>
      <c r="V2081">
        <v>24</v>
      </c>
      <c r="W2081">
        <v>40</v>
      </c>
      <c r="X2081">
        <v>60</v>
      </c>
      <c r="Y2081">
        <v>36.299999999999997</v>
      </c>
      <c r="AB2081">
        <v>33.299999999999997</v>
      </c>
      <c r="AC2081">
        <v>49.6</v>
      </c>
      <c r="AD2081">
        <v>4677</v>
      </c>
      <c r="AE2081">
        <v>10893</v>
      </c>
      <c r="AF2081">
        <v>42.9</v>
      </c>
      <c r="AG2081">
        <v>47.7</v>
      </c>
    </row>
    <row r="2082" spans="1:33">
      <c r="A2082" t="s">
        <v>33</v>
      </c>
      <c r="B2082" t="s">
        <v>420</v>
      </c>
      <c r="C2082" t="s">
        <v>421</v>
      </c>
      <c r="D2082" t="s">
        <v>190</v>
      </c>
      <c r="E2082" t="s">
        <v>202</v>
      </c>
      <c r="F2082" t="s">
        <v>203</v>
      </c>
      <c r="G2082" t="s">
        <v>204</v>
      </c>
      <c r="H2082" t="s">
        <v>40</v>
      </c>
      <c r="I2082" t="s">
        <v>41</v>
      </c>
      <c r="J2082" t="s">
        <v>42</v>
      </c>
      <c r="K2082" t="s">
        <v>44</v>
      </c>
      <c r="L2082">
        <v>0.4</v>
      </c>
      <c r="M2082">
        <v>0.2</v>
      </c>
      <c r="N2082">
        <v>31</v>
      </c>
      <c r="O2082">
        <v>56</v>
      </c>
      <c r="P2082">
        <v>55.4</v>
      </c>
      <c r="Q2082">
        <v>43.4</v>
      </c>
      <c r="R2082">
        <v>32</v>
      </c>
      <c r="S2082">
        <v>44</v>
      </c>
      <c r="T2082">
        <v>72.7</v>
      </c>
      <c r="U2082">
        <v>44.2</v>
      </c>
      <c r="V2082">
        <v>28</v>
      </c>
      <c r="W2082">
        <v>38</v>
      </c>
      <c r="X2082">
        <v>73.7</v>
      </c>
      <c r="Y2082">
        <v>43.2</v>
      </c>
      <c r="AC2082">
        <v>40.1</v>
      </c>
      <c r="AD2082">
        <v>4677</v>
      </c>
      <c r="AE2082">
        <v>10893</v>
      </c>
      <c r="AF2082">
        <v>42.9</v>
      </c>
      <c r="AG2082">
        <v>47.7</v>
      </c>
    </row>
    <row r="2083" spans="1:33">
      <c r="A2083" t="s">
        <v>33</v>
      </c>
      <c r="B2083" t="s">
        <v>420</v>
      </c>
      <c r="C2083" t="s">
        <v>421</v>
      </c>
      <c r="D2083" t="s">
        <v>190</v>
      </c>
      <c r="E2083" t="s">
        <v>202</v>
      </c>
      <c r="F2083" t="s">
        <v>203</v>
      </c>
      <c r="G2083" t="s">
        <v>204</v>
      </c>
      <c r="H2083" t="s">
        <v>40</v>
      </c>
      <c r="I2083" t="s">
        <v>41</v>
      </c>
      <c r="J2083" t="s">
        <v>42</v>
      </c>
      <c r="K2083" t="s">
        <v>51</v>
      </c>
      <c r="L2083">
        <v>2.9</v>
      </c>
      <c r="M2083">
        <v>3.1</v>
      </c>
      <c r="N2083">
        <v>78</v>
      </c>
      <c r="O2083">
        <v>190</v>
      </c>
      <c r="P2083">
        <v>41.1</v>
      </c>
      <c r="Q2083">
        <v>31.1</v>
      </c>
      <c r="R2083">
        <v>74</v>
      </c>
      <c r="S2083">
        <v>164</v>
      </c>
      <c r="T2083">
        <v>45.1</v>
      </c>
      <c r="U2083">
        <v>35.299999999999997</v>
      </c>
      <c r="V2083">
        <v>65</v>
      </c>
      <c r="W2083">
        <v>134</v>
      </c>
      <c r="X2083">
        <v>48.5</v>
      </c>
      <c r="Y2083">
        <v>35.200000000000003</v>
      </c>
      <c r="Z2083">
        <v>27</v>
      </c>
      <c r="AA2083">
        <v>52</v>
      </c>
      <c r="AB2083">
        <v>51.9</v>
      </c>
      <c r="AC2083">
        <v>47.8</v>
      </c>
      <c r="AD2083">
        <v>4677</v>
      </c>
      <c r="AE2083">
        <v>10893</v>
      </c>
      <c r="AF2083">
        <v>42.9</v>
      </c>
      <c r="AG2083">
        <v>47.7</v>
      </c>
    </row>
    <row r="2084" spans="1:33">
      <c r="A2084" t="s">
        <v>33</v>
      </c>
      <c r="B2084" t="s">
        <v>420</v>
      </c>
      <c r="C2084" t="s">
        <v>421</v>
      </c>
      <c r="D2084" t="s">
        <v>190</v>
      </c>
      <c r="E2084" t="s">
        <v>202</v>
      </c>
      <c r="F2084" t="s">
        <v>203</v>
      </c>
      <c r="G2084" t="s">
        <v>204</v>
      </c>
      <c r="H2084" t="s">
        <v>40</v>
      </c>
      <c r="I2084" t="s">
        <v>41</v>
      </c>
      <c r="J2084" t="s">
        <v>42</v>
      </c>
      <c r="K2084" t="s">
        <v>45</v>
      </c>
      <c r="L2084">
        <v>56.2</v>
      </c>
      <c r="M2084">
        <v>56.7</v>
      </c>
      <c r="N2084">
        <v>1098</v>
      </c>
      <c r="O2084">
        <v>3042</v>
      </c>
      <c r="P2084">
        <v>36.1</v>
      </c>
      <c r="Q2084">
        <v>27.9</v>
      </c>
      <c r="R2084">
        <v>1051</v>
      </c>
      <c r="S2084">
        <v>2492</v>
      </c>
      <c r="T2084">
        <v>42.2</v>
      </c>
      <c r="U2084">
        <v>32.700000000000003</v>
      </c>
      <c r="V2084">
        <v>873</v>
      </c>
      <c r="W2084">
        <v>2076</v>
      </c>
      <c r="X2084">
        <v>42.1</v>
      </c>
      <c r="Y2084">
        <v>32.700000000000003</v>
      </c>
      <c r="Z2084">
        <v>350</v>
      </c>
      <c r="AA2084">
        <v>762</v>
      </c>
      <c r="AB2084">
        <v>45.9</v>
      </c>
      <c r="AC2084">
        <v>49.6</v>
      </c>
      <c r="AD2084">
        <v>4677</v>
      </c>
      <c r="AE2084">
        <v>10893</v>
      </c>
      <c r="AF2084">
        <v>42.9</v>
      </c>
      <c r="AG2084">
        <v>47.7</v>
      </c>
    </row>
    <row r="2085" spans="1:33">
      <c r="A2085" t="s">
        <v>33</v>
      </c>
      <c r="B2085" t="s">
        <v>420</v>
      </c>
      <c r="C2085" t="s">
        <v>421</v>
      </c>
      <c r="D2085" t="s">
        <v>190</v>
      </c>
      <c r="E2085" t="s">
        <v>202</v>
      </c>
      <c r="F2085" t="s">
        <v>203</v>
      </c>
      <c r="G2085" t="s">
        <v>204</v>
      </c>
      <c r="H2085" t="s">
        <v>40</v>
      </c>
      <c r="I2085" t="s">
        <v>41</v>
      </c>
      <c r="J2085" t="s">
        <v>42</v>
      </c>
      <c r="K2085" t="s">
        <v>46</v>
      </c>
      <c r="L2085">
        <v>36.4</v>
      </c>
      <c r="M2085">
        <v>36.5</v>
      </c>
      <c r="N2085">
        <v>759</v>
      </c>
      <c r="O2085">
        <v>2000</v>
      </c>
      <c r="P2085">
        <v>38</v>
      </c>
      <c r="Q2085">
        <v>30.8</v>
      </c>
      <c r="R2085">
        <v>723</v>
      </c>
      <c r="S2085">
        <v>1647</v>
      </c>
      <c r="T2085">
        <v>43.9</v>
      </c>
      <c r="U2085">
        <v>33.5</v>
      </c>
      <c r="V2085">
        <v>560</v>
      </c>
      <c r="W2085">
        <v>1406</v>
      </c>
      <c r="X2085">
        <v>39.799999999999997</v>
      </c>
      <c r="Y2085">
        <v>32.4</v>
      </c>
      <c r="Z2085">
        <v>214</v>
      </c>
      <c r="AA2085">
        <v>528</v>
      </c>
      <c r="AB2085">
        <v>40.5</v>
      </c>
      <c r="AC2085">
        <v>45.2</v>
      </c>
      <c r="AD2085">
        <v>4677</v>
      </c>
      <c r="AE2085">
        <v>10893</v>
      </c>
      <c r="AF2085">
        <v>42.9</v>
      </c>
      <c r="AG2085">
        <v>47.7</v>
      </c>
    </row>
    <row r="2086" spans="1:33">
      <c r="A2086" t="s">
        <v>33</v>
      </c>
      <c r="B2086" t="s">
        <v>420</v>
      </c>
      <c r="C2086" t="s">
        <v>421</v>
      </c>
      <c r="D2086" t="s">
        <v>190</v>
      </c>
      <c r="E2086" t="s">
        <v>202</v>
      </c>
      <c r="F2086" t="s">
        <v>203</v>
      </c>
      <c r="G2086" t="s">
        <v>204</v>
      </c>
      <c r="H2086" t="s">
        <v>40</v>
      </c>
      <c r="I2086" t="s">
        <v>41</v>
      </c>
      <c r="J2086" t="s">
        <v>42</v>
      </c>
      <c r="K2086" t="s">
        <v>52</v>
      </c>
      <c r="L2086">
        <v>1.3</v>
      </c>
      <c r="M2086">
        <v>0.8</v>
      </c>
      <c r="N2086">
        <v>57</v>
      </c>
      <c r="O2086">
        <v>109</v>
      </c>
      <c r="P2086">
        <v>52.3</v>
      </c>
      <c r="Q2086">
        <v>49</v>
      </c>
      <c r="R2086">
        <v>51</v>
      </c>
      <c r="S2086">
        <v>91</v>
      </c>
      <c r="T2086">
        <v>56</v>
      </c>
      <c r="U2086">
        <v>47.8</v>
      </c>
      <c r="V2086">
        <v>42</v>
      </c>
      <c r="W2086">
        <v>80</v>
      </c>
      <c r="X2086">
        <v>52.5</v>
      </c>
      <c r="Y2086">
        <v>46.7</v>
      </c>
      <c r="AB2086">
        <v>35.700000000000003</v>
      </c>
      <c r="AC2086">
        <v>44.2</v>
      </c>
      <c r="AD2086">
        <v>4677</v>
      </c>
      <c r="AE2086">
        <v>10893</v>
      </c>
      <c r="AF2086">
        <v>42.9</v>
      </c>
      <c r="AG2086">
        <v>47.7</v>
      </c>
    </row>
    <row r="2087" spans="1:33">
      <c r="A2087" t="s">
        <v>33</v>
      </c>
      <c r="B2087" t="s">
        <v>420</v>
      </c>
      <c r="C2087" t="s">
        <v>421</v>
      </c>
      <c r="D2087" t="s">
        <v>190</v>
      </c>
      <c r="E2087" t="s">
        <v>202</v>
      </c>
      <c r="F2087" t="s">
        <v>203</v>
      </c>
      <c r="G2087" t="s">
        <v>205</v>
      </c>
      <c r="H2087" t="s">
        <v>40</v>
      </c>
      <c r="I2087" t="s">
        <v>41</v>
      </c>
      <c r="J2087" t="s">
        <v>42</v>
      </c>
      <c r="K2087" t="s">
        <v>48</v>
      </c>
      <c r="L2087">
        <v>0.5</v>
      </c>
      <c r="M2087">
        <v>0.5</v>
      </c>
      <c r="P2087">
        <v>36.6</v>
      </c>
      <c r="Q2087">
        <v>33.4</v>
      </c>
      <c r="T2087">
        <v>42.4</v>
      </c>
      <c r="U2087">
        <v>37</v>
      </c>
      <c r="X2087">
        <v>42.9</v>
      </c>
      <c r="Y2087">
        <v>37.5</v>
      </c>
      <c r="AB2087">
        <v>50</v>
      </c>
      <c r="AC2087">
        <v>44.6</v>
      </c>
      <c r="AD2087">
        <v>4677</v>
      </c>
      <c r="AE2087">
        <v>10893</v>
      </c>
      <c r="AF2087">
        <v>42.9</v>
      </c>
      <c r="AG2087">
        <v>47.7</v>
      </c>
    </row>
    <row r="2088" spans="1:33">
      <c r="A2088" t="s">
        <v>33</v>
      </c>
      <c r="B2088" t="s">
        <v>420</v>
      </c>
      <c r="C2088" t="s">
        <v>421</v>
      </c>
      <c r="D2088" t="s">
        <v>190</v>
      </c>
      <c r="E2088" t="s">
        <v>202</v>
      </c>
      <c r="F2088" t="s">
        <v>203</v>
      </c>
      <c r="G2088" t="s">
        <v>205</v>
      </c>
      <c r="H2088" t="s">
        <v>40</v>
      </c>
      <c r="I2088" t="s">
        <v>41</v>
      </c>
      <c r="J2088" t="s">
        <v>42</v>
      </c>
      <c r="K2088" t="s">
        <v>43</v>
      </c>
      <c r="L2088">
        <v>0.6</v>
      </c>
      <c r="M2088">
        <v>0.4</v>
      </c>
      <c r="P2088">
        <v>52.8</v>
      </c>
      <c r="Q2088">
        <v>41.7</v>
      </c>
      <c r="T2088">
        <v>54.8</v>
      </c>
      <c r="U2088">
        <v>40.9</v>
      </c>
      <c r="X2088">
        <v>64</v>
      </c>
      <c r="Y2088">
        <v>39.5</v>
      </c>
      <c r="AC2088">
        <v>45.2</v>
      </c>
      <c r="AD2088">
        <v>4677</v>
      </c>
      <c r="AE2088">
        <v>10893</v>
      </c>
      <c r="AF2088">
        <v>42.9</v>
      </c>
      <c r="AG2088">
        <v>47.7</v>
      </c>
    </row>
    <row r="2089" spans="1:33">
      <c r="A2089" t="s">
        <v>33</v>
      </c>
      <c r="B2089" t="s">
        <v>420</v>
      </c>
      <c r="C2089" t="s">
        <v>421</v>
      </c>
      <c r="D2089" t="s">
        <v>190</v>
      </c>
      <c r="E2089" t="s">
        <v>202</v>
      </c>
      <c r="F2089" t="s">
        <v>203</v>
      </c>
      <c r="G2089" t="s">
        <v>205</v>
      </c>
      <c r="H2089" t="s">
        <v>40</v>
      </c>
      <c r="I2089" t="s">
        <v>41</v>
      </c>
      <c r="J2089" t="s">
        <v>42</v>
      </c>
      <c r="K2089" t="s">
        <v>49</v>
      </c>
      <c r="L2089">
        <v>0.1</v>
      </c>
      <c r="Q2089">
        <v>41.3</v>
      </c>
      <c r="U2089">
        <v>43.6</v>
      </c>
      <c r="Y2089">
        <v>40.4</v>
      </c>
      <c r="AC2089">
        <v>35.9</v>
      </c>
      <c r="AG2089">
        <v>47.7</v>
      </c>
    </row>
    <row r="2090" spans="1:33">
      <c r="A2090" t="s">
        <v>33</v>
      </c>
      <c r="B2090" t="s">
        <v>420</v>
      </c>
      <c r="C2090" t="s">
        <v>421</v>
      </c>
      <c r="D2090" t="s">
        <v>190</v>
      </c>
      <c r="E2090" t="s">
        <v>202</v>
      </c>
      <c r="F2090" t="s">
        <v>203</v>
      </c>
      <c r="G2090" t="s">
        <v>205</v>
      </c>
      <c r="H2090" t="s">
        <v>40</v>
      </c>
      <c r="I2090" t="s">
        <v>41</v>
      </c>
      <c r="J2090" t="s">
        <v>42</v>
      </c>
      <c r="K2090" t="s">
        <v>53</v>
      </c>
      <c r="L2090">
        <v>0.2</v>
      </c>
      <c r="M2090">
        <v>0.1</v>
      </c>
      <c r="P2090">
        <v>62.5</v>
      </c>
      <c r="Q2090">
        <v>37.1</v>
      </c>
      <c r="U2090">
        <v>40.6</v>
      </c>
      <c r="Y2090">
        <v>43.5</v>
      </c>
      <c r="AC2090">
        <v>53</v>
      </c>
      <c r="AD2090">
        <v>4677</v>
      </c>
      <c r="AE2090">
        <v>10893</v>
      </c>
      <c r="AF2090">
        <v>42.9</v>
      </c>
      <c r="AG2090">
        <v>47.7</v>
      </c>
    </row>
    <row r="2091" spans="1:33">
      <c r="A2091" t="s">
        <v>33</v>
      </c>
      <c r="B2091" t="s">
        <v>420</v>
      </c>
      <c r="C2091" t="s">
        <v>421</v>
      </c>
      <c r="D2091" t="s">
        <v>190</v>
      </c>
      <c r="E2091" t="s">
        <v>202</v>
      </c>
      <c r="F2091" t="s">
        <v>203</v>
      </c>
      <c r="G2091" t="s">
        <v>205</v>
      </c>
      <c r="H2091" t="s">
        <v>40</v>
      </c>
      <c r="I2091" t="s">
        <v>41</v>
      </c>
      <c r="J2091" t="s">
        <v>42</v>
      </c>
      <c r="K2091" t="s">
        <v>54</v>
      </c>
      <c r="L2091">
        <v>0.9</v>
      </c>
      <c r="M2091">
        <v>0.8</v>
      </c>
      <c r="N2091">
        <v>23</v>
      </c>
      <c r="O2091">
        <v>56</v>
      </c>
      <c r="P2091">
        <v>41.1</v>
      </c>
      <c r="Q2091">
        <v>27.9</v>
      </c>
      <c r="R2091">
        <v>24</v>
      </c>
      <c r="S2091">
        <v>48</v>
      </c>
      <c r="T2091">
        <v>50</v>
      </c>
      <c r="U2091">
        <v>32.299999999999997</v>
      </c>
      <c r="X2091">
        <v>41.3</v>
      </c>
      <c r="Y2091">
        <v>31.8</v>
      </c>
      <c r="AB2091">
        <v>46.2</v>
      </c>
      <c r="AC2091">
        <v>47.9</v>
      </c>
      <c r="AD2091">
        <v>4677</v>
      </c>
      <c r="AE2091">
        <v>10893</v>
      </c>
      <c r="AF2091">
        <v>42.9</v>
      </c>
      <c r="AG2091">
        <v>47.7</v>
      </c>
    </row>
    <row r="2092" spans="1:33">
      <c r="A2092" t="s">
        <v>434</v>
      </c>
      <c r="B2092" t="s">
        <v>34</v>
      </c>
      <c r="C2092" t="s">
        <v>35</v>
      </c>
      <c r="D2092" t="s">
        <v>36</v>
      </c>
      <c r="E2092" t="s">
        <v>435</v>
      </c>
      <c r="F2092" t="s">
        <v>436</v>
      </c>
      <c r="G2092" t="s">
        <v>437</v>
      </c>
      <c r="H2092" t="s">
        <v>438</v>
      </c>
      <c r="I2092" t="s">
        <v>439</v>
      </c>
      <c r="J2092" t="s">
        <v>42</v>
      </c>
      <c r="K2092" t="s">
        <v>43</v>
      </c>
      <c r="L2092">
        <v>26.3</v>
      </c>
      <c r="M2092">
        <v>6.4</v>
      </c>
      <c r="N2092">
        <v>92</v>
      </c>
      <c r="O2092">
        <v>205</v>
      </c>
      <c r="P2092">
        <v>44.9</v>
      </c>
      <c r="Q2092">
        <v>41.6</v>
      </c>
      <c r="R2092">
        <v>78</v>
      </c>
      <c r="S2092">
        <v>169</v>
      </c>
      <c r="T2092">
        <v>46.2</v>
      </c>
      <c r="U2092">
        <v>46.2</v>
      </c>
      <c r="V2092">
        <v>78</v>
      </c>
      <c r="W2092">
        <v>152</v>
      </c>
      <c r="X2092">
        <v>51.3</v>
      </c>
      <c r="Y2092">
        <v>43.8</v>
      </c>
      <c r="Z2092">
        <v>54</v>
      </c>
      <c r="AA2092">
        <v>74</v>
      </c>
      <c r="AB2092">
        <v>73</v>
      </c>
      <c r="AC2092">
        <v>49.4</v>
      </c>
      <c r="AD2092">
        <v>1161</v>
      </c>
      <c r="AE2092">
        <v>1607</v>
      </c>
      <c r="AF2092">
        <v>72.2</v>
      </c>
      <c r="AG2092">
        <v>43.3</v>
      </c>
    </row>
    <row r="2093" spans="1:33">
      <c r="A2093" t="s">
        <v>434</v>
      </c>
      <c r="B2093" t="s">
        <v>34</v>
      </c>
      <c r="C2093" t="s">
        <v>35</v>
      </c>
      <c r="D2093" t="s">
        <v>36</v>
      </c>
      <c r="E2093" t="s">
        <v>435</v>
      </c>
      <c r="F2093" t="s">
        <v>436</v>
      </c>
      <c r="G2093" t="s">
        <v>437</v>
      </c>
      <c r="H2093" t="s">
        <v>438</v>
      </c>
      <c r="I2093" t="s">
        <v>439</v>
      </c>
      <c r="J2093" t="s">
        <v>42</v>
      </c>
      <c r="K2093" t="s">
        <v>44</v>
      </c>
      <c r="L2093">
        <v>50.3</v>
      </c>
      <c r="M2093">
        <v>7.1</v>
      </c>
      <c r="N2093">
        <v>107</v>
      </c>
      <c r="O2093">
        <v>254</v>
      </c>
      <c r="P2093">
        <v>42.1</v>
      </c>
      <c r="Q2093">
        <v>44.2</v>
      </c>
      <c r="R2093">
        <v>87</v>
      </c>
      <c r="S2093">
        <v>217</v>
      </c>
      <c r="T2093">
        <v>40.1</v>
      </c>
      <c r="U2093">
        <v>47.7</v>
      </c>
      <c r="V2093">
        <v>84</v>
      </c>
      <c r="W2093">
        <v>179</v>
      </c>
      <c r="X2093">
        <v>46.9</v>
      </c>
      <c r="Y2093">
        <v>47.4</v>
      </c>
      <c r="Z2093">
        <v>56</v>
      </c>
      <c r="AA2093">
        <v>79</v>
      </c>
      <c r="AB2093">
        <v>70.900000000000006</v>
      </c>
      <c r="AC2093">
        <v>48.5</v>
      </c>
      <c r="AD2093">
        <v>1161</v>
      </c>
      <c r="AE2093">
        <v>1607</v>
      </c>
      <c r="AF2093">
        <v>72.2</v>
      </c>
      <c r="AG2093">
        <v>43.3</v>
      </c>
    </row>
    <row r="2094" spans="1:33">
      <c r="A2094" t="s">
        <v>434</v>
      </c>
      <c r="B2094" t="s">
        <v>34</v>
      </c>
      <c r="C2094" t="s">
        <v>35</v>
      </c>
      <c r="D2094" t="s">
        <v>36</v>
      </c>
      <c r="E2094" t="s">
        <v>435</v>
      </c>
      <c r="F2094" t="s">
        <v>436</v>
      </c>
      <c r="G2094" t="s">
        <v>437</v>
      </c>
      <c r="H2094" t="s">
        <v>438</v>
      </c>
      <c r="I2094" t="s">
        <v>439</v>
      </c>
      <c r="J2094" t="s">
        <v>42</v>
      </c>
      <c r="K2094" t="s">
        <v>52</v>
      </c>
      <c r="L2094">
        <v>19.7</v>
      </c>
      <c r="M2094">
        <v>4.9000000000000004</v>
      </c>
      <c r="N2094">
        <v>90</v>
      </c>
      <c r="O2094">
        <v>175</v>
      </c>
      <c r="P2094">
        <v>51.4</v>
      </c>
      <c r="Q2094">
        <v>45</v>
      </c>
      <c r="R2094">
        <v>77</v>
      </c>
      <c r="S2094">
        <v>145</v>
      </c>
      <c r="T2094">
        <v>53.1</v>
      </c>
      <c r="U2094">
        <v>47.2</v>
      </c>
      <c r="V2094">
        <v>80</v>
      </c>
      <c r="W2094">
        <v>136</v>
      </c>
      <c r="X2094">
        <v>58.8</v>
      </c>
      <c r="Y2094">
        <v>45.5</v>
      </c>
      <c r="Z2094">
        <v>53</v>
      </c>
      <c r="AA2094">
        <v>71</v>
      </c>
      <c r="AB2094">
        <v>74.599999999999994</v>
      </c>
      <c r="AC2094">
        <v>43.3</v>
      </c>
      <c r="AD2094">
        <v>1161</v>
      </c>
      <c r="AE2094">
        <v>1607</v>
      </c>
      <c r="AF2094">
        <v>72.2</v>
      </c>
      <c r="AG2094">
        <v>43.3</v>
      </c>
    </row>
    <row r="2095" spans="1:33">
      <c r="A2095" t="s">
        <v>434</v>
      </c>
      <c r="B2095" t="s">
        <v>34</v>
      </c>
      <c r="C2095" t="s">
        <v>35</v>
      </c>
      <c r="D2095" t="s">
        <v>36</v>
      </c>
      <c r="E2095" t="s">
        <v>435</v>
      </c>
      <c r="F2095" t="s">
        <v>436</v>
      </c>
      <c r="G2095" t="s">
        <v>440</v>
      </c>
      <c r="H2095" t="s">
        <v>438</v>
      </c>
      <c r="I2095" t="s">
        <v>439</v>
      </c>
      <c r="J2095" t="s">
        <v>42</v>
      </c>
      <c r="K2095" t="s">
        <v>48</v>
      </c>
      <c r="L2095">
        <v>1.1000000000000001</v>
      </c>
      <c r="M2095">
        <v>1.6</v>
      </c>
      <c r="P2095">
        <v>63.6</v>
      </c>
      <c r="Q2095">
        <v>34.799999999999997</v>
      </c>
      <c r="T2095">
        <v>66.7</v>
      </c>
      <c r="U2095">
        <v>36.9</v>
      </c>
      <c r="X2095">
        <v>66.7</v>
      </c>
      <c r="Y2095">
        <v>36.799999999999997</v>
      </c>
      <c r="AC2095">
        <v>41.1</v>
      </c>
      <c r="AD2095">
        <v>1161</v>
      </c>
      <c r="AE2095">
        <v>1607</v>
      </c>
      <c r="AF2095">
        <v>72.2</v>
      </c>
      <c r="AG2095">
        <v>43.3</v>
      </c>
    </row>
    <row r="2096" spans="1:33">
      <c r="A2096" t="s">
        <v>434</v>
      </c>
      <c r="B2096" t="s">
        <v>34</v>
      </c>
      <c r="C2096" t="s">
        <v>35</v>
      </c>
      <c r="D2096" t="s">
        <v>36</v>
      </c>
      <c r="E2096" t="s">
        <v>435</v>
      </c>
      <c r="F2096" t="s">
        <v>436</v>
      </c>
      <c r="G2096" t="s">
        <v>440</v>
      </c>
      <c r="H2096" t="s">
        <v>438</v>
      </c>
      <c r="I2096" t="s">
        <v>439</v>
      </c>
      <c r="J2096" t="s">
        <v>42</v>
      </c>
      <c r="K2096" t="s">
        <v>49</v>
      </c>
      <c r="M2096">
        <v>0.1</v>
      </c>
      <c r="Q2096">
        <v>37.799999999999997</v>
      </c>
      <c r="U2096">
        <v>42.1</v>
      </c>
      <c r="Y2096">
        <v>38.5</v>
      </c>
      <c r="AC2096">
        <v>49.7</v>
      </c>
      <c r="AG2096">
        <v>43.3</v>
      </c>
    </row>
    <row r="2097" spans="1:33">
      <c r="A2097" t="s">
        <v>434</v>
      </c>
      <c r="B2097" t="s">
        <v>34</v>
      </c>
      <c r="C2097" t="s">
        <v>35</v>
      </c>
      <c r="D2097" t="s">
        <v>36</v>
      </c>
      <c r="E2097" t="s">
        <v>435</v>
      </c>
      <c r="F2097" t="s">
        <v>436</v>
      </c>
      <c r="G2097" t="s">
        <v>440</v>
      </c>
      <c r="H2097" t="s">
        <v>438</v>
      </c>
      <c r="I2097" t="s">
        <v>439</v>
      </c>
      <c r="J2097" t="s">
        <v>42</v>
      </c>
      <c r="K2097" t="s">
        <v>50</v>
      </c>
      <c r="M2097">
        <v>1.9</v>
      </c>
      <c r="Q2097">
        <v>40</v>
      </c>
      <c r="U2097">
        <v>42.7</v>
      </c>
      <c r="Y2097">
        <v>42.3</v>
      </c>
      <c r="AC2097">
        <v>50.1</v>
      </c>
      <c r="AG2097">
        <v>43.3</v>
      </c>
    </row>
    <row r="2098" spans="1:33">
      <c r="A2098" t="s">
        <v>434</v>
      </c>
      <c r="B2098" t="s">
        <v>34</v>
      </c>
      <c r="C2098" t="s">
        <v>35</v>
      </c>
      <c r="D2098" t="s">
        <v>36</v>
      </c>
      <c r="E2098" t="s">
        <v>435</v>
      </c>
      <c r="F2098" t="s">
        <v>436</v>
      </c>
      <c r="G2098" t="s">
        <v>440</v>
      </c>
      <c r="H2098" t="s">
        <v>438</v>
      </c>
      <c r="I2098" t="s">
        <v>439</v>
      </c>
      <c r="J2098" t="s">
        <v>42</v>
      </c>
      <c r="K2098" t="s">
        <v>51</v>
      </c>
      <c r="L2098">
        <v>0.7</v>
      </c>
      <c r="M2098">
        <v>4.4000000000000004</v>
      </c>
      <c r="Q2098">
        <v>32.799999999999997</v>
      </c>
      <c r="U2098">
        <v>36.299999999999997</v>
      </c>
      <c r="Y2098">
        <v>35.4</v>
      </c>
      <c r="AC2098">
        <v>45.5</v>
      </c>
      <c r="AD2098">
        <v>1161</v>
      </c>
      <c r="AE2098">
        <v>1607</v>
      </c>
      <c r="AF2098">
        <v>72.2</v>
      </c>
      <c r="AG2098">
        <v>43.3</v>
      </c>
    </row>
    <row r="2099" spans="1:33">
      <c r="A2099" t="s">
        <v>434</v>
      </c>
      <c r="B2099" t="s">
        <v>34</v>
      </c>
      <c r="C2099" t="s">
        <v>35</v>
      </c>
      <c r="D2099" t="s">
        <v>36</v>
      </c>
      <c r="E2099" t="s">
        <v>435</v>
      </c>
      <c r="F2099" t="s">
        <v>436</v>
      </c>
      <c r="G2099" t="s">
        <v>440</v>
      </c>
      <c r="H2099" t="s">
        <v>438</v>
      </c>
      <c r="I2099" t="s">
        <v>439</v>
      </c>
      <c r="J2099" t="s">
        <v>42</v>
      </c>
      <c r="K2099" t="s">
        <v>45</v>
      </c>
      <c r="L2099">
        <v>0.9</v>
      </c>
      <c r="M2099">
        <v>33.1</v>
      </c>
      <c r="P2099">
        <v>46.2</v>
      </c>
      <c r="Q2099">
        <v>24.7</v>
      </c>
      <c r="T2099">
        <v>62.5</v>
      </c>
      <c r="U2099">
        <v>28</v>
      </c>
      <c r="X2099">
        <v>71.400000000000006</v>
      </c>
      <c r="Y2099">
        <v>28.4</v>
      </c>
      <c r="AB2099">
        <v>100</v>
      </c>
      <c r="AC2099">
        <v>44.3</v>
      </c>
      <c r="AD2099">
        <v>1161</v>
      </c>
      <c r="AE2099">
        <v>1607</v>
      </c>
      <c r="AF2099">
        <v>72.2</v>
      </c>
      <c r="AG2099">
        <v>43.3</v>
      </c>
    </row>
    <row r="2100" spans="1:33">
      <c r="A2100" t="s">
        <v>434</v>
      </c>
      <c r="B2100" t="s">
        <v>34</v>
      </c>
      <c r="C2100" t="s">
        <v>35</v>
      </c>
      <c r="D2100" t="s">
        <v>36</v>
      </c>
      <c r="E2100" t="s">
        <v>435</v>
      </c>
      <c r="F2100" t="s">
        <v>436</v>
      </c>
      <c r="G2100" t="s">
        <v>440</v>
      </c>
      <c r="H2100" t="s">
        <v>438</v>
      </c>
      <c r="I2100" t="s">
        <v>439</v>
      </c>
      <c r="J2100" t="s">
        <v>42</v>
      </c>
      <c r="K2100" t="s">
        <v>46</v>
      </c>
      <c r="L2100">
        <v>0.5</v>
      </c>
      <c r="M2100">
        <v>38.799999999999997</v>
      </c>
      <c r="P2100">
        <v>38.1</v>
      </c>
      <c r="Q2100">
        <v>30.6</v>
      </c>
      <c r="T2100">
        <v>31.3</v>
      </c>
      <c r="U2100">
        <v>31.6</v>
      </c>
      <c r="X2100">
        <v>45.5</v>
      </c>
      <c r="Y2100">
        <v>30.6</v>
      </c>
      <c r="AC2100">
        <v>38.6</v>
      </c>
      <c r="AD2100">
        <v>1161</v>
      </c>
      <c r="AE2100">
        <v>1607</v>
      </c>
      <c r="AF2100">
        <v>72.2</v>
      </c>
      <c r="AG2100">
        <v>43.3</v>
      </c>
    </row>
    <row r="2101" spans="1:33">
      <c r="A2101" t="s">
        <v>434</v>
      </c>
      <c r="B2101" t="s">
        <v>34</v>
      </c>
      <c r="C2101" t="s">
        <v>35</v>
      </c>
      <c r="D2101" t="s">
        <v>36</v>
      </c>
      <c r="E2101" t="s">
        <v>435</v>
      </c>
      <c r="F2101" t="s">
        <v>436</v>
      </c>
      <c r="G2101" t="s">
        <v>440</v>
      </c>
      <c r="H2101" t="s">
        <v>438</v>
      </c>
      <c r="I2101" t="s">
        <v>439</v>
      </c>
      <c r="J2101" t="s">
        <v>42</v>
      </c>
      <c r="K2101" t="s">
        <v>53</v>
      </c>
      <c r="L2101">
        <v>0.5</v>
      </c>
      <c r="M2101">
        <v>0.3</v>
      </c>
      <c r="Q2101">
        <v>44</v>
      </c>
      <c r="U2101">
        <v>53.7</v>
      </c>
      <c r="Y2101">
        <v>51.9</v>
      </c>
      <c r="AC2101">
        <v>54.5</v>
      </c>
      <c r="AG2101">
        <v>43.3</v>
      </c>
    </row>
    <row r="2102" spans="1:33">
      <c r="A2102" t="s">
        <v>434</v>
      </c>
      <c r="B2102" t="s">
        <v>34</v>
      </c>
      <c r="C2102" t="s">
        <v>35</v>
      </c>
      <c r="D2102" t="s">
        <v>36</v>
      </c>
      <c r="E2102" t="s">
        <v>435</v>
      </c>
      <c r="F2102" t="s">
        <v>436</v>
      </c>
      <c r="G2102" t="s">
        <v>440</v>
      </c>
      <c r="H2102" t="s">
        <v>438</v>
      </c>
      <c r="I2102" t="s">
        <v>439</v>
      </c>
      <c r="J2102" t="s">
        <v>42</v>
      </c>
      <c r="K2102" t="s">
        <v>54</v>
      </c>
      <c r="M2102">
        <v>1.4</v>
      </c>
      <c r="Q2102">
        <v>32</v>
      </c>
      <c r="U2102">
        <v>36.200000000000003</v>
      </c>
      <c r="Y2102">
        <v>35.4</v>
      </c>
      <c r="AC2102">
        <v>48.8</v>
      </c>
      <c r="AG2102">
        <v>43.3</v>
      </c>
    </row>
    <row r="2103" spans="1:33">
      <c r="A2103" t="s">
        <v>434</v>
      </c>
      <c r="B2103" t="s">
        <v>34</v>
      </c>
      <c r="C2103" t="s">
        <v>35</v>
      </c>
      <c r="D2103" t="s">
        <v>36</v>
      </c>
      <c r="E2103" t="s">
        <v>59</v>
      </c>
      <c r="F2103" t="s">
        <v>60</v>
      </c>
      <c r="G2103" t="s">
        <v>61</v>
      </c>
      <c r="H2103" t="s">
        <v>40</v>
      </c>
      <c r="I2103" t="s">
        <v>41</v>
      </c>
      <c r="J2103" t="s">
        <v>42</v>
      </c>
      <c r="K2103" t="s">
        <v>45</v>
      </c>
      <c r="L2103">
        <v>41.7</v>
      </c>
      <c r="M2103">
        <v>33.1</v>
      </c>
      <c r="N2103">
        <v>127</v>
      </c>
      <c r="O2103">
        <v>651</v>
      </c>
      <c r="P2103">
        <v>19.5</v>
      </c>
      <c r="Q2103">
        <v>24.7</v>
      </c>
      <c r="R2103">
        <v>119</v>
      </c>
      <c r="S2103">
        <v>452</v>
      </c>
      <c r="T2103">
        <v>26.3</v>
      </c>
      <c r="U2103">
        <v>28</v>
      </c>
      <c r="V2103">
        <v>99</v>
      </c>
      <c r="W2103">
        <v>357</v>
      </c>
      <c r="X2103">
        <v>27.7</v>
      </c>
      <c r="Y2103">
        <v>28.4</v>
      </c>
      <c r="Z2103">
        <v>40</v>
      </c>
      <c r="AA2103">
        <v>124</v>
      </c>
      <c r="AB2103">
        <v>32.299999999999997</v>
      </c>
      <c r="AC2103">
        <v>44.3</v>
      </c>
      <c r="AD2103">
        <v>1298</v>
      </c>
      <c r="AE2103">
        <v>4248</v>
      </c>
      <c r="AF2103">
        <v>30.6</v>
      </c>
      <c r="AG2103">
        <v>43.3</v>
      </c>
    </row>
    <row r="2104" spans="1:33">
      <c r="A2104" t="s">
        <v>434</v>
      </c>
      <c r="B2104" t="s">
        <v>34</v>
      </c>
      <c r="C2104" t="s">
        <v>35</v>
      </c>
      <c r="D2104" t="s">
        <v>36</v>
      </c>
      <c r="E2104" t="s">
        <v>59</v>
      </c>
      <c r="F2104" t="s">
        <v>60</v>
      </c>
      <c r="G2104" t="s">
        <v>61</v>
      </c>
      <c r="H2104" t="s">
        <v>40</v>
      </c>
      <c r="I2104" t="s">
        <v>41</v>
      </c>
      <c r="J2104" t="s">
        <v>42</v>
      </c>
      <c r="K2104" t="s">
        <v>46</v>
      </c>
      <c r="L2104">
        <v>41.3</v>
      </c>
      <c r="M2104">
        <v>38.799999999999997</v>
      </c>
      <c r="N2104">
        <v>173</v>
      </c>
      <c r="O2104">
        <v>741</v>
      </c>
      <c r="P2104">
        <v>23.3</v>
      </c>
      <c r="Q2104">
        <v>30.6</v>
      </c>
      <c r="R2104">
        <v>171</v>
      </c>
      <c r="S2104">
        <v>536</v>
      </c>
      <c r="T2104">
        <v>31.9</v>
      </c>
      <c r="U2104">
        <v>31.6</v>
      </c>
      <c r="V2104">
        <v>136</v>
      </c>
      <c r="W2104">
        <v>426</v>
      </c>
      <c r="X2104">
        <v>31.9</v>
      </c>
      <c r="Y2104">
        <v>30.6</v>
      </c>
      <c r="Z2104">
        <v>55</v>
      </c>
      <c r="AA2104">
        <v>178</v>
      </c>
      <c r="AB2104">
        <v>30.9</v>
      </c>
      <c r="AC2104">
        <v>38.6</v>
      </c>
      <c r="AD2104">
        <v>1298</v>
      </c>
      <c r="AE2104">
        <v>4248</v>
      </c>
      <c r="AF2104">
        <v>30.6</v>
      </c>
      <c r="AG2104">
        <v>43.3</v>
      </c>
    </row>
    <row r="2105" spans="1:33">
      <c r="A2105" t="s">
        <v>434</v>
      </c>
      <c r="B2105" t="s">
        <v>34</v>
      </c>
      <c r="C2105" t="s">
        <v>35</v>
      </c>
      <c r="D2105" t="s">
        <v>36</v>
      </c>
      <c r="E2105" t="s">
        <v>59</v>
      </c>
      <c r="F2105" t="s">
        <v>60</v>
      </c>
      <c r="G2105" t="s">
        <v>61</v>
      </c>
      <c r="H2105" t="s">
        <v>40</v>
      </c>
      <c r="I2105" t="s">
        <v>41</v>
      </c>
      <c r="J2105" t="s">
        <v>42</v>
      </c>
      <c r="K2105" t="s">
        <v>52</v>
      </c>
      <c r="L2105">
        <v>4.9000000000000004</v>
      </c>
      <c r="M2105">
        <v>4.9000000000000004</v>
      </c>
      <c r="N2105">
        <v>44</v>
      </c>
      <c r="O2105">
        <v>154</v>
      </c>
      <c r="P2105">
        <v>28.6</v>
      </c>
      <c r="Q2105">
        <v>45</v>
      </c>
      <c r="R2105">
        <v>47</v>
      </c>
      <c r="S2105">
        <v>117</v>
      </c>
      <c r="T2105">
        <v>40.200000000000003</v>
      </c>
      <c r="U2105">
        <v>47.2</v>
      </c>
      <c r="V2105">
        <v>38</v>
      </c>
      <c r="W2105">
        <v>99</v>
      </c>
      <c r="X2105">
        <v>38.4</v>
      </c>
      <c r="Y2105">
        <v>45.5</v>
      </c>
      <c r="AB2105">
        <v>25.5</v>
      </c>
      <c r="AC2105">
        <v>43.3</v>
      </c>
      <c r="AD2105">
        <v>1298</v>
      </c>
      <c r="AE2105">
        <v>4248</v>
      </c>
      <c r="AF2105">
        <v>30.6</v>
      </c>
      <c r="AG2105">
        <v>43.3</v>
      </c>
    </row>
    <row r="2106" spans="1:33">
      <c r="A2106" t="s">
        <v>434</v>
      </c>
      <c r="B2106" t="s">
        <v>34</v>
      </c>
      <c r="C2106" t="s">
        <v>35</v>
      </c>
      <c r="D2106" t="s">
        <v>36</v>
      </c>
      <c r="E2106" t="s">
        <v>59</v>
      </c>
      <c r="F2106" t="s">
        <v>60</v>
      </c>
      <c r="G2106" t="s">
        <v>62</v>
      </c>
      <c r="H2106" t="s">
        <v>40</v>
      </c>
      <c r="I2106" t="s">
        <v>41</v>
      </c>
      <c r="J2106" t="s">
        <v>42</v>
      </c>
      <c r="K2106" t="s">
        <v>48</v>
      </c>
      <c r="L2106">
        <v>0.6</v>
      </c>
      <c r="M2106">
        <v>1.6</v>
      </c>
      <c r="P2106">
        <v>32</v>
      </c>
      <c r="Q2106">
        <v>34.799999999999997</v>
      </c>
      <c r="T2106">
        <v>42.9</v>
      </c>
      <c r="U2106">
        <v>36.9</v>
      </c>
      <c r="X2106">
        <v>58.3</v>
      </c>
      <c r="Y2106">
        <v>36.799999999999997</v>
      </c>
      <c r="AC2106">
        <v>41.1</v>
      </c>
      <c r="AD2106">
        <v>1298</v>
      </c>
      <c r="AE2106">
        <v>4248</v>
      </c>
      <c r="AF2106">
        <v>30.6</v>
      </c>
      <c r="AG2106">
        <v>43.3</v>
      </c>
    </row>
    <row r="2107" spans="1:33">
      <c r="A2107" t="s">
        <v>434</v>
      </c>
      <c r="B2107" t="s">
        <v>34</v>
      </c>
      <c r="C2107" t="s">
        <v>35</v>
      </c>
      <c r="D2107" t="s">
        <v>36</v>
      </c>
      <c r="E2107" t="s">
        <v>59</v>
      </c>
      <c r="F2107" t="s">
        <v>60</v>
      </c>
      <c r="G2107" t="s">
        <v>62</v>
      </c>
      <c r="H2107" t="s">
        <v>40</v>
      </c>
      <c r="I2107" t="s">
        <v>41</v>
      </c>
      <c r="J2107" t="s">
        <v>42</v>
      </c>
      <c r="K2107" t="s">
        <v>43</v>
      </c>
      <c r="L2107">
        <v>3.3</v>
      </c>
      <c r="M2107">
        <v>6.4</v>
      </c>
      <c r="P2107">
        <v>27.1</v>
      </c>
      <c r="Q2107">
        <v>41.6</v>
      </c>
      <c r="T2107">
        <v>26</v>
      </c>
      <c r="U2107">
        <v>46.2</v>
      </c>
      <c r="X2107">
        <v>23.3</v>
      </c>
      <c r="Y2107">
        <v>43.8</v>
      </c>
      <c r="AB2107">
        <v>30</v>
      </c>
      <c r="AC2107">
        <v>49.4</v>
      </c>
      <c r="AD2107">
        <v>1298</v>
      </c>
      <c r="AE2107">
        <v>4248</v>
      </c>
      <c r="AF2107">
        <v>30.6</v>
      </c>
      <c r="AG2107">
        <v>43.3</v>
      </c>
    </row>
    <row r="2108" spans="1:33">
      <c r="A2108" t="s">
        <v>434</v>
      </c>
      <c r="B2108" t="s">
        <v>34</v>
      </c>
      <c r="C2108" t="s">
        <v>35</v>
      </c>
      <c r="D2108" t="s">
        <v>36</v>
      </c>
      <c r="E2108" t="s">
        <v>59</v>
      </c>
      <c r="F2108" t="s">
        <v>60</v>
      </c>
      <c r="G2108" t="s">
        <v>62</v>
      </c>
      <c r="H2108" t="s">
        <v>40</v>
      </c>
      <c r="I2108" t="s">
        <v>41</v>
      </c>
      <c r="J2108" t="s">
        <v>42</v>
      </c>
      <c r="K2108" t="s">
        <v>49</v>
      </c>
      <c r="M2108">
        <v>0.1</v>
      </c>
      <c r="Q2108">
        <v>37.799999999999997</v>
      </c>
      <c r="U2108">
        <v>42.1</v>
      </c>
      <c r="Y2108">
        <v>38.5</v>
      </c>
      <c r="AC2108">
        <v>49.7</v>
      </c>
      <c r="AG2108">
        <v>43.3</v>
      </c>
    </row>
    <row r="2109" spans="1:33">
      <c r="A2109" t="s">
        <v>434</v>
      </c>
      <c r="B2109" t="s">
        <v>34</v>
      </c>
      <c r="C2109" t="s">
        <v>35</v>
      </c>
      <c r="D2109" t="s">
        <v>36</v>
      </c>
      <c r="E2109" t="s">
        <v>59</v>
      </c>
      <c r="F2109" t="s">
        <v>60</v>
      </c>
      <c r="G2109" t="s">
        <v>62</v>
      </c>
      <c r="H2109" t="s">
        <v>40</v>
      </c>
      <c r="I2109" t="s">
        <v>41</v>
      </c>
      <c r="J2109" t="s">
        <v>42</v>
      </c>
      <c r="K2109" t="s">
        <v>50</v>
      </c>
      <c r="L2109">
        <v>1</v>
      </c>
      <c r="M2109">
        <v>1.9</v>
      </c>
      <c r="P2109">
        <v>41.7</v>
      </c>
      <c r="Q2109">
        <v>40</v>
      </c>
      <c r="T2109">
        <v>40</v>
      </c>
      <c r="U2109">
        <v>42.7</v>
      </c>
      <c r="X2109">
        <v>46.7</v>
      </c>
      <c r="Y2109">
        <v>42.3</v>
      </c>
      <c r="AC2109">
        <v>50.1</v>
      </c>
      <c r="AD2109">
        <v>1298</v>
      </c>
      <c r="AE2109">
        <v>4248</v>
      </c>
      <c r="AF2109">
        <v>30.6</v>
      </c>
      <c r="AG2109">
        <v>43.3</v>
      </c>
    </row>
    <row r="2110" spans="1:33">
      <c r="A2110" t="s">
        <v>434</v>
      </c>
      <c r="B2110" t="s">
        <v>34</v>
      </c>
      <c r="C2110" t="s">
        <v>35</v>
      </c>
      <c r="D2110" t="s">
        <v>36</v>
      </c>
      <c r="E2110" t="s">
        <v>59</v>
      </c>
      <c r="F2110" t="s">
        <v>60</v>
      </c>
      <c r="G2110" t="s">
        <v>62</v>
      </c>
      <c r="H2110" t="s">
        <v>40</v>
      </c>
      <c r="I2110" t="s">
        <v>41</v>
      </c>
      <c r="J2110" t="s">
        <v>42</v>
      </c>
      <c r="K2110" t="s">
        <v>44</v>
      </c>
      <c r="L2110">
        <v>2.4</v>
      </c>
      <c r="M2110">
        <v>7.1</v>
      </c>
      <c r="N2110">
        <v>22</v>
      </c>
      <c r="O2110">
        <v>74</v>
      </c>
      <c r="P2110">
        <v>29.7</v>
      </c>
      <c r="Q2110">
        <v>44.2</v>
      </c>
      <c r="T2110">
        <v>32.1</v>
      </c>
      <c r="U2110">
        <v>47.7</v>
      </c>
      <c r="X2110">
        <v>32.5</v>
      </c>
      <c r="Y2110">
        <v>47.4</v>
      </c>
      <c r="AB2110">
        <v>29.6</v>
      </c>
      <c r="AC2110">
        <v>48.5</v>
      </c>
      <c r="AD2110">
        <v>1298</v>
      </c>
      <c r="AE2110">
        <v>4248</v>
      </c>
      <c r="AF2110">
        <v>30.6</v>
      </c>
      <c r="AG2110">
        <v>43.3</v>
      </c>
    </row>
    <row r="2111" spans="1:33">
      <c r="A2111" t="s">
        <v>434</v>
      </c>
      <c r="B2111" t="s">
        <v>34</v>
      </c>
      <c r="C2111" t="s">
        <v>35</v>
      </c>
      <c r="D2111" t="s">
        <v>36</v>
      </c>
      <c r="E2111" t="s">
        <v>59</v>
      </c>
      <c r="F2111" t="s">
        <v>60</v>
      </c>
      <c r="G2111" t="s">
        <v>62</v>
      </c>
      <c r="H2111" t="s">
        <v>40</v>
      </c>
      <c r="I2111" t="s">
        <v>41</v>
      </c>
      <c r="J2111" t="s">
        <v>42</v>
      </c>
      <c r="K2111" t="s">
        <v>51</v>
      </c>
      <c r="L2111">
        <v>3.5</v>
      </c>
      <c r="M2111">
        <v>4.4000000000000004</v>
      </c>
      <c r="P2111">
        <v>20</v>
      </c>
      <c r="Q2111">
        <v>32.799999999999997</v>
      </c>
      <c r="T2111">
        <v>29.1</v>
      </c>
      <c r="U2111">
        <v>36.299999999999997</v>
      </c>
      <c r="X2111">
        <v>30</v>
      </c>
      <c r="Y2111">
        <v>35.4</v>
      </c>
      <c r="AB2111">
        <v>28.6</v>
      </c>
      <c r="AC2111">
        <v>45.5</v>
      </c>
      <c r="AD2111">
        <v>1298</v>
      </c>
      <c r="AE2111">
        <v>4248</v>
      </c>
      <c r="AF2111">
        <v>30.6</v>
      </c>
      <c r="AG2111">
        <v>43.3</v>
      </c>
    </row>
    <row r="2112" spans="1:33">
      <c r="A2112" t="s">
        <v>434</v>
      </c>
      <c r="B2112" t="s">
        <v>34</v>
      </c>
      <c r="C2112" t="s">
        <v>35</v>
      </c>
      <c r="D2112" t="s">
        <v>36</v>
      </c>
      <c r="E2112" t="s">
        <v>59</v>
      </c>
      <c r="F2112" t="s">
        <v>60</v>
      </c>
      <c r="G2112" t="s">
        <v>62</v>
      </c>
      <c r="H2112" t="s">
        <v>40</v>
      </c>
      <c r="I2112" t="s">
        <v>41</v>
      </c>
      <c r="J2112" t="s">
        <v>42</v>
      </c>
      <c r="K2112" t="s">
        <v>53</v>
      </c>
      <c r="L2112">
        <v>0.4</v>
      </c>
      <c r="M2112">
        <v>0.3</v>
      </c>
      <c r="Q2112">
        <v>44</v>
      </c>
      <c r="U2112">
        <v>53.7</v>
      </c>
      <c r="Y2112">
        <v>51.9</v>
      </c>
      <c r="AC2112">
        <v>54.5</v>
      </c>
      <c r="AD2112">
        <v>1298</v>
      </c>
      <c r="AE2112">
        <v>4248</v>
      </c>
      <c r="AF2112">
        <v>30.6</v>
      </c>
      <c r="AG2112">
        <v>43.3</v>
      </c>
    </row>
    <row r="2113" spans="1:33">
      <c r="A2113" t="s">
        <v>434</v>
      </c>
      <c r="B2113" t="s">
        <v>34</v>
      </c>
      <c r="C2113" t="s">
        <v>35</v>
      </c>
      <c r="D2113" t="s">
        <v>36</v>
      </c>
      <c r="E2113" t="s">
        <v>59</v>
      </c>
      <c r="F2113" t="s">
        <v>60</v>
      </c>
      <c r="G2113" t="s">
        <v>62</v>
      </c>
      <c r="H2113" t="s">
        <v>40</v>
      </c>
      <c r="I2113" t="s">
        <v>41</v>
      </c>
      <c r="J2113" t="s">
        <v>42</v>
      </c>
      <c r="K2113" t="s">
        <v>54</v>
      </c>
      <c r="L2113">
        <v>1</v>
      </c>
      <c r="M2113">
        <v>1.4</v>
      </c>
      <c r="Q2113">
        <v>32</v>
      </c>
      <c r="U2113">
        <v>36.200000000000003</v>
      </c>
      <c r="Y2113">
        <v>35.4</v>
      </c>
      <c r="AC2113">
        <v>48.8</v>
      </c>
      <c r="AD2113">
        <v>1298</v>
      </c>
      <c r="AE2113">
        <v>4248</v>
      </c>
      <c r="AF2113">
        <v>30.6</v>
      </c>
      <c r="AG2113">
        <v>43.3</v>
      </c>
    </row>
    <row r="2114" spans="1:33">
      <c r="A2114" t="s">
        <v>434</v>
      </c>
      <c r="B2114" t="s">
        <v>34</v>
      </c>
      <c r="C2114" t="s">
        <v>35</v>
      </c>
      <c r="D2114" t="s">
        <v>36</v>
      </c>
      <c r="E2114" t="s">
        <v>67</v>
      </c>
      <c r="F2114" t="s">
        <v>68</v>
      </c>
      <c r="G2114" t="s">
        <v>69</v>
      </c>
      <c r="H2114" t="s">
        <v>40</v>
      </c>
      <c r="I2114" t="s">
        <v>41</v>
      </c>
      <c r="J2114" t="s">
        <v>42</v>
      </c>
      <c r="K2114" t="s">
        <v>43</v>
      </c>
      <c r="L2114">
        <v>4.3</v>
      </c>
      <c r="M2114">
        <v>6.4</v>
      </c>
      <c r="N2114">
        <v>82</v>
      </c>
      <c r="O2114">
        <v>208</v>
      </c>
      <c r="P2114">
        <v>39.4</v>
      </c>
      <c r="Q2114">
        <v>41.6</v>
      </c>
      <c r="R2114">
        <v>83</v>
      </c>
      <c r="S2114">
        <v>167</v>
      </c>
      <c r="T2114">
        <v>49.7</v>
      </c>
      <c r="U2114">
        <v>46.2</v>
      </c>
      <c r="V2114">
        <v>72</v>
      </c>
      <c r="W2114">
        <v>150</v>
      </c>
      <c r="X2114">
        <v>48</v>
      </c>
      <c r="Y2114">
        <v>43.8</v>
      </c>
      <c r="Z2114">
        <v>23</v>
      </c>
      <c r="AA2114">
        <v>48</v>
      </c>
      <c r="AB2114">
        <v>47.9</v>
      </c>
      <c r="AC2114">
        <v>49.4</v>
      </c>
      <c r="AD2114">
        <v>2380</v>
      </c>
      <c r="AE2114">
        <v>6503</v>
      </c>
      <c r="AF2114">
        <v>36.6</v>
      </c>
      <c r="AG2114">
        <v>43.3</v>
      </c>
    </row>
    <row r="2115" spans="1:33">
      <c r="A2115" t="s">
        <v>434</v>
      </c>
      <c r="B2115" t="s">
        <v>34</v>
      </c>
      <c r="C2115" t="s">
        <v>35</v>
      </c>
      <c r="D2115" t="s">
        <v>36</v>
      </c>
      <c r="E2115" t="s">
        <v>67</v>
      </c>
      <c r="F2115" t="s">
        <v>68</v>
      </c>
      <c r="G2115" t="s">
        <v>69</v>
      </c>
      <c r="H2115" t="s">
        <v>40</v>
      </c>
      <c r="I2115" t="s">
        <v>41</v>
      </c>
      <c r="J2115" t="s">
        <v>42</v>
      </c>
      <c r="K2115" t="s">
        <v>44</v>
      </c>
      <c r="L2115">
        <v>4.3</v>
      </c>
      <c r="M2115">
        <v>7.1</v>
      </c>
      <c r="N2115">
        <v>100</v>
      </c>
      <c r="O2115">
        <v>268</v>
      </c>
      <c r="P2115">
        <v>37.299999999999997</v>
      </c>
      <c r="Q2115">
        <v>44.2</v>
      </c>
      <c r="R2115">
        <v>83</v>
      </c>
      <c r="S2115">
        <v>214</v>
      </c>
      <c r="T2115">
        <v>38.799999999999997</v>
      </c>
      <c r="U2115">
        <v>47.7</v>
      </c>
      <c r="V2115">
        <v>61</v>
      </c>
      <c r="W2115">
        <v>186</v>
      </c>
      <c r="X2115">
        <v>32.799999999999997</v>
      </c>
      <c r="Y2115">
        <v>47.4</v>
      </c>
      <c r="AB2115">
        <v>20.3</v>
      </c>
      <c r="AC2115">
        <v>48.5</v>
      </c>
      <c r="AD2115">
        <v>2380</v>
      </c>
      <c r="AE2115">
        <v>6503</v>
      </c>
      <c r="AF2115">
        <v>36.6</v>
      </c>
      <c r="AG2115">
        <v>43.3</v>
      </c>
    </row>
    <row r="2116" spans="1:33">
      <c r="A2116" t="s">
        <v>434</v>
      </c>
      <c r="B2116" t="s">
        <v>34</v>
      </c>
      <c r="C2116" t="s">
        <v>35</v>
      </c>
      <c r="D2116" t="s">
        <v>36</v>
      </c>
      <c r="E2116" t="s">
        <v>67</v>
      </c>
      <c r="F2116" t="s">
        <v>68</v>
      </c>
      <c r="G2116" t="s">
        <v>69</v>
      </c>
      <c r="H2116" t="s">
        <v>40</v>
      </c>
      <c r="I2116" t="s">
        <v>41</v>
      </c>
      <c r="J2116" t="s">
        <v>42</v>
      </c>
      <c r="K2116" t="s">
        <v>51</v>
      </c>
      <c r="L2116">
        <v>3.6</v>
      </c>
      <c r="M2116">
        <v>4.4000000000000004</v>
      </c>
      <c r="N2116">
        <v>47</v>
      </c>
      <c r="O2116">
        <v>160</v>
      </c>
      <c r="P2116">
        <v>29.4</v>
      </c>
      <c r="Q2116">
        <v>32.799999999999997</v>
      </c>
      <c r="R2116">
        <v>46</v>
      </c>
      <c r="S2116">
        <v>117</v>
      </c>
      <c r="T2116">
        <v>39.299999999999997</v>
      </c>
      <c r="U2116">
        <v>36.299999999999997</v>
      </c>
      <c r="V2116">
        <v>39</v>
      </c>
      <c r="W2116">
        <v>111</v>
      </c>
      <c r="X2116">
        <v>35.1</v>
      </c>
      <c r="Y2116">
        <v>35.4</v>
      </c>
      <c r="AB2116">
        <v>40</v>
      </c>
      <c r="AC2116">
        <v>45.5</v>
      </c>
      <c r="AD2116">
        <v>2380</v>
      </c>
      <c r="AE2116">
        <v>6503</v>
      </c>
      <c r="AF2116">
        <v>36.6</v>
      </c>
      <c r="AG2116">
        <v>43.3</v>
      </c>
    </row>
    <row r="2117" spans="1:33">
      <c r="A2117" t="s">
        <v>434</v>
      </c>
      <c r="B2117" t="s">
        <v>34</v>
      </c>
      <c r="C2117" t="s">
        <v>35</v>
      </c>
      <c r="D2117" t="s">
        <v>36</v>
      </c>
      <c r="E2117" t="s">
        <v>67</v>
      </c>
      <c r="F2117" t="s">
        <v>68</v>
      </c>
      <c r="G2117" t="s">
        <v>69</v>
      </c>
      <c r="H2117" t="s">
        <v>40</v>
      </c>
      <c r="I2117" t="s">
        <v>41</v>
      </c>
      <c r="J2117" t="s">
        <v>42</v>
      </c>
      <c r="K2117" t="s">
        <v>45</v>
      </c>
      <c r="L2117">
        <v>32.6</v>
      </c>
      <c r="M2117">
        <v>33.1</v>
      </c>
      <c r="N2117">
        <v>215</v>
      </c>
      <c r="O2117">
        <v>1096</v>
      </c>
      <c r="P2117">
        <v>19.600000000000001</v>
      </c>
      <c r="Q2117">
        <v>24.7</v>
      </c>
      <c r="R2117">
        <v>227</v>
      </c>
      <c r="S2117">
        <v>848</v>
      </c>
      <c r="T2117">
        <v>26.8</v>
      </c>
      <c r="U2117">
        <v>28</v>
      </c>
      <c r="V2117">
        <v>192</v>
      </c>
      <c r="W2117">
        <v>732</v>
      </c>
      <c r="X2117">
        <v>26.2</v>
      </c>
      <c r="Y2117">
        <v>28.4</v>
      </c>
      <c r="Z2117">
        <v>86</v>
      </c>
      <c r="AA2117">
        <v>210</v>
      </c>
      <c r="AB2117">
        <v>41</v>
      </c>
      <c r="AC2117">
        <v>44.3</v>
      </c>
      <c r="AD2117">
        <v>2380</v>
      </c>
      <c r="AE2117">
        <v>6503</v>
      </c>
      <c r="AF2117">
        <v>36.6</v>
      </c>
      <c r="AG2117">
        <v>43.3</v>
      </c>
    </row>
    <row r="2118" spans="1:33">
      <c r="A2118" t="s">
        <v>434</v>
      </c>
      <c r="B2118" t="s">
        <v>34</v>
      </c>
      <c r="C2118" t="s">
        <v>35</v>
      </c>
      <c r="D2118" t="s">
        <v>36</v>
      </c>
      <c r="E2118" t="s">
        <v>67</v>
      </c>
      <c r="F2118" t="s">
        <v>68</v>
      </c>
      <c r="G2118" t="s">
        <v>69</v>
      </c>
      <c r="H2118" t="s">
        <v>40</v>
      </c>
      <c r="I2118" t="s">
        <v>41</v>
      </c>
      <c r="J2118" t="s">
        <v>42</v>
      </c>
      <c r="K2118" t="s">
        <v>46</v>
      </c>
      <c r="L2118">
        <v>44.7</v>
      </c>
      <c r="M2118">
        <v>38.799999999999997</v>
      </c>
      <c r="N2118">
        <v>411</v>
      </c>
      <c r="O2118">
        <v>1559</v>
      </c>
      <c r="P2118">
        <v>26.4</v>
      </c>
      <c r="Q2118">
        <v>30.6</v>
      </c>
      <c r="R2118">
        <v>346</v>
      </c>
      <c r="S2118">
        <v>1179</v>
      </c>
      <c r="T2118">
        <v>29.3</v>
      </c>
      <c r="U2118">
        <v>31.6</v>
      </c>
      <c r="V2118">
        <v>295</v>
      </c>
      <c r="W2118">
        <v>1034</v>
      </c>
      <c r="X2118">
        <v>28.5</v>
      </c>
      <c r="Y2118">
        <v>30.6</v>
      </c>
      <c r="Z2118">
        <v>115</v>
      </c>
      <c r="AA2118">
        <v>327</v>
      </c>
      <c r="AB2118">
        <v>35.200000000000003</v>
      </c>
      <c r="AC2118">
        <v>38.6</v>
      </c>
      <c r="AD2118">
        <v>2380</v>
      </c>
      <c r="AE2118">
        <v>6503</v>
      </c>
      <c r="AF2118">
        <v>36.6</v>
      </c>
      <c r="AG2118">
        <v>43.3</v>
      </c>
    </row>
    <row r="2119" spans="1:33">
      <c r="A2119" t="s">
        <v>434</v>
      </c>
      <c r="B2119" t="s">
        <v>34</v>
      </c>
      <c r="C2119" t="s">
        <v>35</v>
      </c>
      <c r="D2119" t="s">
        <v>36</v>
      </c>
      <c r="E2119" t="s">
        <v>67</v>
      </c>
      <c r="F2119" t="s">
        <v>68</v>
      </c>
      <c r="G2119" t="s">
        <v>69</v>
      </c>
      <c r="H2119" t="s">
        <v>40</v>
      </c>
      <c r="I2119" t="s">
        <v>41</v>
      </c>
      <c r="J2119" t="s">
        <v>42</v>
      </c>
      <c r="K2119" t="s">
        <v>52</v>
      </c>
      <c r="L2119">
        <v>5.7</v>
      </c>
      <c r="M2119">
        <v>4.9000000000000004</v>
      </c>
      <c r="N2119">
        <v>133</v>
      </c>
      <c r="O2119">
        <v>343</v>
      </c>
      <c r="P2119">
        <v>38.799999999999997</v>
      </c>
      <c r="Q2119">
        <v>45</v>
      </c>
      <c r="R2119">
        <v>127</v>
      </c>
      <c r="S2119">
        <v>280</v>
      </c>
      <c r="T2119">
        <v>45.4</v>
      </c>
      <c r="U2119">
        <v>47.2</v>
      </c>
      <c r="V2119">
        <v>107</v>
      </c>
      <c r="W2119">
        <v>243</v>
      </c>
      <c r="X2119">
        <v>44</v>
      </c>
      <c r="Y2119">
        <v>45.5</v>
      </c>
      <c r="Z2119">
        <v>33</v>
      </c>
      <c r="AA2119">
        <v>98</v>
      </c>
      <c r="AB2119">
        <v>33.700000000000003</v>
      </c>
      <c r="AC2119">
        <v>43.3</v>
      </c>
      <c r="AD2119">
        <v>2380</v>
      </c>
      <c r="AE2119">
        <v>6503</v>
      </c>
      <c r="AF2119">
        <v>36.6</v>
      </c>
      <c r="AG2119">
        <v>43.3</v>
      </c>
    </row>
    <row r="2120" spans="1:33">
      <c r="A2120" t="s">
        <v>434</v>
      </c>
      <c r="B2120" t="s">
        <v>34</v>
      </c>
      <c r="C2120" t="s">
        <v>35</v>
      </c>
      <c r="D2120" t="s">
        <v>36</v>
      </c>
      <c r="E2120" t="s">
        <v>67</v>
      </c>
      <c r="F2120" t="s">
        <v>68</v>
      </c>
      <c r="G2120" t="s">
        <v>70</v>
      </c>
      <c r="H2120" t="s">
        <v>40</v>
      </c>
      <c r="I2120" t="s">
        <v>41</v>
      </c>
      <c r="J2120" t="s">
        <v>42</v>
      </c>
      <c r="K2120" t="s">
        <v>48</v>
      </c>
      <c r="L2120">
        <v>2.9</v>
      </c>
      <c r="M2120">
        <v>1.6</v>
      </c>
      <c r="N2120">
        <v>23</v>
      </c>
      <c r="O2120">
        <v>89</v>
      </c>
      <c r="P2120">
        <v>25.8</v>
      </c>
      <c r="Q2120">
        <v>34.799999999999997</v>
      </c>
      <c r="T2120">
        <v>25</v>
      </c>
      <c r="U2120">
        <v>36.9</v>
      </c>
      <c r="X2120">
        <v>24.6</v>
      </c>
      <c r="Y2120">
        <v>36.799999999999997</v>
      </c>
      <c r="AB2120">
        <v>33.299999999999997</v>
      </c>
      <c r="AC2120">
        <v>41.1</v>
      </c>
      <c r="AD2120">
        <v>2380</v>
      </c>
      <c r="AE2120">
        <v>6503</v>
      </c>
      <c r="AF2120">
        <v>36.6</v>
      </c>
      <c r="AG2120">
        <v>43.3</v>
      </c>
    </row>
    <row r="2121" spans="1:33">
      <c r="A2121" t="s">
        <v>434</v>
      </c>
      <c r="B2121" t="s">
        <v>34</v>
      </c>
      <c r="C2121" t="s">
        <v>35</v>
      </c>
      <c r="D2121" t="s">
        <v>36</v>
      </c>
      <c r="E2121" t="s">
        <v>67</v>
      </c>
      <c r="F2121" t="s">
        <v>68</v>
      </c>
      <c r="G2121" t="s">
        <v>70</v>
      </c>
      <c r="H2121" t="s">
        <v>40</v>
      </c>
      <c r="I2121" t="s">
        <v>41</v>
      </c>
      <c r="J2121" t="s">
        <v>42</v>
      </c>
      <c r="K2121" t="s">
        <v>49</v>
      </c>
      <c r="L2121">
        <v>0.1</v>
      </c>
      <c r="M2121">
        <v>0.1</v>
      </c>
      <c r="Q2121">
        <v>37.799999999999997</v>
      </c>
      <c r="U2121">
        <v>42.1</v>
      </c>
      <c r="Y2121">
        <v>38.5</v>
      </c>
      <c r="AC2121">
        <v>49.7</v>
      </c>
      <c r="AG2121">
        <v>43.3</v>
      </c>
    </row>
    <row r="2122" spans="1:33">
      <c r="A2122" t="s">
        <v>434</v>
      </c>
      <c r="B2122" t="s">
        <v>34</v>
      </c>
      <c r="C2122" t="s">
        <v>35</v>
      </c>
      <c r="D2122" t="s">
        <v>36</v>
      </c>
      <c r="E2122" t="s">
        <v>67</v>
      </c>
      <c r="F2122" t="s">
        <v>68</v>
      </c>
      <c r="G2122" t="s">
        <v>70</v>
      </c>
      <c r="H2122" t="s">
        <v>40</v>
      </c>
      <c r="I2122" t="s">
        <v>41</v>
      </c>
      <c r="J2122" t="s">
        <v>42</v>
      </c>
      <c r="K2122" t="s">
        <v>50</v>
      </c>
      <c r="L2122">
        <v>0.8</v>
      </c>
      <c r="M2122">
        <v>1.9</v>
      </c>
      <c r="P2122">
        <v>25.8</v>
      </c>
      <c r="Q2122">
        <v>40</v>
      </c>
      <c r="T2122">
        <v>26.3</v>
      </c>
      <c r="U2122">
        <v>42.7</v>
      </c>
      <c r="X2122">
        <v>26.3</v>
      </c>
      <c r="Y2122">
        <v>42.3</v>
      </c>
      <c r="AC2122">
        <v>50.1</v>
      </c>
      <c r="AD2122">
        <v>2380</v>
      </c>
      <c r="AE2122">
        <v>6503</v>
      </c>
      <c r="AF2122">
        <v>36.6</v>
      </c>
      <c r="AG2122">
        <v>43.3</v>
      </c>
    </row>
    <row r="2123" spans="1:33">
      <c r="A2123" t="s">
        <v>434</v>
      </c>
      <c r="B2123" t="s">
        <v>34</v>
      </c>
      <c r="C2123" t="s">
        <v>35</v>
      </c>
      <c r="D2123" t="s">
        <v>36</v>
      </c>
      <c r="E2123" t="s">
        <v>67</v>
      </c>
      <c r="F2123" t="s">
        <v>68</v>
      </c>
      <c r="G2123" t="s">
        <v>70</v>
      </c>
      <c r="H2123" t="s">
        <v>40</v>
      </c>
      <c r="I2123" t="s">
        <v>41</v>
      </c>
      <c r="J2123" t="s">
        <v>42</v>
      </c>
      <c r="K2123" t="s">
        <v>53</v>
      </c>
      <c r="L2123">
        <v>0.3</v>
      </c>
      <c r="M2123">
        <v>0.3</v>
      </c>
      <c r="Q2123">
        <v>44</v>
      </c>
      <c r="U2123">
        <v>53.7</v>
      </c>
      <c r="Y2123">
        <v>51.9</v>
      </c>
      <c r="AC2123">
        <v>54.5</v>
      </c>
      <c r="AG2123">
        <v>43.3</v>
      </c>
    </row>
    <row r="2124" spans="1:33">
      <c r="A2124" t="s">
        <v>434</v>
      </c>
      <c r="B2124" t="s">
        <v>34</v>
      </c>
      <c r="C2124" t="s">
        <v>35</v>
      </c>
      <c r="D2124" t="s">
        <v>36</v>
      </c>
      <c r="E2124" t="s">
        <v>67</v>
      </c>
      <c r="F2124" t="s">
        <v>68</v>
      </c>
      <c r="G2124" t="s">
        <v>70</v>
      </c>
      <c r="H2124" t="s">
        <v>40</v>
      </c>
      <c r="I2124" t="s">
        <v>41</v>
      </c>
      <c r="J2124" t="s">
        <v>42</v>
      </c>
      <c r="K2124" t="s">
        <v>54</v>
      </c>
      <c r="L2124">
        <v>0.9</v>
      </c>
      <c r="M2124">
        <v>1.4</v>
      </c>
      <c r="P2124">
        <v>17.5</v>
      </c>
      <c r="Q2124">
        <v>32</v>
      </c>
      <c r="T2124">
        <v>20</v>
      </c>
      <c r="U2124">
        <v>36.200000000000003</v>
      </c>
      <c r="X2124">
        <v>18.5</v>
      </c>
      <c r="Y2124">
        <v>35.4</v>
      </c>
      <c r="AC2124">
        <v>48.8</v>
      </c>
      <c r="AD2124">
        <v>2380</v>
      </c>
      <c r="AE2124">
        <v>6503</v>
      </c>
      <c r="AF2124">
        <v>36.6</v>
      </c>
      <c r="AG2124">
        <v>43.3</v>
      </c>
    </row>
    <row r="2125" spans="1:33">
      <c r="A2125" t="s">
        <v>434</v>
      </c>
      <c r="B2125" t="s">
        <v>34</v>
      </c>
      <c r="C2125" t="s">
        <v>35</v>
      </c>
      <c r="D2125" t="s">
        <v>36</v>
      </c>
      <c r="E2125" t="s">
        <v>441</v>
      </c>
      <c r="F2125" t="s">
        <v>442</v>
      </c>
      <c r="G2125" t="s">
        <v>443</v>
      </c>
      <c r="H2125" t="s">
        <v>444</v>
      </c>
      <c r="I2125" t="s">
        <v>445</v>
      </c>
      <c r="J2125" t="s">
        <v>42</v>
      </c>
      <c r="K2125" t="s">
        <v>44</v>
      </c>
      <c r="L2125">
        <v>46.8</v>
      </c>
      <c r="M2125">
        <v>7.1</v>
      </c>
      <c r="N2125">
        <v>38</v>
      </c>
      <c r="O2125">
        <v>118</v>
      </c>
      <c r="P2125">
        <v>32.200000000000003</v>
      </c>
      <c r="Q2125">
        <v>44.2</v>
      </c>
      <c r="R2125">
        <v>31</v>
      </c>
      <c r="S2125">
        <v>100</v>
      </c>
      <c r="T2125">
        <v>31</v>
      </c>
      <c r="U2125">
        <v>47.7</v>
      </c>
      <c r="V2125">
        <v>28</v>
      </c>
      <c r="W2125">
        <v>82</v>
      </c>
      <c r="X2125">
        <v>34.1</v>
      </c>
      <c r="Y2125">
        <v>47.4</v>
      </c>
      <c r="AB2125">
        <v>42.3</v>
      </c>
      <c r="AC2125">
        <v>48.5</v>
      </c>
      <c r="AD2125">
        <v>231</v>
      </c>
      <c r="AE2125">
        <v>483</v>
      </c>
      <c r="AF2125">
        <v>47.8</v>
      </c>
      <c r="AG2125">
        <v>43.3</v>
      </c>
    </row>
    <row r="2126" spans="1:33">
      <c r="A2126" t="s">
        <v>434</v>
      </c>
      <c r="B2126" t="s">
        <v>34</v>
      </c>
      <c r="C2126" t="s">
        <v>35</v>
      </c>
      <c r="D2126" t="s">
        <v>36</v>
      </c>
      <c r="E2126" t="s">
        <v>441</v>
      </c>
      <c r="F2126" t="s">
        <v>442</v>
      </c>
      <c r="G2126" t="s">
        <v>443</v>
      </c>
      <c r="H2126" t="s">
        <v>444</v>
      </c>
      <c r="I2126" t="s">
        <v>445</v>
      </c>
      <c r="J2126" t="s">
        <v>42</v>
      </c>
      <c r="K2126" t="s">
        <v>52</v>
      </c>
      <c r="L2126">
        <v>24.8</v>
      </c>
      <c r="M2126">
        <v>4.9000000000000004</v>
      </c>
      <c r="N2126">
        <v>31</v>
      </c>
      <c r="O2126">
        <v>70</v>
      </c>
      <c r="P2126">
        <v>44.3</v>
      </c>
      <c r="Q2126">
        <v>45</v>
      </c>
      <c r="R2126">
        <v>27</v>
      </c>
      <c r="S2126">
        <v>57</v>
      </c>
      <c r="T2126">
        <v>47.4</v>
      </c>
      <c r="U2126">
        <v>47.2</v>
      </c>
      <c r="V2126">
        <v>24</v>
      </c>
      <c r="W2126">
        <v>53</v>
      </c>
      <c r="X2126">
        <v>45.3</v>
      </c>
      <c r="Y2126">
        <v>45.5</v>
      </c>
      <c r="AB2126">
        <v>57.9</v>
      </c>
      <c r="AC2126">
        <v>43.3</v>
      </c>
      <c r="AD2126">
        <v>231</v>
      </c>
      <c r="AE2126">
        <v>483</v>
      </c>
      <c r="AF2126">
        <v>47.8</v>
      </c>
      <c r="AG2126">
        <v>43.3</v>
      </c>
    </row>
    <row r="2127" spans="1:33">
      <c r="A2127" t="s">
        <v>434</v>
      </c>
      <c r="B2127" t="s">
        <v>34</v>
      </c>
      <c r="C2127" t="s">
        <v>35</v>
      </c>
      <c r="D2127" t="s">
        <v>36</v>
      </c>
      <c r="E2127" t="s">
        <v>441</v>
      </c>
      <c r="F2127" t="s">
        <v>442</v>
      </c>
      <c r="G2127" t="s">
        <v>446</v>
      </c>
      <c r="H2127" t="s">
        <v>444</v>
      </c>
      <c r="I2127" t="s">
        <v>445</v>
      </c>
      <c r="J2127" t="s">
        <v>42</v>
      </c>
      <c r="K2127" t="s">
        <v>48</v>
      </c>
      <c r="L2127">
        <v>2.8</v>
      </c>
      <c r="M2127">
        <v>1.6</v>
      </c>
      <c r="Q2127">
        <v>34.799999999999997</v>
      </c>
      <c r="U2127">
        <v>36.9</v>
      </c>
      <c r="Y2127">
        <v>36.799999999999997</v>
      </c>
      <c r="AC2127">
        <v>41.1</v>
      </c>
      <c r="AD2127">
        <v>231</v>
      </c>
      <c r="AE2127">
        <v>483</v>
      </c>
      <c r="AF2127">
        <v>47.8</v>
      </c>
      <c r="AG2127">
        <v>43.3</v>
      </c>
    </row>
    <row r="2128" spans="1:33">
      <c r="A2128" t="s">
        <v>434</v>
      </c>
      <c r="B2128" t="s">
        <v>34</v>
      </c>
      <c r="C2128" t="s">
        <v>35</v>
      </c>
      <c r="D2128" t="s">
        <v>36</v>
      </c>
      <c r="E2128" t="s">
        <v>441</v>
      </c>
      <c r="F2128" t="s">
        <v>442</v>
      </c>
      <c r="G2128" t="s">
        <v>446</v>
      </c>
      <c r="H2128" t="s">
        <v>444</v>
      </c>
      <c r="I2128" t="s">
        <v>445</v>
      </c>
      <c r="J2128" t="s">
        <v>42</v>
      </c>
      <c r="K2128" t="s">
        <v>43</v>
      </c>
      <c r="L2128">
        <v>11</v>
      </c>
      <c r="M2128">
        <v>6.4</v>
      </c>
      <c r="P2128">
        <v>40.6</v>
      </c>
      <c r="Q2128">
        <v>41.6</v>
      </c>
      <c r="T2128">
        <v>46.4</v>
      </c>
      <c r="U2128">
        <v>46.2</v>
      </c>
      <c r="X2128">
        <v>40.700000000000003</v>
      </c>
      <c r="Y2128">
        <v>43.8</v>
      </c>
      <c r="AC2128">
        <v>49.4</v>
      </c>
      <c r="AD2128">
        <v>231</v>
      </c>
      <c r="AE2128">
        <v>483</v>
      </c>
      <c r="AF2128">
        <v>47.8</v>
      </c>
      <c r="AG2128">
        <v>43.3</v>
      </c>
    </row>
    <row r="2129" spans="1:33">
      <c r="A2129" t="s">
        <v>434</v>
      </c>
      <c r="B2129" t="s">
        <v>34</v>
      </c>
      <c r="C2129" t="s">
        <v>35</v>
      </c>
      <c r="D2129" t="s">
        <v>36</v>
      </c>
      <c r="E2129" t="s">
        <v>441</v>
      </c>
      <c r="F2129" t="s">
        <v>442</v>
      </c>
      <c r="G2129" t="s">
        <v>446</v>
      </c>
      <c r="H2129" t="s">
        <v>444</v>
      </c>
      <c r="I2129" t="s">
        <v>445</v>
      </c>
      <c r="J2129" t="s">
        <v>42</v>
      </c>
      <c r="K2129" t="s">
        <v>49</v>
      </c>
      <c r="M2129">
        <v>0.1</v>
      </c>
      <c r="Q2129">
        <v>37.799999999999997</v>
      </c>
      <c r="U2129">
        <v>42.1</v>
      </c>
      <c r="Y2129">
        <v>38.5</v>
      </c>
      <c r="AC2129">
        <v>49.7</v>
      </c>
      <c r="AG2129">
        <v>43.3</v>
      </c>
    </row>
    <row r="2130" spans="1:33">
      <c r="A2130" t="s">
        <v>434</v>
      </c>
      <c r="B2130" t="s">
        <v>34</v>
      </c>
      <c r="C2130" t="s">
        <v>35</v>
      </c>
      <c r="D2130" t="s">
        <v>36</v>
      </c>
      <c r="E2130" t="s">
        <v>441</v>
      </c>
      <c r="F2130" t="s">
        <v>442</v>
      </c>
      <c r="G2130" t="s">
        <v>446</v>
      </c>
      <c r="H2130" t="s">
        <v>444</v>
      </c>
      <c r="I2130" t="s">
        <v>445</v>
      </c>
      <c r="J2130" t="s">
        <v>42</v>
      </c>
      <c r="K2130" t="s">
        <v>50</v>
      </c>
      <c r="L2130">
        <v>0.9</v>
      </c>
      <c r="M2130">
        <v>1.9</v>
      </c>
      <c r="Q2130">
        <v>40</v>
      </c>
      <c r="U2130">
        <v>42.7</v>
      </c>
      <c r="Y2130">
        <v>42.3</v>
      </c>
      <c r="AC2130">
        <v>50.1</v>
      </c>
      <c r="AG2130">
        <v>43.3</v>
      </c>
    </row>
    <row r="2131" spans="1:33">
      <c r="A2131" t="s">
        <v>434</v>
      </c>
      <c r="B2131" t="s">
        <v>34</v>
      </c>
      <c r="C2131" t="s">
        <v>35</v>
      </c>
      <c r="D2131" t="s">
        <v>36</v>
      </c>
      <c r="E2131" t="s">
        <v>441</v>
      </c>
      <c r="F2131" t="s">
        <v>442</v>
      </c>
      <c r="G2131" t="s">
        <v>446</v>
      </c>
      <c r="H2131" t="s">
        <v>444</v>
      </c>
      <c r="I2131" t="s">
        <v>445</v>
      </c>
      <c r="J2131" t="s">
        <v>42</v>
      </c>
      <c r="K2131" t="s">
        <v>51</v>
      </c>
      <c r="L2131">
        <v>3.7</v>
      </c>
      <c r="M2131">
        <v>4.4000000000000004</v>
      </c>
      <c r="P2131">
        <v>50</v>
      </c>
      <c r="Q2131">
        <v>32.799999999999997</v>
      </c>
      <c r="U2131">
        <v>36.299999999999997</v>
      </c>
      <c r="Y2131">
        <v>35.4</v>
      </c>
      <c r="AC2131">
        <v>45.5</v>
      </c>
      <c r="AD2131">
        <v>231</v>
      </c>
      <c r="AE2131">
        <v>483</v>
      </c>
      <c r="AF2131">
        <v>47.8</v>
      </c>
      <c r="AG2131">
        <v>43.3</v>
      </c>
    </row>
    <row r="2132" spans="1:33">
      <c r="A2132" t="s">
        <v>434</v>
      </c>
      <c r="B2132" t="s">
        <v>34</v>
      </c>
      <c r="C2132" t="s">
        <v>35</v>
      </c>
      <c r="D2132" t="s">
        <v>36</v>
      </c>
      <c r="E2132" t="s">
        <v>441</v>
      </c>
      <c r="F2132" t="s">
        <v>442</v>
      </c>
      <c r="G2132" t="s">
        <v>446</v>
      </c>
      <c r="H2132" t="s">
        <v>444</v>
      </c>
      <c r="I2132" t="s">
        <v>445</v>
      </c>
      <c r="J2132" t="s">
        <v>42</v>
      </c>
      <c r="K2132" t="s">
        <v>45</v>
      </c>
      <c r="L2132">
        <v>3.7</v>
      </c>
      <c r="M2132">
        <v>33.1</v>
      </c>
      <c r="P2132">
        <v>66.7</v>
      </c>
      <c r="Q2132">
        <v>24.7</v>
      </c>
      <c r="U2132">
        <v>28</v>
      </c>
      <c r="Y2132">
        <v>28.4</v>
      </c>
      <c r="AC2132">
        <v>44.3</v>
      </c>
      <c r="AD2132">
        <v>231</v>
      </c>
      <c r="AE2132">
        <v>483</v>
      </c>
      <c r="AF2132">
        <v>47.8</v>
      </c>
      <c r="AG2132">
        <v>43.3</v>
      </c>
    </row>
    <row r="2133" spans="1:33">
      <c r="A2133" t="s">
        <v>434</v>
      </c>
      <c r="B2133" t="s">
        <v>34</v>
      </c>
      <c r="C2133" t="s">
        <v>35</v>
      </c>
      <c r="D2133" t="s">
        <v>36</v>
      </c>
      <c r="E2133" t="s">
        <v>441</v>
      </c>
      <c r="F2133" t="s">
        <v>442</v>
      </c>
      <c r="G2133" t="s">
        <v>446</v>
      </c>
      <c r="H2133" t="s">
        <v>444</v>
      </c>
      <c r="I2133" t="s">
        <v>445</v>
      </c>
      <c r="J2133" t="s">
        <v>42</v>
      </c>
      <c r="K2133" t="s">
        <v>46</v>
      </c>
      <c r="L2133">
        <v>4.5999999999999996</v>
      </c>
      <c r="M2133">
        <v>38.799999999999997</v>
      </c>
      <c r="P2133">
        <v>27</v>
      </c>
      <c r="Q2133">
        <v>30.6</v>
      </c>
      <c r="T2133">
        <v>31.3</v>
      </c>
      <c r="U2133">
        <v>31.6</v>
      </c>
      <c r="X2133">
        <v>34.6</v>
      </c>
      <c r="Y2133">
        <v>30.6</v>
      </c>
      <c r="AB2133">
        <v>71.400000000000006</v>
      </c>
      <c r="AC2133">
        <v>38.6</v>
      </c>
      <c r="AD2133">
        <v>231</v>
      </c>
      <c r="AE2133">
        <v>483</v>
      </c>
      <c r="AF2133">
        <v>47.8</v>
      </c>
      <c r="AG2133">
        <v>43.3</v>
      </c>
    </row>
    <row r="2134" spans="1:33">
      <c r="A2134" t="s">
        <v>434</v>
      </c>
      <c r="B2134" t="s">
        <v>34</v>
      </c>
      <c r="C2134" t="s">
        <v>35</v>
      </c>
      <c r="D2134" t="s">
        <v>36</v>
      </c>
      <c r="E2134" t="s">
        <v>441</v>
      </c>
      <c r="F2134" t="s">
        <v>442</v>
      </c>
      <c r="G2134" t="s">
        <v>446</v>
      </c>
      <c r="H2134" t="s">
        <v>444</v>
      </c>
      <c r="I2134" t="s">
        <v>445</v>
      </c>
      <c r="J2134" t="s">
        <v>42</v>
      </c>
      <c r="K2134" t="s">
        <v>53</v>
      </c>
      <c r="L2134">
        <v>1.8</v>
      </c>
      <c r="M2134">
        <v>0.3</v>
      </c>
      <c r="Q2134">
        <v>44</v>
      </c>
      <c r="U2134">
        <v>53.7</v>
      </c>
      <c r="Y2134">
        <v>51.9</v>
      </c>
      <c r="AC2134">
        <v>54.5</v>
      </c>
      <c r="AG2134">
        <v>43.3</v>
      </c>
    </row>
    <row r="2135" spans="1:33">
      <c r="A2135" t="s">
        <v>434</v>
      </c>
      <c r="B2135" t="s">
        <v>34</v>
      </c>
      <c r="C2135" t="s">
        <v>35</v>
      </c>
      <c r="D2135" t="s">
        <v>36</v>
      </c>
      <c r="E2135" t="s">
        <v>441</v>
      </c>
      <c r="F2135" t="s">
        <v>442</v>
      </c>
      <c r="G2135" t="s">
        <v>446</v>
      </c>
      <c r="H2135" t="s">
        <v>444</v>
      </c>
      <c r="I2135" t="s">
        <v>445</v>
      </c>
      <c r="J2135" t="s">
        <v>42</v>
      </c>
      <c r="K2135" t="s">
        <v>54</v>
      </c>
      <c r="M2135">
        <v>1.4</v>
      </c>
      <c r="Q2135">
        <v>32</v>
      </c>
      <c r="U2135">
        <v>36.200000000000003</v>
      </c>
      <c r="Y2135">
        <v>35.4</v>
      </c>
      <c r="AC2135">
        <v>48.8</v>
      </c>
      <c r="AG2135">
        <v>43.3</v>
      </c>
    </row>
    <row r="2136" spans="1:33">
      <c r="A2136" t="s">
        <v>434</v>
      </c>
      <c r="B2136" t="s">
        <v>34</v>
      </c>
      <c r="C2136" t="s">
        <v>35</v>
      </c>
      <c r="D2136" t="s">
        <v>36</v>
      </c>
      <c r="E2136" t="s">
        <v>447</v>
      </c>
      <c r="F2136" t="s">
        <v>448</v>
      </c>
      <c r="G2136" t="s">
        <v>449</v>
      </c>
      <c r="H2136" t="s">
        <v>40</v>
      </c>
      <c r="I2136" t="s">
        <v>41</v>
      </c>
      <c r="J2136" t="s">
        <v>66</v>
      </c>
      <c r="K2136" t="s">
        <v>48</v>
      </c>
      <c r="L2136">
        <v>1.3</v>
      </c>
      <c r="M2136">
        <v>1.6</v>
      </c>
      <c r="Q2136">
        <v>34.799999999999997</v>
      </c>
      <c r="U2136">
        <v>36.9</v>
      </c>
      <c r="Y2136">
        <v>36.799999999999997</v>
      </c>
      <c r="AC2136">
        <v>41.1</v>
      </c>
      <c r="AG2136">
        <v>43.3</v>
      </c>
    </row>
    <row r="2137" spans="1:33">
      <c r="A2137" t="s">
        <v>434</v>
      </c>
      <c r="B2137" t="s">
        <v>34</v>
      </c>
      <c r="C2137" t="s">
        <v>35</v>
      </c>
      <c r="D2137" t="s">
        <v>36</v>
      </c>
      <c r="E2137" t="s">
        <v>447</v>
      </c>
      <c r="F2137" t="s">
        <v>448</v>
      </c>
      <c r="G2137" t="s">
        <v>449</v>
      </c>
      <c r="H2137" t="s">
        <v>40</v>
      </c>
      <c r="I2137" t="s">
        <v>41</v>
      </c>
      <c r="J2137" t="s">
        <v>66</v>
      </c>
      <c r="K2137" t="s">
        <v>43</v>
      </c>
      <c r="L2137">
        <v>6.9</v>
      </c>
      <c r="M2137">
        <v>6.4</v>
      </c>
      <c r="Q2137">
        <v>41.6</v>
      </c>
      <c r="U2137">
        <v>46.2</v>
      </c>
      <c r="Y2137">
        <v>43.8</v>
      </c>
      <c r="AC2137">
        <v>49.4</v>
      </c>
      <c r="AG2137">
        <v>43.3</v>
      </c>
    </row>
    <row r="2138" spans="1:33">
      <c r="A2138" t="s">
        <v>434</v>
      </c>
      <c r="B2138" t="s">
        <v>34</v>
      </c>
      <c r="C2138" t="s">
        <v>35</v>
      </c>
      <c r="D2138" t="s">
        <v>36</v>
      </c>
      <c r="E2138" t="s">
        <v>447</v>
      </c>
      <c r="F2138" t="s">
        <v>448</v>
      </c>
      <c r="G2138" t="s">
        <v>449</v>
      </c>
      <c r="H2138" t="s">
        <v>40</v>
      </c>
      <c r="I2138" t="s">
        <v>41</v>
      </c>
      <c r="J2138" t="s">
        <v>66</v>
      </c>
      <c r="K2138" t="s">
        <v>49</v>
      </c>
      <c r="M2138">
        <v>0.1</v>
      </c>
      <c r="Q2138">
        <v>37.799999999999997</v>
      </c>
      <c r="U2138">
        <v>42.1</v>
      </c>
      <c r="Y2138">
        <v>38.5</v>
      </c>
      <c r="AC2138">
        <v>49.7</v>
      </c>
      <c r="AG2138">
        <v>43.3</v>
      </c>
    </row>
    <row r="2139" spans="1:33">
      <c r="A2139" t="s">
        <v>434</v>
      </c>
      <c r="B2139" t="s">
        <v>34</v>
      </c>
      <c r="C2139" t="s">
        <v>35</v>
      </c>
      <c r="D2139" t="s">
        <v>36</v>
      </c>
      <c r="E2139" t="s">
        <v>447</v>
      </c>
      <c r="F2139" t="s">
        <v>448</v>
      </c>
      <c r="G2139" t="s">
        <v>449</v>
      </c>
      <c r="H2139" t="s">
        <v>40</v>
      </c>
      <c r="I2139" t="s">
        <v>41</v>
      </c>
      <c r="J2139" t="s">
        <v>66</v>
      </c>
      <c r="K2139" t="s">
        <v>50</v>
      </c>
      <c r="M2139">
        <v>1.9</v>
      </c>
      <c r="Q2139">
        <v>40</v>
      </c>
      <c r="U2139">
        <v>42.7</v>
      </c>
      <c r="Y2139">
        <v>42.3</v>
      </c>
      <c r="AC2139">
        <v>50.1</v>
      </c>
      <c r="AG2139">
        <v>43.3</v>
      </c>
    </row>
    <row r="2140" spans="1:33">
      <c r="A2140" t="s">
        <v>434</v>
      </c>
      <c r="B2140" t="s">
        <v>34</v>
      </c>
      <c r="C2140" t="s">
        <v>35</v>
      </c>
      <c r="D2140" t="s">
        <v>36</v>
      </c>
      <c r="E2140" t="s">
        <v>447</v>
      </c>
      <c r="F2140" t="s">
        <v>448</v>
      </c>
      <c r="G2140" t="s">
        <v>449</v>
      </c>
      <c r="H2140" t="s">
        <v>40</v>
      </c>
      <c r="I2140" t="s">
        <v>41</v>
      </c>
      <c r="J2140" t="s">
        <v>66</v>
      </c>
      <c r="K2140" t="s">
        <v>44</v>
      </c>
      <c r="L2140">
        <v>5.3</v>
      </c>
      <c r="M2140">
        <v>7.1</v>
      </c>
      <c r="Q2140">
        <v>44.2</v>
      </c>
      <c r="U2140">
        <v>47.7</v>
      </c>
      <c r="Y2140">
        <v>47.4</v>
      </c>
      <c r="AC2140">
        <v>48.5</v>
      </c>
      <c r="AG2140">
        <v>43.3</v>
      </c>
    </row>
    <row r="2141" spans="1:33">
      <c r="A2141" t="s">
        <v>434</v>
      </c>
      <c r="B2141" t="s">
        <v>34</v>
      </c>
      <c r="C2141" t="s">
        <v>35</v>
      </c>
      <c r="D2141" t="s">
        <v>36</v>
      </c>
      <c r="E2141" t="s">
        <v>447</v>
      </c>
      <c r="F2141" t="s">
        <v>448</v>
      </c>
      <c r="G2141" t="s">
        <v>449</v>
      </c>
      <c r="H2141" t="s">
        <v>40</v>
      </c>
      <c r="I2141" t="s">
        <v>41</v>
      </c>
      <c r="J2141" t="s">
        <v>66</v>
      </c>
      <c r="K2141" t="s">
        <v>51</v>
      </c>
      <c r="L2141">
        <v>4.4000000000000004</v>
      </c>
      <c r="M2141">
        <v>4.4000000000000004</v>
      </c>
      <c r="Q2141">
        <v>32.799999999999997</v>
      </c>
      <c r="U2141">
        <v>36.299999999999997</v>
      </c>
      <c r="Y2141">
        <v>35.4</v>
      </c>
      <c r="AC2141">
        <v>45.5</v>
      </c>
      <c r="AG2141">
        <v>43.3</v>
      </c>
    </row>
    <row r="2142" spans="1:33">
      <c r="A2142" t="s">
        <v>434</v>
      </c>
      <c r="B2142" t="s">
        <v>34</v>
      </c>
      <c r="C2142" t="s">
        <v>35</v>
      </c>
      <c r="D2142" t="s">
        <v>36</v>
      </c>
      <c r="E2142" t="s">
        <v>447</v>
      </c>
      <c r="F2142" t="s">
        <v>448</v>
      </c>
      <c r="G2142" t="s">
        <v>449</v>
      </c>
      <c r="H2142" t="s">
        <v>40</v>
      </c>
      <c r="I2142" t="s">
        <v>41</v>
      </c>
      <c r="J2142" t="s">
        <v>66</v>
      </c>
      <c r="K2142" t="s">
        <v>45</v>
      </c>
      <c r="L2142">
        <v>24.5</v>
      </c>
      <c r="M2142">
        <v>33.1</v>
      </c>
      <c r="Q2142">
        <v>24.7</v>
      </c>
      <c r="U2142">
        <v>28</v>
      </c>
      <c r="Y2142">
        <v>28.4</v>
      </c>
      <c r="AC2142">
        <v>44.3</v>
      </c>
      <c r="AG2142">
        <v>43.3</v>
      </c>
    </row>
    <row r="2143" spans="1:33">
      <c r="A2143" t="s">
        <v>434</v>
      </c>
      <c r="B2143" t="s">
        <v>34</v>
      </c>
      <c r="C2143" t="s">
        <v>35</v>
      </c>
      <c r="D2143" t="s">
        <v>36</v>
      </c>
      <c r="E2143" t="s">
        <v>447</v>
      </c>
      <c r="F2143" t="s">
        <v>448</v>
      </c>
      <c r="G2143" t="s">
        <v>449</v>
      </c>
      <c r="H2143" t="s">
        <v>40</v>
      </c>
      <c r="I2143" t="s">
        <v>41</v>
      </c>
      <c r="J2143" t="s">
        <v>66</v>
      </c>
      <c r="K2143" t="s">
        <v>46</v>
      </c>
      <c r="L2143">
        <v>45.6</v>
      </c>
      <c r="M2143">
        <v>38.799999999999997</v>
      </c>
      <c r="Q2143">
        <v>30.6</v>
      </c>
      <c r="U2143">
        <v>31.6</v>
      </c>
      <c r="Y2143">
        <v>30.6</v>
      </c>
      <c r="AC2143">
        <v>38.6</v>
      </c>
      <c r="AG2143">
        <v>43.3</v>
      </c>
    </row>
    <row r="2144" spans="1:33">
      <c r="A2144" t="s">
        <v>434</v>
      </c>
      <c r="B2144" t="s">
        <v>34</v>
      </c>
      <c r="C2144" t="s">
        <v>35</v>
      </c>
      <c r="D2144" t="s">
        <v>36</v>
      </c>
      <c r="E2144" t="s">
        <v>447</v>
      </c>
      <c r="F2144" t="s">
        <v>448</v>
      </c>
      <c r="G2144" t="s">
        <v>449</v>
      </c>
      <c r="H2144" t="s">
        <v>40</v>
      </c>
      <c r="I2144" t="s">
        <v>41</v>
      </c>
      <c r="J2144" t="s">
        <v>66</v>
      </c>
      <c r="K2144" t="s">
        <v>52</v>
      </c>
      <c r="L2144">
        <v>10.7</v>
      </c>
      <c r="M2144">
        <v>4.9000000000000004</v>
      </c>
      <c r="Q2144">
        <v>45</v>
      </c>
      <c r="U2144">
        <v>47.2</v>
      </c>
      <c r="Y2144">
        <v>45.5</v>
      </c>
      <c r="AC2144">
        <v>43.3</v>
      </c>
      <c r="AG2144">
        <v>43.3</v>
      </c>
    </row>
    <row r="2145" spans="1:33">
      <c r="A2145" t="s">
        <v>434</v>
      </c>
      <c r="B2145" t="s">
        <v>34</v>
      </c>
      <c r="C2145" t="s">
        <v>35</v>
      </c>
      <c r="D2145" t="s">
        <v>36</v>
      </c>
      <c r="E2145" t="s">
        <v>447</v>
      </c>
      <c r="F2145" t="s">
        <v>448</v>
      </c>
      <c r="G2145" t="s">
        <v>449</v>
      </c>
      <c r="H2145" t="s">
        <v>40</v>
      </c>
      <c r="I2145" t="s">
        <v>41</v>
      </c>
      <c r="J2145" t="s">
        <v>66</v>
      </c>
      <c r="K2145" t="s">
        <v>53</v>
      </c>
      <c r="M2145">
        <v>0.3</v>
      </c>
      <c r="Q2145">
        <v>44</v>
      </c>
      <c r="U2145">
        <v>53.7</v>
      </c>
      <c r="Y2145">
        <v>51.9</v>
      </c>
      <c r="AC2145">
        <v>54.5</v>
      </c>
      <c r="AG2145">
        <v>43.3</v>
      </c>
    </row>
    <row r="2146" spans="1:33">
      <c r="A2146" t="s">
        <v>434</v>
      </c>
      <c r="B2146" t="s">
        <v>34</v>
      </c>
      <c r="C2146" t="s">
        <v>35</v>
      </c>
      <c r="D2146" t="s">
        <v>36</v>
      </c>
      <c r="E2146" t="s">
        <v>447</v>
      </c>
      <c r="F2146" t="s">
        <v>448</v>
      </c>
      <c r="G2146" t="s">
        <v>449</v>
      </c>
      <c r="H2146" t="s">
        <v>40</v>
      </c>
      <c r="I2146" t="s">
        <v>41</v>
      </c>
      <c r="J2146" t="s">
        <v>66</v>
      </c>
      <c r="K2146" t="s">
        <v>54</v>
      </c>
      <c r="L2146">
        <v>1.3</v>
      </c>
      <c r="M2146">
        <v>1.4</v>
      </c>
      <c r="Q2146">
        <v>32</v>
      </c>
      <c r="U2146">
        <v>36.200000000000003</v>
      </c>
      <c r="Y2146">
        <v>35.4</v>
      </c>
      <c r="AC2146">
        <v>48.8</v>
      </c>
      <c r="AG2146">
        <v>43.3</v>
      </c>
    </row>
    <row r="2147" spans="1:33">
      <c r="A2147" t="s">
        <v>434</v>
      </c>
      <c r="B2147" t="s">
        <v>34</v>
      </c>
      <c r="C2147" t="s">
        <v>35</v>
      </c>
      <c r="D2147" t="s">
        <v>36</v>
      </c>
      <c r="E2147" t="s">
        <v>450</v>
      </c>
      <c r="F2147" t="s">
        <v>451</v>
      </c>
      <c r="G2147" t="s">
        <v>452</v>
      </c>
      <c r="H2147" t="s">
        <v>453</v>
      </c>
      <c r="I2147" t="s">
        <v>454</v>
      </c>
      <c r="J2147" t="s">
        <v>42</v>
      </c>
      <c r="K2147" t="s">
        <v>52</v>
      </c>
      <c r="M2147">
        <v>4.9000000000000004</v>
      </c>
      <c r="Q2147">
        <v>45</v>
      </c>
      <c r="U2147">
        <v>47.2</v>
      </c>
      <c r="Y2147">
        <v>45.5</v>
      </c>
      <c r="AC2147">
        <v>43.3</v>
      </c>
      <c r="AG2147">
        <v>43.3</v>
      </c>
    </row>
    <row r="2148" spans="1:33">
      <c r="A2148" t="s">
        <v>434</v>
      </c>
      <c r="B2148" t="s">
        <v>34</v>
      </c>
      <c r="C2148" t="s">
        <v>35</v>
      </c>
      <c r="D2148" t="s">
        <v>36</v>
      </c>
      <c r="E2148" t="s">
        <v>450</v>
      </c>
      <c r="F2148" t="s">
        <v>451</v>
      </c>
      <c r="G2148" t="s">
        <v>452</v>
      </c>
      <c r="H2148" t="s">
        <v>453</v>
      </c>
      <c r="I2148" t="s">
        <v>454</v>
      </c>
      <c r="J2148" t="s">
        <v>42</v>
      </c>
      <c r="K2148" t="s">
        <v>54</v>
      </c>
      <c r="L2148">
        <v>92.8</v>
      </c>
      <c r="M2148">
        <v>1.4</v>
      </c>
      <c r="N2148">
        <v>204</v>
      </c>
      <c r="O2148">
        <v>582</v>
      </c>
      <c r="P2148">
        <v>35.1</v>
      </c>
      <c r="Q2148">
        <v>32</v>
      </c>
      <c r="R2148">
        <v>206</v>
      </c>
      <c r="S2148">
        <v>530</v>
      </c>
      <c r="T2148">
        <v>38.9</v>
      </c>
      <c r="U2148">
        <v>36.200000000000003</v>
      </c>
      <c r="V2148">
        <v>174</v>
      </c>
      <c r="W2148">
        <v>495</v>
      </c>
      <c r="X2148">
        <v>35.200000000000003</v>
      </c>
      <c r="Y2148">
        <v>35.4</v>
      </c>
      <c r="Z2148">
        <v>75</v>
      </c>
      <c r="AA2148">
        <v>129</v>
      </c>
      <c r="AB2148">
        <v>58.1</v>
      </c>
      <c r="AC2148">
        <v>48.8</v>
      </c>
      <c r="AD2148">
        <v>237</v>
      </c>
      <c r="AE2148">
        <v>402</v>
      </c>
      <c r="AF2148">
        <v>59</v>
      </c>
      <c r="AG2148">
        <v>43.3</v>
      </c>
    </row>
    <row r="2149" spans="1:33">
      <c r="A2149" t="s">
        <v>434</v>
      </c>
      <c r="B2149" t="s">
        <v>34</v>
      </c>
      <c r="C2149" t="s">
        <v>35</v>
      </c>
      <c r="D2149" t="s">
        <v>36</v>
      </c>
      <c r="E2149" t="s">
        <v>450</v>
      </c>
      <c r="F2149" t="s">
        <v>451</v>
      </c>
      <c r="G2149" t="s">
        <v>455</v>
      </c>
      <c r="H2149" t="s">
        <v>453</v>
      </c>
      <c r="I2149" t="s">
        <v>454</v>
      </c>
      <c r="J2149" t="s">
        <v>42</v>
      </c>
      <c r="K2149" t="s">
        <v>48</v>
      </c>
      <c r="M2149">
        <v>1.6</v>
      </c>
      <c r="Q2149">
        <v>34.799999999999997</v>
      </c>
      <c r="U2149">
        <v>36.9</v>
      </c>
      <c r="Y2149">
        <v>36.799999999999997</v>
      </c>
      <c r="AC2149">
        <v>41.1</v>
      </c>
      <c r="AG2149">
        <v>43.3</v>
      </c>
    </row>
    <row r="2150" spans="1:33">
      <c r="A2150" t="s">
        <v>434</v>
      </c>
      <c r="B2150" t="s">
        <v>34</v>
      </c>
      <c r="C2150" t="s">
        <v>35</v>
      </c>
      <c r="D2150" t="s">
        <v>36</v>
      </c>
      <c r="E2150" t="s">
        <v>450</v>
      </c>
      <c r="F2150" t="s">
        <v>451</v>
      </c>
      <c r="G2150" t="s">
        <v>455</v>
      </c>
      <c r="H2150" t="s">
        <v>453</v>
      </c>
      <c r="I2150" t="s">
        <v>454</v>
      </c>
      <c r="J2150" t="s">
        <v>42</v>
      </c>
      <c r="K2150" t="s">
        <v>43</v>
      </c>
      <c r="M2150">
        <v>6.4</v>
      </c>
      <c r="Q2150">
        <v>41.6</v>
      </c>
      <c r="U2150">
        <v>46.2</v>
      </c>
      <c r="Y2150">
        <v>43.8</v>
      </c>
      <c r="AC2150">
        <v>49.4</v>
      </c>
      <c r="AG2150">
        <v>43.3</v>
      </c>
    </row>
    <row r="2151" spans="1:33">
      <c r="A2151" t="s">
        <v>434</v>
      </c>
      <c r="B2151" t="s">
        <v>34</v>
      </c>
      <c r="C2151" t="s">
        <v>35</v>
      </c>
      <c r="D2151" t="s">
        <v>36</v>
      </c>
      <c r="E2151" t="s">
        <v>450</v>
      </c>
      <c r="F2151" t="s">
        <v>451</v>
      </c>
      <c r="G2151" t="s">
        <v>455</v>
      </c>
      <c r="H2151" t="s">
        <v>453</v>
      </c>
      <c r="I2151" t="s">
        <v>454</v>
      </c>
      <c r="J2151" t="s">
        <v>42</v>
      </c>
      <c r="K2151" t="s">
        <v>49</v>
      </c>
      <c r="L2151">
        <v>2.1</v>
      </c>
      <c r="M2151">
        <v>0.1</v>
      </c>
      <c r="Q2151">
        <v>37.799999999999997</v>
      </c>
      <c r="U2151">
        <v>42.1</v>
      </c>
      <c r="Y2151">
        <v>38.5</v>
      </c>
      <c r="AC2151">
        <v>49.7</v>
      </c>
      <c r="AG2151">
        <v>43.3</v>
      </c>
    </row>
    <row r="2152" spans="1:33">
      <c r="A2152" t="s">
        <v>434</v>
      </c>
      <c r="B2152" t="s">
        <v>34</v>
      </c>
      <c r="C2152" t="s">
        <v>35</v>
      </c>
      <c r="D2152" t="s">
        <v>36</v>
      </c>
      <c r="E2152" t="s">
        <v>450</v>
      </c>
      <c r="F2152" t="s">
        <v>451</v>
      </c>
      <c r="G2152" t="s">
        <v>455</v>
      </c>
      <c r="H2152" t="s">
        <v>453</v>
      </c>
      <c r="I2152" t="s">
        <v>454</v>
      </c>
      <c r="J2152" t="s">
        <v>42</v>
      </c>
      <c r="K2152" t="s">
        <v>50</v>
      </c>
      <c r="M2152">
        <v>1.9</v>
      </c>
      <c r="Q2152">
        <v>40</v>
      </c>
      <c r="U2152">
        <v>42.7</v>
      </c>
      <c r="Y2152">
        <v>42.3</v>
      </c>
      <c r="AC2152">
        <v>50.1</v>
      </c>
      <c r="AG2152">
        <v>43.3</v>
      </c>
    </row>
    <row r="2153" spans="1:33">
      <c r="A2153" t="s">
        <v>434</v>
      </c>
      <c r="B2153" t="s">
        <v>34</v>
      </c>
      <c r="C2153" t="s">
        <v>35</v>
      </c>
      <c r="D2153" t="s">
        <v>36</v>
      </c>
      <c r="E2153" t="s">
        <v>450</v>
      </c>
      <c r="F2153" t="s">
        <v>451</v>
      </c>
      <c r="G2153" t="s">
        <v>455</v>
      </c>
      <c r="H2153" t="s">
        <v>453</v>
      </c>
      <c r="I2153" t="s">
        <v>454</v>
      </c>
      <c r="J2153" t="s">
        <v>42</v>
      </c>
      <c r="K2153" t="s">
        <v>44</v>
      </c>
      <c r="M2153">
        <v>7.1</v>
      </c>
      <c r="Q2153">
        <v>44.2</v>
      </c>
      <c r="U2153">
        <v>47.7</v>
      </c>
      <c r="Y2153">
        <v>47.4</v>
      </c>
      <c r="AC2153">
        <v>48.5</v>
      </c>
      <c r="AG2153">
        <v>43.3</v>
      </c>
    </row>
    <row r="2154" spans="1:33">
      <c r="A2154" t="s">
        <v>434</v>
      </c>
      <c r="B2154" t="s">
        <v>34</v>
      </c>
      <c r="C2154" t="s">
        <v>35</v>
      </c>
      <c r="D2154" t="s">
        <v>36</v>
      </c>
      <c r="E2154" t="s">
        <v>450</v>
      </c>
      <c r="F2154" t="s">
        <v>451</v>
      </c>
      <c r="G2154" t="s">
        <v>455</v>
      </c>
      <c r="H2154" t="s">
        <v>453</v>
      </c>
      <c r="I2154" t="s">
        <v>454</v>
      </c>
      <c r="J2154" t="s">
        <v>42</v>
      </c>
      <c r="K2154" t="s">
        <v>51</v>
      </c>
      <c r="M2154">
        <v>4.4000000000000004</v>
      </c>
      <c r="Q2154">
        <v>32.799999999999997</v>
      </c>
      <c r="U2154">
        <v>36.299999999999997</v>
      </c>
      <c r="Y2154">
        <v>35.4</v>
      </c>
      <c r="AC2154">
        <v>45.5</v>
      </c>
      <c r="AG2154">
        <v>43.3</v>
      </c>
    </row>
    <row r="2155" spans="1:33">
      <c r="A2155" t="s">
        <v>434</v>
      </c>
      <c r="B2155" t="s">
        <v>34</v>
      </c>
      <c r="C2155" t="s">
        <v>35</v>
      </c>
      <c r="D2155" t="s">
        <v>36</v>
      </c>
      <c r="E2155" t="s">
        <v>450</v>
      </c>
      <c r="F2155" t="s">
        <v>451</v>
      </c>
      <c r="G2155" t="s">
        <v>455</v>
      </c>
      <c r="H2155" t="s">
        <v>453</v>
      </c>
      <c r="I2155" t="s">
        <v>454</v>
      </c>
      <c r="J2155" t="s">
        <v>42</v>
      </c>
      <c r="K2155" t="s">
        <v>45</v>
      </c>
      <c r="L2155">
        <v>4.0999999999999996</v>
      </c>
      <c r="M2155">
        <v>33.1</v>
      </c>
      <c r="Q2155">
        <v>24.7</v>
      </c>
      <c r="T2155">
        <v>45.5</v>
      </c>
      <c r="U2155">
        <v>28</v>
      </c>
      <c r="X2155">
        <v>55.6</v>
      </c>
      <c r="Y2155">
        <v>28.4</v>
      </c>
      <c r="AC2155">
        <v>44.3</v>
      </c>
      <c r="AD2155">
        <v>237</v>
      </c>
      <c r="AE2155">
        <v>402</v>
      </c>
      <c r="AF2155">
        <v>59</v>
      </c>
      <c r="AG2155">
        <v>43.3</v>
      </c>
    </row>
    <row r="2156" spans="1:33">
      <c r="A2156" t="s">
        <v>434</v>
      </c>
      <c r="B2156" t="s">
        <v>34</v>
      </c>
      <c r="C2156" t="s">
        <v>35</v>
      </c>
      <c r="D2156" t="s">
        <v>36</v>
      </c>
      <c r="E2156" t="s">
        <v>450</v>
      </c>
      <c r="F2156" t="s">
        <v>451</v>
      </c>
      <c r="G2156" t="s">
        <v>455</v>
      </c>
      <c r="H2156" t="s">
        <v>453</v>
      </c>
      <c r="I2156" t="s">
        <v>454</v>
      </c>
      <c r="J2156" t="s">
        <v>42</v>
      </c>
      <c r="K2156" t="s">
        <v>46</v>
      </c>
      <c r="L2156">
        <v>1</v>
      </c>
      <c r="M2156">
        <v>38.799999999999997</v>
      </c>
      <c r="Q2156">
        <v>30.6</v>
      </c>
      <c r="U2156">
        <v>31.6</v>
      </c>
      <c r="Y2156">
        <v>30.6</v>
      </c>
      <c r="AC2156">
        <v>38.6</v>
      </c>
      <c r="AD2156">
        <v>237</v>
      </c>
      <c r="AE2156">
        <v>402</v>
      </c>
      <c r="AF2156">
        <v>59</v>
      </c>
      <c r="AG2156">
        <v>43.3</v>
      </c>
    </row>
    <row r="2157" spans="1:33">
      <c r="A2157" t="s">
        <v>434</v>
      </c>
      <c r="B2157" t="s">
        <v>34</v>
      </c>
      <c r="C2157" t="s">
        <v>35</v>
      </c>
      <c r="D2157" t="s">
        <v>36</v>
      </c>
      <c r="E2157" t="s">
        <v>450</v>
      </c>
      <c r="F2157" t="s">
        <v>451</v>
      </c>
      <c r="G2157" t="s">
        <v>455</v>
      </c>
      <c r="H2157" t="s">
        <v>453</v>
      </c>
      <c r="I2157" t="s">
        <v>454</v>
      </c>
      <c r="J2157" t="s">
        <v>42</v>
      </c>
      <c r="K2157" t="s">
        <v>53</v>
      </c>
      <c r="M2157">
        <v>0.3</v>
      </c>
      <c r="Q2157">
        <v>44</v>
      </c>
      <c r="U2157">
        <v>53.7</v>
      </c>
      <c r="Y2157">
        <v>51.9</v>
      </c>
      <c r="AC2157">
        <v>54.5</v>
      </c>
      <c r="AG2157">
        <v>43.3</v>
      </c>
    </row>
    <row r="2158" spans="1:33">
      <c r="A2158" t="s">
        <v>434</v>
      </c>
      <c r="B2158" t="s">
        <v>34</v>
      </c>
      <c r="C2158" t="s">
        <v>35</v>
      </c>
      <c r="D2158" t="s">
        <v>36</v>
      </c>
      <c r="E2158" t="s">
        <v>456</v>
      </c>
      <c r="F2158" t="s">
        <v>457</v>
      </c>
      <c r="G2158" t="s">
        <v>458</v>
      </c>
      <c r="H2158" t="s">
        <v>459</v>
      </c>
      <c r="I2158" t="s">
        <v>460</v>
      </c>
      <c r="J2158" t="s">
        <v>42</v>
      </c>
      <c r="K2158" t="s">
        <v>50</v>
      </c>
      <c r="L2158">
        <v>77.900000000000006</v>
      </c>
      <c r="M2158">
        <v>1.9</v>
      </c>
      <c r="N2158">
        <v>202</v>
      </c>
      <c r="O2158">
        <v>440</v>
      </c>
      <c r="P2158">
        <v>45.9</v>
      </c>
      <c r="Q2158">
        <v>40</v>
      </c>
      <c r="R2158">
        <v>166</v>
      </c>
      <c r="S2158">
        <v>383</v>
      </c>
      <c r="T2158">
        <v>43.3</v>
      </c>
      <c r="U2158">
        <v>42.7</v>
      </c>
      <c r="V2158">
        <v>143</v>
      </c>
      <c r="W2158">
        <v>355</v>
      </c>
      <c r="X2158">
        <v>40.299999999999997</v>
      </c>
      <c r="Y2158">
        <v>42.3</v>
      </c>
      <c r="Z2158">
        <v>76</v>
      </c>
      <c r="AA2158">
        <v>127</v>
      </c>
      <c r="AB2158">
        <v>59.8</v>
      </c>
      <c r="AC2158">
        <v>50.1</v>
      </c>
      <c r="AD2158">
        <v>364</v>
      </c>
      <c r="AE2158">
        <v>654</v>
      </c>
      <c r="AF2158">
        <v>55.7</v>
      </c>
      <c r="AG2158">
        <v>43.3</v>
      </c>
    </row>
    <row r="2159" spans="1:33">
      <c r="A2159" t="s">
        <v>434</v>
      </c>
      <c r="B2159" t="s">
        <v>34</v>
      </c>
      <c r="C2159" t="s">
        <v>35</v>
      </c>
      <c r="D2159" t="s">
        <v>36</v>
      </c>
      <c r="E2159" t="s">
        <v>456</v>
      </c>
      <c r="F2159" t="s">
        <v>457</v>
      </c>
      <c r="G2159" t="s">
        <v>458</v>
      </c>
      <c r="H2159" t="s">
        <v>459</v>
      </c>
      <c r="I2159" t="s">
        <v>460</v>
      </c>
      <c r="J2159" t="s">
        <v>42</v>
      </c>
      <c r="K2159" t="s">
        <v>44</v>
      </c>
      <c r="L2159">
        <v>2.5</v>
      </c>
      <c r="M2159">
        <v>7.1</v>
      </c>
      <c r="Q2159">
        <v>44.2</v>
      </c>
      <c r="U2159">
        <v>47.7</v>
      </c>
      <c r="Y2159">
        <v>47.4</v>
      </c>
      <c r="AC2159">
        <v>48.5</v>
      </c>
      <c r="AG2159">
        <v>43.3</v>
      </c>
    </row>
    <row r="2160" spans="1:33">
      <c r="A2160" t="s">
        <v>434</v>
      </c>
      <c r="B2160" t="s">
        <v>34</v>
      </c>
      <c r="C2160" t="s">
        <v>35</v>
      </c>
      <c r="D2160" t="s">
        <v>36</v>
      </c>
      <c r="E2160" t="s">
        <v>456</v>
      </c>
      <c r="F2160" t="s">
        <v>457</v>
      </c>
      <c r="G2160" t="s">
        <v>461</v>
      </c>
      <c r="H2160" t="s">
        <v>459</v>
      </c>
      <c r="I2160" t="s">
        <v>460</v>
      </c>
      <c r="J2160" t="s">
        <v>42</v>
      </c>
      <c r="K2160" t="s">
        <v>48</v>
      </c>
      <c r="M2160">
        <v>1.6</v>
      </c>
      <c r="Q2160">
        <v>34.799999999999997</v>
      </c>
      <c r="U2160">
        <v>36.9</v>
      </c>
      <c r="Y2160">
        <v>36.799999999999997</v>
      </c>
      <c r="AC2160">
        <v>41.1</v>
      </c>
      <c r="AG2160">
        <v>43.3</v>
      </c>
    </row>
    <row r="2161" spans="1:33">
      <c r="A2161" t="s">
        <v>434</v>
      </c>
      <c r="B2161" t="s">
        <v>34</v>
      </c>
      <c r="C2161" t="s">
        <v>35</v>
      </c>
      <c r="D2161" t="s">
        <v>36</v>
      </c>
      <c r="E2161" t="s">
        <v>456</v>
      </c>
      <c r="F2161" t="s">
        <v>457</v>
      </c>
      <c r="G2161" t="s">
        <v>461</v>
      </c>
      <c r="H2161" t="s">
        <v>459</v>
      </c>
      <c r="I2161" t="s">
        <v>460</v>
      </c>
      <c r="J2161" t="s">
        <v>42</v>
      </c>
      <c r="K2161" t="s">
        <v>43</v>
      </c>
      <c r="M2161">
        <v>6.4</v>
      </c>
      <c r="Q2161">
        <v>41.6</v>
      </c>
      <c r="U2161">
        <v>46.2</v>
      </c>
      <c r="Y2161">
        <v>43.8</v>
      </c>
      <c r="AC2161">
        <v>49.4</v>
      </c>
      <c r="AG2161">
        <v>43.3</v>
      </c>
    </row>
    <row r="2162" spans="1:33">
      <c r="A2162" t="s">
        <v>434</v>
      </c>
      <c r="B2162" t="s">
        <v>34</v>
      </c>
      <c r="C2162" t="s">
        <v>35</v>
      </c>
      <c r="D2162" t="s">
        <v>36</v>
      </c>
      <c r="E2162" t="s">
        <v>456</v>
      </c>
      <c r="F2162" t="s">
        <v>457</v>
      </c>
      <c r="G2162" t="s">
        <v>461</v>
      </c>
      <c r="H2162" t="s">
        <v>459</v>
      </c>
      <c r="I2162" t="s">
        <v>460</v>
      </c>
      <c r="J2162" t="s">
        <v>42</v>
      </c>
      <c r="K2162" t="s">
        <v>49</v>
      </c>
      <c r="L2162">
        <v>4.4000000000000004</v>
      </c>
      <c r="M2162">
        <v>0.1</v>
      </c>
      <c r="P2162">
        <v>41.4</v>
      </c>
      <c r="Q2162">
        <v>37.799999999999997</v>
      </c>
      <c r="T2162">
        <v>26.9</v>
      </c>
      <c r="U2162">
        <v>42.1</v>
      </c>
      <c r="X2162">
        <v>30.4</v>
      </c>
      <c r="Y2162">
        <v>38.5</v>
      </c>
      <c r="AC2162">
        <v>49.7</v>
      </c>
      <c r="AD2162">
        <v>364</v>
      </c>
      <c r="AE2162">
        <v>654</v>
      </c>
      <c r="AF2162">
        <v>55.7</v>
      </c>
      <c r="AG2162">
        <v>43.3</v>
      </c>
    </row>
    <row r="2163" spans="1:33">
      <c r="A2163" t="s">
        <v>434</v>
      </c>
      <c r="B2163" t="s">
        <v>34</v>
      </c>
      <c r="C2163" t="s">
        <v>35</v>
      </c>
      <c r="D2163" t="s">
        <v>36</v>
      </c>
      <c r="E2163" t="s">
        <v>456</v>
      </c>
      <c r="F2163" t="s">
        <v>457</v>
      </c>
      <c r="G2163" t="s">
        <v>461</v>
      </c>
      <c r="H2163" t="s">
        <v>459</v>
      </c>
      <c r="I2163" t="s">
        <v>460</v>
      </c>
      <c r="J2163" t="s">
        <v>42</v>
      </c>
      <c r="K2163" t="s">
        <v>51</v>
      </c>
      <c r="L2163">
        <v>2</v>
      </c>
      <c r="M2163">
        <v>4.4000000000000004</v>
      </c>
      <c r="Q2163">
        <v>32.799999999999997</v>
      </c>
      <c r="U2163">
        <v>36.299999999999997</v>
      </c>
      <c r="Y2163">
        <v>35.4</v>
      </c>
      <c r="AC2163">
        <v>45.5</v>
      </c>
      <c r="AD2163">
        <v>364</v>
      </c>
      <c r="AE2163">
        <v>654</v>
      </c>
      <c r="AF2163">
        <v>55.7</v>
      </c>
      <c r="AG2163">
        <v>43.3</v>
      </c>
    </row>
    <row r="2164" spans="1:33">
      <c r="A2164" t="s">
        <v>434</v>
      </c>
      <c r="B2164" t="s">
        <v>34</v>
      </c>
      <c r="C2164" t="s">
        <v>35</v>
      </c>
      <c r="D2164" t="s">
        <v>36</v>
      </c>
      <c r="E2164" t="s">
        <v>456</v>
      </c>
      <c r="F2164" t="s">
        <v>457</v>
      </c>
      <c r="G2164" t="s">
        <v>461</v>
      </c>
      <c r="H2164" t="s">
        <v>459</v>
      </c>
      <c r="I2164" t="s">
        <v>460</v>
      </c>
      <c r="J2164" t="s">
        <v>42</v>
      </c>
      <c r="K2164" t="s">
        <v>45</v>
      </c>
      <c r="L2164">
        <v>5.4</v>
      </c>
      <c r="M2164">
        <v>33.1</v>
      </c>
      <c r="P2164">
        <v>22.2</v>
      </c>
      <c r="Q2164">
        <v>24.7</v>
      </c>
      <c r="T2164">
        <v>30.4</v>
      </c>
      <c r="U2164">
        <v>28</v>
      </c>
      <c r="X2164">
        <v>21.7</v>
      </c>
      <c r="Y2164">
        <v>28.4</v>
      </c>
      <c r="AC2164">
        <v>44.3</v>
      </c>
      <c r="AD2164">
        <v>364</v>
      </c>
      <c r="AE2164">
        <v>654</v>
      </c>
      <c r="AF2164">
        <v>55.7</v>
      </c>
      <c r="AG2164">
        <v>43.3</v>
      </c>
    </row>
    <row r="2165" spans="1:33">
      <c r="A2165" t="s">
        <v>434</v>
      </c>
      <c r="B2165" t="s">
        <v>34</v>
      </c>
      <c r="C2165" t="s">
        <v>35</v>
      </c>
      <c r="D2165" t="s">
        <v>36</v>
      </c>
      <c r="E2165" t="s">
        <v>456</v>
      </c>
      <c r="F2165" t="s">
        <v>457</v>
      </c>
      <c r="G2165" t="s">
        <v>461</v>
      </c>
      <c r="H2165" t="s">
        <v>459</v>
      </c>
      <c r="I2165" t="s">
        <v>460</v>
      </c>
      <c r="J2165" t="s">
        <v>42</v>
      </c>
      <c r="K2165" t="s">
        <v>46</v>
      </c>
      <c r="L2165">
        <v>4.9000000000000004</v>
      </c>
      <c r="M2165">
        <v>38.799999999999997</v>
      </c>
      <c r="P2165">
        <v>37.5</v>
      </c>
      <c r="Q2165">
        <v>30.6</v>
      </c>
      <c r="T2165">
        <v>31.8</v>
      </c>
      <c r="U2165">
        <v>31.6</v>
      </c>
      <c r="X2165">
        <v>30</v>
      </c>
      <c r="Y2165">
        <v>30.6</v>
      </c>
      <c r="AC2165">
        <v>38.6</v>
      </c>
      <c r="AD2165">
        <v>364</v>
      </c>
      <c r="AE2165">
        <v>654</v>
      </c>
      <c r="AF2165">
        <v>55.7</v>
      </c>
      <c r="AG2165">
        <v>43.3</v>
      </c>
    </row>
    <row r="2166" spans="1:33">
      <c r="A2166" t="s">
        <v>434</v>
      </c>
      <c r="B2166" t="s">
        <v>34</v>
      </c>
      <c r="C2166" t="s">
        <v>35</v>
      </c>
      <c r="D2166" t="s">
        <v>36</v>
      </c>
      <c r="E2166" t="s">
        <v>456</v>
      </c>
      <c r="F2166" t="s">
        <v>457</v>
      </c>
      <c r="G2166" t="s">
        <v>461</v>
      </c>
      <c r="H2166" t="s">
        <v>459</v>
      </c>
      <c r="I2166" t="s">
        <v>460</v>
      </c>
      <c r="J2166" t="s">
        <v>42</v>
      </c>
      <c r="K2166" t="s">
        <v>52</v>
      </c>
      <c r="L2166">
        <v>2.5</v>
      </c>
      <c r="M2166">
        <v>4.9000000000000004</v>
      </c>
      <c r="P2166">
        <v>45.5</v>
      </c>
      <c r="Q2166">
        <v>45</v>
      </c>
      <c r="U2166">
        <v>47.2</v>
      </c>
      <c r="Y2166">
        <v>45.5</v>
      </c>
      <c r="AC2166">
        <v>43.3</v>
      </c>
      <c r="AD2166">
        <v>364</v>
      </c>
      <c r="AE2166">
        <v>654</v>
      </c>
      <c r="AF2166">
        <v>55.7</v>
      </c>
      <c r="AG2166">
        <v>43.3</v>
      </c>
    </row>
    <row r="2167" spans="1:33">
      <c r="A2167" t="s">
        <v>434</v>
      </c>
      <c r="B2167" t="s">
        <v>34</v>
      </c>
      <c r="C2167" t="s">
        <v>35</v>
      </c>
      <c r="D2167" t="s">
        <v>36</v>
      </c>
      <c r="E2167" t="s">
        <v>456</v>
      </c>
      <c r="F2167" t="s">
        <v>457</v>
      </c>
      <c r="G2167" t="s">
        <v>461</v>
      </c>
      <c r="H2167" t="s">
        <v>459</v>
      </c>
      <c r="I2167" t="s">
        <v>460</v>
      </c>
      <c r="J2167" t="s">
        <v>42</v>
      </c>
      <c r="K2167" t="s">
        <v>53</v>
      </c>
      <c r="M2167">
        <v>0.3</v>
      </c>
      <c r="Q2167">
        <v>44</v>
      </c>
      <c r="U2167">
        <v>53.7</v>
      </c>
      <c r="Y2167">
        <v>51.9</v>
      </c>
      <c r="AC2167">
        <v>54.5</v>
      </c>
      <c r="AG2167">
        <v>43.3</v>
      </c>
    </row>
    <row r="2168" spans="1:33">
      <c r="A2168" t="s">
        <v>434</v>
      </c>
      <c r="B2168" t="s">
        <v>34</v>
      </c>
      <c r="C2168" t="s">
        <v>35</v>
      </c>
      <c r="D2168" t="s">
        <v>36</v>
      </c>
      <c r="E2168" t="s">
        <v>456</v>
      </c>
      <c r="F2168" t="s">
        <v>457</v>
      </c>
      <c r="G2168" t="s">
        <v>461</v>
      </c>
      <c r="H2168" t="s">
        <v>459</v>
      </c>
      <c r="I2168" t="s">
        <v>460</v>
      </c>
      <c r="J2168" t="s">
        <v>42</v>
      </c>
      <c r="K2168" t="s">
        <v>54</v>
      </c>
      <c r="L2168">
        <v>0.5</v>
      </c>
      <c r="M2168">
        <v>1.4</v>
      </c>
      <c r="Q2168">
        <v>32</v>
      </c>
      <c r="U2168">
        <v>36.200000000000003</v>
      </c>
      <c r="Y2168">
        <v>35.4</v>
      </c>
      <c r="AC2168">
        <v>48.8</v>
      </c>
      <c r="AG2168">
        <v>43.3</v>
      </c>
    </row>
    <row r="2169" spans="1:33">
      <c r="A2169" t="s">
        <v>434</v>
      </c>
      <c r="B2169" t="s">
        <v>34</v>
      </c>
      <c r="C2169" t="s">
        <v>35</v>
      </c>
      <c r="D2169" t="s">
        <v>36</v>
      </c>
      <c r="E2169" t="s">
        <v>462</v>
      </c>
      <c r="F2169" t="s">
        <v>463</v>
      </c>
      <c r="G2169" t="s">
        <v>464</v>
      </c>
      <c r="H2169" t="s">
        <v>40</v>
      </c>
      <c r="I2169" t="s">
        <v>41</v>
      </c>
      <c r="J2169" t="s">
        <v>42</v>
      </c>
      <c r="K2169" t="s">
        <v>48</v>
      </c>
      <c r="L2169">
        <v>2.7</v>
      </c>
      <c r="M2169">
        <v>1.6</v>
      </c>
      <c r="N2169">
        <v>43</v>
      </c>
      <c r="O2169">
        <v>98</v>
      </c>
      <c r="P2169">
        <v>43.9</v>
      </c>
      <c r="Q2169">
        <v>34.799999999999997</v>
      </c>
      <c r="R2169">
        <v>32</v>
      </c>
      <c r="S2169">
        <v>80</v>
      </c>
      <c r="T2169">
        <v>40</v>
      </c>
      <c r="U2169">
        <v>36.9</v>
      </c>
      <c r="V2169">
        <v>29</v>
      </c>
      <c r="W2169">
        <v>70</v>
      </c>
      <c r="X2169">
        <v>41.4</v>
      </c>
      <c r="Y2169">
        <v>36.799999999999997</v>
      </c>
      <c r="AB2169">
        <v>47.4</v>
      </c>
      <c r="AC2169">
        <v>41.1</v>
      </c>
      <c r="AD2169">
        <v>3178</v>
      </c>
      <c r="AE2169">
        <v>6690</v>
      </c>
      <c r="AF2169">
        <v>47.5</v>
      </c>
      <c r="AG2169">
        <v>43.3</v>
      </c>
    </row>
    <row r="2170" spans="1:33">
      <c r="A2170" t="s">
        <v>434</v>
      </c>
      <c r="B2170" t="s">
        <v>34</v>
      </c>
      <c r="C2170" t="s">
        <v>35</v>
      </c>
      <c r="D2170" t="s">
        <v>36</v>
      </c>
      <c r="E2170" t="s">
        <v>462</v>
      </c>
      <c r="F2170" t="s">
        <v>463</v>
      </c>
      <c r="G2170" t="s">
        <v>464</v>
      </c>
      <c r="H2170" t="s">
        <v>40</v>
      </c>
      <c r="I2170" t="s">
        <v>41</v>
      </c>
      <c r="J2170" t="s">
        <v>42</v>
      </c>
      <c r="K2170" t="s">
        <v>43</v>
      </c>
      <c r="L2170">
        <v>4</v>
      </c>
      <c r="M2170">
        <v>6.4</v>
      </c>
      <c r="N2170">
        <v>51</v>
      </c>
      <c r="O2170">
        <v>170</v>
      </c>
      <c r="P2170">
        <v>30</v>
      </c>
      <c r="Q2170">
        <v>41.6</v>
      </c>
      <c r="R2170">
        <v>43</v>
      </c>
      <c r="S2170">
        <v>146</v>
      </c>
      <c r="T2170">
        <v>29.5</v>
      </c>
      <c r="U2170">
        <v>46.2</v>
      </c>
      <c r="V2170">
        <v>39</v>
      </c>
      <c r="W2170">
        <v>131</v>
      </c>
      <c r="X2170">
        <v>29.8</v>
      </c>
      <c r="Y2170">
        <v>43.8</v>
      </c>
      <c r="Z2170">
        <v>25</v>
      </c>
      <c r="AA2170">
        <v>52</v>
      </c>
      <c r="AB2170">
        <v>48.1</v>
      </c>
      <c r="AC2170">
        <v>49.4</v>
      </c>
      <c r="AD2170">
        <v>3178</v>
      </c>
      <c r="AE2170">
        <v>6690</v>
      </c>
      <c r="AF2170">
        <v>47.5</v>
      </c>
      <c r="AG2170">
        <v>43.3</v>
      </c>
    </row>
    <row r="2171" spans="1:33">
      <c r="A2171" t="s">
        <v>434</v>
      </c>
      <c r="B2171" t="s">
        <v>34</v>
      </c>
      <c r="C2171" t="s">
        <v>35</v>
      </c>
      <c r="D2171" t="s">
        <v>36</v>
      </c>
      <c r="E2171" t="s">
        <v>462</v>
      </c>
      <c r="F2171" t="s">
        <v>463</v>
      </c>
      <c r="G2171" t="s">
        <v>464</v>
      </c>
      <c r="H2171" t="s">
        <v>40</v>
      </c>
      <c r="I2171" t="s">
        <v>41</v>
      </c>
      <c r="J2171" t="s">
        <v>42</v>
      </c>
      <c r="K2171" t="s">
        <v>50</v>
      </c>
      <c r="L2171">
        <v>0.5</v>
      </c>
      <c r="M2171">
        <v>1.9</v>
      </c>
      <c r="Q2171">
        <v>40</v>
      </c>
      <c r="U2171">
        <v>42.7</v>
      </c>
      <c r="Y2171">
        <v>42.3</v>
      </c>
      <c r="AC2171">
        <v>50.1</v>
      </c>
      <c r="AD2171">
        <v>3178</v>
      </c>
      <c r="AE2171">
        <v>6690</v>
      </c>
      <c r="AF2171">
        <v>47.5</v>
      </c>
      <c r="AG2171">
        <v>43.3</v>
      </c>
    </row>
    <row r="2172" spans="1:33">
      <c r="A2172" t="s">
        <v>434</v>
      </c>
      <c r="B2172" t="s">
        <v>34</v>
      </c>
      <c r="C2172" t="s">
        <v>35</v>
      </c>
      <c r="D2172" t="s">
        <v>36</v>
      </c>
      <c r="E2172" t="s">
        <v>462</v>
      </c>
      <c r="F2172" t="s">
        <v>463</v>
      </c>
      <c r="G2172" t="s">
        <v>464</v>
      </c>
      <c r="H2172" t="s">
        <v>40</v>
      </c>
      <c r="I2172" t="s">
        <v>41</v>
      </c>
      <c r="J2172" t="s">
        <v>42</v>
      </c>
      <c r="K2172" t="s">
        <v>44</v>
      </c>
      <c r="L2172">
        <v>3</v>
      </c>
      <c r="M2172">
        <v>7.1</v>
      </c>
      <c r="N2172">
        <v>36</v>
      </c>
      <c r="O2172">
        <v>138</v>
      </c>
      <c r="P2172">
        <v>26.1</v>
      </c>
      <c r="Q2172">
        <v>44.2</v>
      </c>
      <c r="R2172">
        <v>30</v>
      </c>
      <c r="S2172">
        <v>117</v>
      </c>
      <c r="T2172">
        <v>25.6</v>
      </c>
      <c r="U2172">
        <v>47.7</v>
      </c>
      <c r="V2172">
        <v>31</v>
      </c>
      <c r="W2172">
        <v>94</v>
      </c>
      <c r="X2172">
        <v>33</v>
      </c>
      <c r="Y2172">
        <v>47.4</v>
      </c>
      <c r="Z2172">
        <v>22</v>
      </c>
      <c r="AA2172">
        <v>38</v>
      </c>
      <c r="AB2172">
        <v>57.9</v>
      </c>
      <c r="AC2172">
        <v>48.5</v>
      </c>
      <c r="AD2172">
        <v>3178</v>
      </c>
      <c r="AE2172">
        <v>6690</v>
      </c>
      <c r="AF2172">
        <v>47.5</v>
      </c>
      <c r="AG2172">
        <v>43.3</v>
      </c>
    </row>
    <row r="2173" spans="1:33">
      <c r="A2173" t="s">
        <v>434</v>
      </c>
      <c r="B2173" t="s">
        <v>34</v>
      </c>
      <c r="C2173" t="s">
        <v>35</v>
      </c>
      <c r="D2173" t="s">
        <v>36</v>
      </c>
      <c r="E2173" t="s">
        <v>462</v>
      </c>
      <c r="F2173" t="s">
        <v>463</v>
      </c>
      <c r="G2173" t="s">
        <v>464</v>
      </c>
      <c r="H2173" t="s">
        <v>40</v>
      </c>
      <c r="I2173" t="s">
        <v>41</v>
      </c>
      <c r="J2173" t="s">
        <v>42</v>
      </c>
      <c r="K2173" t="s">
        <v>51</v>
      </c>
      <c r="L2173">
        <v>9.5</v>
      </c>
      <c r="M2173">
        <v>4.4000000000000004</v>
      </c>
      <c r="N2173">
        <v>99</v>
      </c>
      <c r="O2173">
        <v>264</v>
      </c>
      <c r="P2173">
        <v>37.5</v>
      </c>
      <c r="Q2173">
        <v>32.799999999999997</v>
      </c>
      <c r="R2173">
        <v>92</v>
      </c>
      <c r="S2173">
        <v>221</v>
      </c>
      <c r="T2173">
        <v>41.6</v>
      </c>
      <c r="U2173">
        <v>36.299999999999997</v>
      </c>
      <c r="V2173">
        <v>80</v>
      </c>
      <c r="W2173">
        <v>200</v>
      </c>
      <c r="X2173">
        <v>40</v>
      </c>
      <c r="Y2173">
        <v>35.4</v>
      </c>
      <c r="Z2173">
        <v>46</v>
      </c>
      <c r="AA2173">
        <v>91</v>
      </c>
      <c r="AB2173">
        <v>50.5</v>
      </c>
      <c r="AC2173">
        <v>45.5</v>
      </c>
      <c r="AD2173">
        <v>3178</v>
      </c>
      <c r="AE2173">
        <v>6690</v>
      </c>
      <c r="AF2173">
        <v>47.5</v>
      </c>
      <c r="AG2173">
        <v>43.3</v>
      </c>
    </row>
    <row r="2174" spans="1:33">
      <c r="A2174" t="s">
        <v>434</v>
      </c>
      <c r="B2174" t="s">
        <v>34</v>
      </c>
      <c r="C2174" t="s">
        <v>35</v>
      </c>
      <c r="D2174" t="s">
        <v>36</v>
      </c>
      <c r="E2174" t="s">
        <v>462</v>
      </c>
      <c r="F2174" t="s">
        <v>463</v>
      </c>
      <c r="G2174" t="s">
        <v>464</v>
      </c>
      <c r="H2174" t="s">
        <v>40</v>
      </c>
      <c r="I2174" t="s">
        <v>41</v>
      </c>
      <c r="J2174" t="s">
        <v>42</v>
      </c>
      <c r="K2174" t="s">
        <v>45</v>
      </c>
      <c r="L2174">
        <v>39.1</v>
      </c>
      <c r="M2174">
        <v>33.1</v>
      </c>
      <c r="N2174">
        <v>244</v>
      </c>
      <c r="O2174">
        <v>1054</v>
      </c>
      <c r="P2174">
        <v>23.1</v>
      </c>
      <c r="Q2174">
        <v>24.7</v>
      </c>
      <c r="R2174">
        <v>216</v>
      </c>
      <c r="S2174">
        <v>854</v>
      </c>
      <c r="T2174">
        <v>25.3</v>
      </c>
      <c r="U2174">
        <v>28</v>
      </c>
      <c r="V2174">
        <v>198</v>
      </c>
      <c r="W2174">
        <v>711</v>
      </c>
      <c r="X2174">
        <v>27.8</v>
      </c>
      <c r="Y2174">
        <v>28.4</v>
      </c>
      <c r="Z2174">
        <v>120</v>
      </c>
      <c r="AA2174">
        <v>239</v>
      </c>
      <c r="AB2174">
        <v>50.2</v>
      </c>
      <c r="AC2174">
        <v>44.3</v>
      </c>
      <c r="AD2174">
        <v>3178</v>
      </c>
      <c r="AE2174">
        <v>6690</v>
      </c>
      <c r="AF2174">
        <v>47.5</v>
      </c>
      <c r="AG2174">
        <v>43.3</v>
      </c>
    </row>
    <row r="2175" spans="1:33">
      <c r="A2175" t="s">
        <v>434</v>
      </c>
      <c r="B2175" t="s">
        <v>34</v>
      </c>
      <c r="C2175" t="s">
        <v>35</v>
      </c>
      <c r="D2175" t="s">
        <v>36</v>
      </c>
      <c r="E2175" t="s">
        <v>462</v>
      </c>
      <c r="F2175" t="s">
        <v>463</v>
      </c>
      <c r="G2175" t="s">
        <v>464</v>
      </c>
      <c r="H2175" t="s">
        <v>40</v>
      </c>
      <c r="I2175" t="s">
        <v>41</v>
      </c>
      <c r="J2175" t="s">
        <v>42</v>
      </c>
      <c r="K2175" t="s">
        <v>46</v>
      </c>
      <c r="L2175">
        <v>34.700000000000003</v>
      </c>
      <c r="M2175">
        <v>38.799999999999997</v>
      </c>
      <c r="N2175">
        <v>282</v>
      </c>
      <c r="O2175">
        <v>1143</v>
      </c>
      <c r="P2175">
        <v>24.7</v>
      </c>
      <c r="Q2175">
        <v>30.6</v>
      </c>
      <c r="R2175">
        <v>223</v>
      </c>
      <c r="S2175">
        <v>915</v>
      </c>
      <c r="T2175">
        <v>24.4</v>
      </c>
      <c r="U2175">
        <v>31.6</v>
      </c>
      <c r="V2175">
        <v>187</v>
      </c>
      <c r="W2175">
        <v>777</v>
      </c>
      <c r="X2175">
        <v>24.1</v>
      </c>
      <c r="Y2175">
        <v>30.6</v>
      </c>
      <c r="Z2175">
        <v>109</v>
      </c>
      <c r="AA2175">
        <v>245</v>
      </c>
      <c r="AB2175">
        <v>44.5</v>
      </c>
      <c r="AC2175">
        <v>38.6</v>
      </c>
      <c r="AD2175">
        <v>3178</v>
      </c>
      <c r="AE2175">
        <v>6690</v>
      </c>
      <c r="AF2175">
        <v>47.5</v>
      </c>
      <c r="AG2175">
        <v>43.3</v>
      </c>
    </row>
    <row r="2176" spans="1:33">
      <c r="A2176" t="s">
        <v>434</v>
      </c>
      <c r="B2176" t="s">
        <v>34</v>
      </c>
      <c r="C2176" t="s">
        <v>35</v>
      </c>
      <c r="D2176" t="s">
        <v>36</v>
      </c>
      <c r="E2176" t="s">
        <v>462</v>
      </c>
      <c r="F2176" t="s">
        <v>463</v>
      </c>
      <c r="G2176" t="s">
        <v>464</v>
      </c>
      <c r="H2176" t="s">
        <v>40</v>
      </c>
      <c r="I2176" t="s">
        <v>41</v>
      </c>
      <c r="J2176" t="s">
        <v>42</v>
      </c>
      <c r="K2176" t="s">
        <v>52</v>
      </c>
      <c r="L2176">
        <v>5.2</v>
      </c>
      <c r="M2176">
        <v>4.9000000000000004</v>
      </c>
      <c r="N2176">
        <v>85</v>
      </c>
      <c r="O2176">
        <v>229</v>
      </c>
      <c r="P2176">
        <v>37.1</v>
      </c>
      <c r="Q2176">
        <v>45</v>
      </c>
      <c r="R2176">
        <v>73</v>
      </c>
      <c r="S2176">
        <v>188</v>
      </c>
      <c r="T2176">
        <v>38.799999999999997</v>
      </c>
      <c r="U2176">
        <v>47.2</v>
      </c>
      <c r="V2176">
        <v>64</v>
      </c>
      <c r="W2176">
        <v>174</v>
      </c>
      <c r="X2176">
        <v>36.799999999999997</v>
      </c>
      <c r="Y2176">
        <v>45.5</v>
      </c>
      <c r="Z2176">
        <v>34</v>
      </c>
      <c r="AA2176">
        <v>75</v>
      </c>
      <c r="AB2176">
        <v>45.3</v>
      </c>
      <c r="AC2176">
        <v>43.3</v>
      </c>
      <c r="AD2176">
        <v>3178</v>
      </c>
      <c r="AE2176">
        <v>6690</v>
      </c>
      <c r="AF2176">
        <v>47.5</v>
      </c>
      <c r="AG2176">
        <v>43.3</v>
      </c>
    </row>
    <row r="2177" spans="1:33">
      <c r="A2177" t="s">
        <v>434</v>
      </c>
      <c r="B2177" t="s">
        <v>34</v>
      </c>
      <c r="C2177" t="s">
        <v>35</v>
      </c>
      <c r="D2177" t="s">
        <v>36</v>
      </c>
      <c r="E2177" t="s">
        <v>462</v>
      </c>
      <c r="F2177" t="s">
        <v>463</v>
      </c>
      <c r="G2177" t="s">
        <v>465</v>
      </c>
      <c r="H2177" t="s">
        <v>40</v>
      </c>
      <c r="I2177" t="s">
        <v>41</v>
      </c>
      <c r="J2177" t="s">
        <v>42</v>
      </c>
      <c r="K2177" t="s">
        <v>49</v>
      </c>
      <c r="M2177">
        <v>0.1</v>
      </c>
      <c r="Q2177">
        <v>37.799999999999997</v>
      </c>
      <c r="U2177">
        <v>42.1</v>
      </c>
      <c r="Y2177">
        <v>38.5</v>
      </c>
      <c r="AC2177">
        <v>49.7</v>
      </c>
      <c r="AG2177">
        <v>43.3</v>
      </c>
    </row>
    <row r="2178" spans="1:33">
      <c r="A2178" t="s">
        <v>434</v>
      </c>
      <c r="B2178" t="s">
        <v>34</v>
      </c>
      <c r="C2178" t="s">
        <v>35</v>
      </c>
      <c r="D2178" t="s">
        <v>36</v>
      </c>
      <c r="E2178" t="s">
        <v>462</v>
      </c>
      <c r="F2178" t="s">
        <v>463</v>
      </c>
      <c r="G2178" t="s">
        <v>465</v>
      </c>
      <c r="H2178" t="s">
        <v>40</v>
      </c>
      <c r="I2178" t="s">
        <v>41</v>
      </c>
      <c r="J2178" t="s">
        <v>42</v>
      </c>
      <c r="K2178" t="s">
        <v>53</v>
      </c>
      <c r="L2178">
        <v>0.2</v>
      </c>
      <c r="M2178">
        <v>0.3</v>
      </c>
      <c r="Q2178">
        <v>44</v>
      </c>
      <c r="U2178">
        <v>53.7</v>
      </c>
      <c r="Y2178">
        <v>51.9</v>
      </c>
      <c r="AC2178">
        <v>54.5</v>
      </c>
      <c r="AD2178">
        <v>3178</v>
      </c>
      <c r="AE2178">
        <v>6690</v>
      </c>
      <c r="AF2178">
        <v>47.5</v>
      </c>
      <c r="AG2178">
        <v>43.3</v>
      </c>
    </row>
    <row r="2179" spans="1:33">
      <c r="A2179" t="s">
        <v>434</v>
      </c>
      <c r="B2179" t="s">
        <v>34</v>
      </c>
      <c r="C2179" t="s">
        <v>35</v>
      </c>
      <c r="D2179" t="s">
        <v>36</v>
      </c>
      <c r="E2179" t="s">
        <v>462</v>
      </c>
      <c r="F2179" t="s">
        <v>463</v>
      </c>
      <c r="G2179" t="s">
        <v>465</v>
      </c>
      <c r="H2179" t="s">
        <v>40</v>
      </c>
      <c r="I2179" t="s">
        <v>41</v>
      </c>
      <c r="J2179" t="s">
        <v>42</v>
      </c>
      <c r="K2179" t="s">
        <v>54</v>
      </c>
      <c r="L2179">
        <v>1</v>
      </c>
      <c r="M2179">
        <v>1.4</v>
      </c>
      <c r="P2179">
        <v>25</v>
      </c>
      <c r="Q2179">
        <v>32</v>
      </c>
      <c r="U2179">
        <v>36.200000000000003</v>
      </c>
      <c r="X2179">
        <v>20</v>
      </c>
      <c r="Y2179">
        <v>35.4</v>
      </c>
      <c r="AC2179">
        <v>48.8</v>
      </c>
      <c r="AD2179">
        <v>3178</v>
      </c>
      <c r="AE2179">
        <v>6690</v>
      </c>
      <c r="AF2179">
        <v>47.5</v>
      </c>
      <c r="AG2179">
        <v>43.3</v>
      </c>
    </row>
    <row r="2180" spans="1:33">
      <c r="A2180" t="s">
        <v>434</v>
      </c>
      <c r="B2180" t="s">
        <v>34</v>
      </c>
      <c r="C2180" t="s">
        <v>35</v>
      </c>
      <c r="D2180" t="s">
        <v>36</v>
      </c>
      <c r="E2180" t="s">
        <v>355</v>
      </c>
      <c r="F2180" t="s">
        <v>356</v>
      </c>
      <c r="G2180" t="s">
        <v>357</v>
      </c>
      <c r="H2180" t="s">
        <v>40</v>
      </c>
      <c r="I2180" t="s">
        <v>41</v>
      </c>
      <c r="J2180" t="s">
        <v>66</v>
      </c>
      <c r="K2180" t="s">
        <v>48</v>
      </c>
      <c r="L2180">
        <v>1.1000000000000001</v>
      </c>
      <c r="M2180">
        <v>1.6</v>
      </c>
      <c r="Q2180">
        <v>34.799999999999997</v>
      </c>
      <c r="U2180">
        <v>36.9</v>
      </c>
      <c r="Y2180">
        <v>36.799999999999997</v>
      </c>
      <c r="AC2180">
        <v>41.1</v>
      </c>
      <c r="AG2180">
        <v>43.3</v>
      </c>
    </row>
    <row r="2181" spans="1:33">
      <c r="A2181" t="s">
        <v>434</v>
      </c>
      <c r="B2181" t="s">
        <v>34</v>
      </c>
      <c r="C2181" t="s">
        <v>35</v>
      </c>
      <c r="D2181" t="s">
        <v>36</v>
      </c>
      <c r="E2181" t="s">
        <v>355</v>
      </c>
      <c r="F2181" t="s">
        <v>356</v>
      </c>
      <c r="G2181" t="s">
        <v>357</v>
      </c>
      <c r="H2181" t="s">
        <v>40</v>
      </c>
      <c r="I2181" t="s">
        <v>41</v>
      </c>
      <c r="J2181" t="s">
        <v>66</v>
      </c>
      <c r="K2181" t="s">
        <v>43</v>
      </c>
      <c r="L2181">
        <v>4.8</v>
      </c>
      <c r="M2181">
        <v>6.4</v>
      </c>
      <c r="Q2181">
        <v>41.6</v>
      </c>
      <c r="U2181">
        <v>46.2</v>
      </c>
      <c r="Y2181">
        <v>43.8</v>
      </c>
      <c r="AC2181">
        <v>49.4</v>
      </c>
      <c r="AG2181">
        <v>43.3</v>
      </c>
    </row>
    <row r="2182" spans="1:33">
      <c r="A2182" t="s">
        <v>434</v>
      </c>
      <c r="B2182" t="s">
        <v>34</v>
      </c>
      <c r="C2182" t="s">
        <v>35</v>
      </c>
      <c r="D2182" t="s">
        <v>36</v>
      </c>
      <c r="E2182" t="s">
        <v>355</v>
      </c>
      <c r="F2182" t="s">
        <v>356</v>
      </c>
      <c r="G2182" t="s">
        <v>357</v>
      </c>
      <c r="H2182" t="s">
        <v>40</v>
      </c>
      <c r="I2182" t="s">
        <v>41</v>
      </c>
      <c r="J2182" t="s">
        <v>66</v>
      </c>
      <c r="K2182" t="s">
        <v>49</v>
      </c>
      <c r="M2182">
        <v>0.1</v>
      </c>
      <c r="Q2182">
        <v>37.799999999999997</v>
      </c>
      <c r="U2182">
        <v>42.1</v>
      </c>
      <c r="Y2182">
        <v>38.5</v>
      </c>
      <c r="AC2182">
        <v>49.7</v>
      </c>
      <c r="AG2182">
        <v>43.3</v>
      </c>
    </row>
    <row r="2183" spans="1:33">
      <c r="A2183" t="s">
        <v>434</v>
      </c>
      <c r="B2183" t="s">
        <v>34</v>
      </c>
      <c r="C2183" t="s">
        <v>35</v>
      </c>
      <c r="D2183" t="s">
        <v>36</v>
      </c>
      <c r="E2183" t="s">
        <v>355</v>
      </c>
      <c r="F2183" t="s">
        <v>356</v>
      </c>
      <c r="G2183" t="s">
        <v>357</v>
      </c>
      <c r="H2183" t="s">
        <v>40</v>
      </c>
      <c r="I2183" t="s">
        <v>41</v>
      </c>
      <c r="J2183" t="s">
        <v>66</v>
      </c>
      <c r="K2183" t="s">
        <v>50</v>
      </c>
      <c r="L2183">
        <v>0.5</v>
      </c>
      <c r="M2183">
        <v>1.9</v>
      </c>
      <c r="Q2183">
        <v>40</v>
      </c>
      <c r="U2183">
        <v>42.7</v>
      </c>
      <c r="Y2183">
        <v>42.3</v>
      </c>
      <c r="AC2183">
        <v>50.1</v>
      </c>
      <c r="AG2183">
        <v>43.3</v>
      </c>
    </row>
    <row r="2184" spans="1:33">
      <c r="A2184" t="s">
        <v>434</v>
      </c>
      <c r="B2184" t="s">
        <v>34</v>
      </c>
      <c r="C2184" t="s">
        <v>35</v>
      </c>
      <c r="D2184" t="s">
        <v>36</v>
      </c>
      <c r="E2184" t="s">
        <v>355</v>
      </c>
      <c r="F2184" t="s">
        <v>356</v>
      </c>
      <c r="G2184" t="s">
        <v>357</v>
      </c>
      <c r="H2184" t="s">
        <v>40</v>
      </c>
      <c r="I2184" t="s">
        <v>41</v>
      </c>
      <c r="J2184" t="s">
        <v>66</v>
      </c>
      <c r="K2184" t="s">
        <v>44</v>
      </c>
      <c r="L2184">
        <v>3.2</v>
      </c>
      <c r="M2184">
        <v>7.1</v>
      </c>
      <c r="Q2184">
        <v>44.2</v>
      </c>
      <c r="U2184">
        <v>47.7</v>
      </c>
      <c r="Y2184">
        <v>47.4</v>
      </c>
      <c r="AC2184">
        <v>48.5</v>
      </c>
      <c r="AG2184">
        <v>43.3</v>
      </c>
    </row>
    <row r="2185" spans="1:33">
      <c r="A2185" t="s">
        <v>434</v>
      </c>
      <c r="B2185" t="s">
        <v>34</v>
      </c>
      <c r="C2185" t="s">
        <v>35</v>
      </c>
      <c r="D2185" t="s">
        <v>36</v>
      </c>
      <c r="E2185" t="s">
        <v>355</v>
      </c>
      <c r="F2185" t="s">
        <v>356</v>
      </c>
      <c r="G2185" t="s">
        <v>357</v>
      </c>
      <c r="H2185" t="s">
        <v>40</v>
      </c>
      <c r="I2185" t="s">
        <v>41</v>
      </c>
      <c r="J2185" t="s">
        <v>66</v>
      </c>
      <c r="K2185" t="s">
        <v>51</v>
      </c>
      <c r="L2185">
        <v>5.4</v>
      </c>
      <c r="M2185">
        <v>4.4000000000000004</v>
      </c>
      <c r="Q2185">
        <v>32.799999999999997</v>
      </c>
      <c r="U2185">
        <v>36.299999999999997</v>
      </c>
      <c r="Y2185">
        <v>35.4</v>
      </c>
      <c r="AC2185">
        <v>45.5</v>
      </c>
      <c r="AG2185">
        <v>43.3</v>
      </c>
    </row>
    <row r="2186" spans="1:33">
      <c r="A2186" t="s">
        <v>434</v>
      </c>
      <c r="B2186" t="s">
        <v>34</v>
      </c>
      <c r="C2186" t="s">
        <v>35</v>
      </c>
      <c r="D2186" t="s">
        <v>36</v>
      </c>
      <c r="E2186" t="s">
        <v>355</v>
      </c>
      <c r="F2186" t="s">
        <v>356</v>
      </c>
      <c r="G2186" t="s">
        <v>357</v>
      </c>
      <c r="H2186" t="s">
        <v>40</v>
      </c>
      <c r="I2186" t="s">
        <v>41</v>
      </c>
      <c r="J2186" t="s">
        <v>66</v>
      </c>
      <c r="K2186" t="s">
        <v>45</v>
      </c>
      <c r="L2186">
        <v>35.5</v>
      </c>
      <c r="M2186">
        <v>33.1</v>
      </c>
      <c r="Q2186">
        <v>24.7</v>
      </c>
      <c r="U2186">
        <v>28</v>
      </c>
      <c r="Y2186">
        <v>28.4</v>
      </c>
      <c r="AC2186">
        <v>44.3</v>
      </c>
      <c r="AG2186">
        <v>43.3</v>
      </c>
    </row>
    <row r="2187" spans="1:33">
      <c r="A2187" t="s">
        <v>434</v>
      </c>
      <c r="B2187" t="s">
        <v>34</v>
      </c>
      <c r="C2187" t="s">
        <v>35</v>
      </c>
      <c r="D2187" t="s">
        <v>36</v>
      </c>
      <c r="E2187" t="s">
        <v>355</v>
      </c>
      <c r="F2187" t="s">
        <v>356</v>
      </c>
      <c r="G2187" t="s">
        <v>357</v>
      </c>
      <c r="H2187" t="s">
        <v>40</v>
      </c>
      <c r="I2187" t="s">
        <v>41</v>
      </c>
      <c r="J2187" t="s">
        <v>66</v>
      </c>
      <c r="K2187" t="s">
        <v>46</v>
      </c>
      <c r="L2187">
        <v>43</v>
      </c>
      <c r="M2187">
        <v>38.799999999999997</v>
      </c>
      <c r="Q2187">
        <v>30.6</v>
      </c>
      <c r="U2187">
        <v>31.6</v>
      </c>
      <c r="Y2187">
        <v>30.6</v>
      </c>
      <c r="AC2187">
        <v>38.6</v>
      </c>
      <c r="AG2187">
        <v>43.3</v>
      </c>
    </row>
    <row r="2188" spans="1:33">
      <c r="A2188" t="s">
        <v>434</v>
      </c>
      <c r="B2188" t="s">
        <v>34</v>
      </c>
      <c r="C2188" t="s">
        <v>35</v>
      </c>
      <c r="D2188" t="s">
        <v>36</v>
      </c>
      <c r="E2188" t="s">
        <v>355</v>
      </c>
      <c r="F2188" t="s">
        <v>356</v>
      </c>
      <c r="G2188" t="s">
        <v>357</v>
      </c>
      <c r="H2188" t="s">
        <v>40</v>
      </c>
      <c r="I2188" t="s">
        <v>41</v>
      </c>
      <c r="J2188" t="s">
        <v>66</v>
      </c>
      <c r="K2188" t="s">
        <v>52</v>
      </c>
      <c r="L2188">
        <v>5.9</v>
      </c>
      <c r="M2188">
        <v>4.9000000000000004</v>
      </c>
      <c r="Q2188">
        <v>45</v>
      </c>
      <c r="U2188">
        <v>47.2</v>
      </c>
      <c r="Y2188">
        <v>45.5</v>
      </c>
      <c r="AC2188">
        <v>43.3</v>
      </c>
      <c r="AG2188">
        <v>43.3</v>
      </c>
    </row>
    <row r="2189" spans="1:33">
      <c r="A2189" t="s">
        <v>434</v>
      </c>
      <c r="B2189" t="s">
        <v>34</v>
      </c>
      <c r="C2189" t="s">
        <v>35</v>
      </c>
      <c r="D2189" t="s">
        <v>36</v>
      </c>
      <c r="E2189" t="s">
        <v>355</v>
      </c>
      <c r="F2189" t="s">
        <v>356</v>
      </c>
      <c r="G2189" t="s">
        <v>357</v>
      </c>
      <c r="H2189" t="s">
        <v>40</v>
      </c>
      <c r="I2189" t="s">
        <v>41</v>
      </c>
      <c r="J2189" t="s">
        <v>66</v>
      </c>
      <c r="K2189" t="s">
        <v>53</v>
      </c>
      <c r="L2189">
        <v>0.5</v>
      </c>
      <c r="M2189">
        <v>0.3</v>
      </c>
      <c r="Q2189">
        <v>44</v>
      </c>
      <c r="U2189">
        <v>53.7</v>
      </c>
      <c r="Y2189">
        <v>51.9</v>
      </c>
      <c r="AC2189">
        <v>54.5</v>
      </c>
      <c r="AG2189">
        <v>43.3</v>
      </c>
    </row>
    <row r="2190" spans="1:33">
      <c r="A2190" t="s">
        <v>434</v>
      </c>
      <c r="B2190" t="s">
        <v>34</v>
      </c>
      <c r="C2190" t="s">
        <v>35</v>
      </c>
      <c r="D2190" t="s">
        <v>36</v>
      </c>
      <c r="E2190" t="s">
        <v>355</v>
      </c>
      <c r="F2190" t="s">
        <v>356</v>
      </c>
      <c r="G2190" t="s">
        <v>357</v>
      </c>
      <c r="H2190" t="s">
        <v>40</v>
      </c>
      <c r="I2190" t="s">
        <v>41</v>
      </c>
      <c r="J2190" t="s">
        <v>66</v>
      </c>
      <c r="K2190" t="s">
        <v>54</v>
      </c>
      <c r="M2190">
        <v>1.4</v>
      </c>
      <c r="Q2190">
        <v>32</v>
      </c>
      <c r="U2190">
        <v>36.200000000000003</v>
      </c>
      <c r="Y2190">
        <v>35.4</v>
      </c>
      <c r="AC2190">
        <v>48.8</v>
      </c>
      <c r="AG2190">
        <v>43.3</v>
      </c>
    </row>
    <row r="2191" spans="1:33">
      <c r="A2191" t="s">
        <v>434</v>
      </c>
      <c r="B2191" t="s">
        <v>34</v>
      </c>
      <c r="C2191" t="s">
        <v>35</v>
      </c>
      <c r="D2191" t="s">
        <v>36</v>
      </c>
      <c r="E2191" t="s">
        <v>466</v>
      </c>
      <c r="F2191" t="s">
        <v>467</v>
      </c>
      <c r="G2191" t="s">
        <v>468</v>
      </c>
      <c r="H2191" t="s">
        <v>394</v>
      </c>
      <c r="I2191" t="s">
        <v>395</v>
      </c>
      <c r="J2191" t="s">
        <v>42</v>
      </c>
      <c r="K2191" t="s">
        <v>43</v>
      </c>
      <c r="L2191">
        <v>19.899999999999999</v>
      </c>
      <c r="M2191">
        <v>6.4</v>
      </c>
      <c r="N2191">
        <v>54</v>
      </c>
      <c r="O2191">
        <v>180</v>
      </c>
      <c r="P2191">
        <v>30</v>
      </c>
      <c r="Q2191">
        <v>41.6</v>
      </c>
      <c r="R2191">
        <v>58</v>
      </c>
      <c r="S2191">
        <v>136</v>
      </c>
      <c r="T2191">
        <v>42.6</v>
      </c>
      <c r="U2191">
        <v>46.2</v>
      </c>
      <c r="V2191">
        <v>51</v>
      </c>
      <c r="W2191">
        <v>119</v>
      </c>
      <c r="X2191">
        <v>42.9</v>
      </c>
      <c r="Y2191">
        <v>43.8</v>
      </c>
      <c r="Z2191">
        <v>20</v>
      </c>
      <c r="AA2191">
        <v>45</v>
      </c>
      <c r="AB2191">
        <v>44.4</v>
      </c>
      <c r="AC2191">
        <v>49.4</v>
      </c>
      <c r="AD2191">
        <v>1227</v>
      </c>
      <c r="AE2191">
        <v>2801</v>
      </c>
      <c r="AF2191">
        <v>43.8</v>
      </c>
      <c r="AG2191">
        <v>43.3</v>
      </c>
    </row>
    <row r="2192" spans="1:33">
      <c r="A2192" t="s">
        <v>434</v>
      </c>
      <c r="B2192" t="s">
        <v>34</v>
      </c>
      <c r="C2192" t="s">
        <v>35</v>
      </c>
      <c r="D2192" t="s">
        <v>36</v>
      </c>
      <c r="E2192" t="s">
        <v>466</v>
      </c>
      <c r="F2192" t="s">
        <v>467</v>
      </c>
      <c r="G2192" t="s">
        <v>468</v>
      </c>
      <c r="H2192" t="s">
        <v>394</v>
      </c>
      <c r="I2192" t="s">
        <v>395</v>
      </c>
      <c r="J2192" t="s">
        <v>42</v>
      </c>
      <c r="K2192" t="s">
        <v>44</v>
      </c>
      <c r="L2192">
        <v>12.5</v>
      </c>
      <c r="M2192">
        <v>7.1</v>
      </c>
      <c r="N2192">
        <v>65</v>
      </c>
      <c r="O2192">
        <v>170</v>
      </c>
      <c r="P2192">
        <v>38.200000000000003</v>
      </c>
      <c r="Q2192">
        <v>44.2</v>
      </c>
      <c r="R2192">
        <v>62</v>
      </c>
      <c r="S2192">
        <v>140</v>
      </c>
      <c r="T2192">
        <v>44.3</v>
      </c>
      <c r="U2192">
        <v>47.7</v>
      </c>
      <c r="V2192">
        <v>51</v>
      </c>
      <c r="W2192">
        <v>118</v>
      </c>
      <c r="X2192">
        <v>43.2</v>
      </c>
      <c r="Y2192">
        <v>47.4</v>
      </c>
      <c r="Z2192">
        <v>31</v>
      </c>
      <c r="AA2192">
        <v>59</v>
      </c>
      <c r="AB2192">
        <v>52.5</v>
      </c>
      <c r="AC2192">
        <v>48.5</v>
      </c>
      <c r="AD2192">
        <v>1227</v>
      </c>
      <c r="AE2192">
        <v>2801</v>
      </c>
      <c r="AF2192">
        <v>43.8</v>
      </c>
      <c r="AG2192">
        <v>43.3</v>
      </c>
    </row>
    <row r="2193" spans="1:33">
      <c r="A2193" t="s">
        <v>434</v>
      </c>
      <c r="B2193" t="s">
        <v>34</v>
      </c>
      <c r="C2193" t="s">
        <v>35</v>
      </c>
      <c r="D2193" t="s">
        <v>36</v>
      </c>
      <c r="E2193" t="s">
        <v>466</v>
      </c>
      <c r="F2193" t="s">
        <v>467</v>
      </c>
      <c r="G2193" t="s">
        <v>468</v>
      </c>
      <c r="H2193" t="s">
        <v>394</v>
      </c>
      <c r="I2193" t="s">
        <v>395</v>
      </c>
      <c r="J2193" t="s">
        <v>42</v>
      </c>
      <c r="K2193" t="s">
        <v>46</v>
      </c>
      <c r="L2193">
        <v>28.4</v>
      </c>
      <c r="M2193">
        <v>38.799999999999997</v>
      </c>
      <c r="N2193">
        <v>48</v>
      </c>
      <c r="O2193">
        <v>181</v>
      </c>
      <c r="P2193">
        <v>26.5</v>
      </c>
      <c r="Q2193">
        <v>30.6</v>
      </c>
      <c r="R2193">
        <v>47</v>
      </c>
      <c r="S2193">
        <v>120</v>
      </c>
      <c r="T2193">
        <v>39.200000000000003</v>
      </c>
      <c r="U2193">
        <v>31.6</v>
      </c>
      <c r="V2193">
        <v>39</v>
      </c>
      <c r="W2193">
        <v>120</v>
      </c>
      <c r="X2193">
        <v>32.5</v>
      </c>
      <c r="Y2193">
        <v>30.6</v>
      </c>
      <c r="AB2193">
        <v>34.1</v>
      </c>
      <c r="AC2193">
        <v>38.6</v>
      </c>
      <c r="AD2193">
        <v>1227</v>
      </c>
      <c r="AE2193">
        <v>2801</v>
      </c>
      <c r="AF2193">
        <v>43.8</v>
      </c>
      <c r="AG2193">
        <v>43.3</v>
      </c>
    </row>
    <row r="2194" spans="1:33">
      <c r="A2194" t="s">
        <v>434</v>
      </c>
      <c r="B2194" t="s">
        <v>34</v>
      </c>
      <c r="C2194" t="s">
        <v>35</v>
      </c>
      <c r="D2194" t="s">
        <v>36</v>
      </c>
      <c r="E2194" t="s">
        <v>466</v>
      </c>
      <c r="F2194" t="s">
        <v>467</v>
      </c>
      <c r="G2194" t="s">
        <v>468</v>
      </c>
      <c r="H2194" t="s">
        <v>394</v>
      </c>
      <c r="I2194" t="s">
        <v>395</v>
      </c>
      <c r="J2194" t="s">
        <v>42</v>
      </c>
      <c r="K2194" t="s">
        <v>52</v>
      </c>
      <c r="L2194">
        <v>24.2</v>
      </c>
      <c r="M2194">
        <v>4.9000000000000004</v>
      </c>
      <c r="N2194">
        <v>105</v>
      </c>
      <c r="O2194">
        <v>263</v>
      </c>
      <c r="P2194">
        <v>39.9</v>
      </c>
      <c r="Q2194">
        <v>45</v>
      </c>
      <c r="R2194">
        <v>116</v>
      </c>
      <c r="S2194">
        <v>203</v>
      </c>
      <c r="T2194">
        <v>57.1</v>
      </c>
      <c r="U2194">
        <v>47.2</v>
      </c>
      <c r="V2194">
        <v>91</v>
      </c>
      <c r="W2194">
        <v>186</v>
      </c>
      <c r="X2194">
        <v>48.9</v>
      </c>
      <c r="Y2194">
        <v>45.5</v>
      </c>
      <c r="Z2194">
        <v>46</v>
      </c>
      <c r="AA2194">
        <v>95</v>
      </c>
      <c r="AB2194">
        <v>48.4</v>
      </c>
      <c r="AC2194">
        <v>43.3</v>
      </c>
      <c r="AD2194">
        <v>1227</v>
      </c>
      <c r="AE2194">
        <v>2801</v>
      </c>
      <c r="AF2194">
        <v>43.8</v>
      </c>
      <c r="AG2194">
        <v>43.3</v>
      </c>
    </row>
    <row r="2195" spans="1:33">
      <c r="A2195" t="s">
        <v>434</v>
      </c>
      <c r="B2195" t="s">
        <v>34</v>
      </c>
      <c r="C2195" t="s">
        <v>35</v>
      </c>
      <c r="D2195" t="s">
        <v>36</v>
      </c>
      <c r="E2195" t="s">
        <v>466</v>
      </c>
      <c r="F2195" t="s">
        <v>467</v>
      </c>
      <c r="G2195" t="s">
        <v>469</v>
      </c>
      <c r="H2195" t="s">
        <v>394</v>
      </c>
      <c r="I2195" t="s">
        <v>395</v>
      </c>
      <c r="J2195" t="s">
        <v>42</v>
      </c>
      <c r="K2195" t="s">
        <v>48</v>
      </c>
      <c r="L2195">
        <v>1.8</v>
      </c>
      <c r="M2195">
        <v>1.6</v>
      </c>
      <c r="P2195">
        <v>21.7</v>
      </c>
      <c r="Q2195">
        <v>34.799999999999997</v>
      </c>
      <c r="U2195">
        <v>36.9</v>
      </c>
      <c r="Y2195">
        <v>36.799999999999997</v>
      </c>
      <c r="AC2195">
        <v>41.1</v>
      </c>
      <c r="AD2195">
        <v>1227</v>
      </c>
      <c r="AE2195">
        <v>2801</v>
      </c>
      <c r="AF2195">
        <v>43.8</v>
      </c>
      <c r="AG2195">
        <v>43.3</v>
      </c>
    </row>
    <row r="2196" spans="1:33">
      <c r="A2196" t="s">
        <v>434</v>
      </c>
      <c r="B2196" t="s">
        <v>34</v>
      </c>
      <c r="C2196" t="s">
        <v>35</v>
      </c>
      <c r="D2196" t="s">
        <v>36</v>
      </c>
      <c r="E2196" t="s">
        <v>466</v>
      </c>
      <c r="F2196" t="s">
        <v>467</v>
      </c>
      <c r="G2196" t="s">
        <v>469</v>
      </c>
      <c r="H2196" t="s">
        <v>394</v>
      </c>
      <c r="I2196" t="s">
        <v>395</v>
      </c>
      <c r="J2196" t="s">
        <v>42</v>
      </c>
      <c r="K2196" t="s">
        <v>49</v>
      </c>
      <c r="M2196">
        <v>0.1</v>
      </c>
      <c r="Q2196">
        <v>37.799999999999997</v>
      </c>
      <c r="U2196">
        <v>42.1</v>
      </c>
      <c r="Y2196">
        <v>38.5</v>
      </c>
      <c r="AC2196">
        <v>49.7</v>
      </c>
      <c r="AG2196">
        <v>43.3</v>
      </c>
    </row>
    <row r="2197" spans="1:33">
      <c r="A2197" t="s">
        <v>434</v>
      </c>
      <c r="B2197" t="s">
        <v>34</v>
      </c>
      <c r="C2197" t="s">
        <v>35</v>
      </c>
      <c r="D2197" t="s">
        <v>36</v>
      </c>
      <c r="E2197" t="s">
        <v>466</v>
      </c>
      <c r="F2197" t="s">
        <v>467</v>
      </c>
      <c r="G2197" t="s">
        <v>469</v>
      </c>
      <c r="H2197" t="s">
        <v>394</v>
      </c>
      <c r="I2197" t="s">
        <v>395</v>
      </c>
      <c r="J2197" t="s">
        <v>42</v>
      </c>
      <c r="K2197" t="s">
        <v>50</v>
      </c>
      <c r="L2197">
        <v>1.8</v>
      </c>
      <c r="M2197">
        <v>1.9</v>
      </c>
      <c r="P2197">
        <v>72.7</v>
      </c>
      <c r="Q2197">
        <v>40</v>
      </c>
      <c r="T2197">
        <v>71.400000000000006</v>
      </c>
      <c r="U2197">
        <v>42.7</v>
      </c>
      <c r="Y2197">
        <v>42.3</v>
      </c>
      <c r="AC2197">
        <v>50.1</v>
      </c>
      <c r="AD2197">
        <v>1227</v>
      </c>
      <c r="AE2197">
        <v>2801</v>
      </c>
      <c r="AF2197">
        <v>43.8</v>
      </c>
      <c r="AG2197">
        <v>43.3</v>
      </c>
    </row>
    <row r="2198" spans="1:33">
      <c r="A2198" t="s">
        <v>434</v>
      </c>
      <c r="B2198" t="s">
        <v>34</v>
      </c>
      <c r="C2198" t="s">
        <v>35</v>
      </c>
      <c r="D2198" t="s">
        <v>36</v>
      </c>
      <c r="E2198" t="s">
        <v>466</v>
      </c>
      <c r="F2198" t="s">
        <v>467</v>
      </c>
      <c r="G2198" t="s">
        <v>469</v>
      </c>
      <c r="H2198" t="s">
        <v>394</v>
      </c>
      <c r="I2198" t="s">
        <v>395</v>
      </c>
      <c r="J2198" t="s">
        <v>42</v>
      </c>
      <c r="K2198" t="s">
        <v>51</v>
      </c>
      <c r="L2198">
        <v>3.1</v>
      </c>
      <c r="M2198">
        <v>4.4000000000000004</v>
      </c>
      <c r="P2198">
        <v>40</v>
      </c>
      <c r="Q2198">
        <v>32.799999999999997</v>
      </c>
      <c r="T2198">
        <v>38.1</v>
      </c>
      <c r="U2198">
        <v>36.299999999999997</v>
      </c>
      <c r="X2198">
        <v>45</v>
      </c>
      <c r="Y2198">
        <v>35.4</v>
      </c>
      <c r="AC2198">
        <v>45.5</v>
      </c>
      <c r="AD2198">
        <v>1227</v>
      </c>
      <c r="AE2198">
        <v>2801</v>
      </c>
      <c r="AF2198">
        <v>43.8</v>
      </c>
      <c r="AG2198">
        <v>43.3</v>
      </c>
    </row>
    <row r="2199" spans="1:33">
      <c r="A2199" t="s">
        <v>434</v>
      </c>
      <c r="B2199" t="s">
        <v>34</v>
      </c>
      <c r="C2199" t="s">
        <v>35</v>
      </c>
      <c r="D2199" t="s">
        <v>36</v>
      </c>
      <c r="E2199" t="s">
        <v>466</v>
      </c>
      <c r="F2199" t="s">
        <v>467</v>
      </c>
      <c r="G2199" t="s">
        <v>469</v>
      </c>
      <c r="H2199" t="s">
        <v>394</v>
      </c>
      <c r="I2199" t="s">
        <v>395</v>
      </c>
      <c r="J2199" t="s">
        <v>42</v>
      </c>
      <c r="K2199" t="s">
        <v>45</v>
      </c>
      <c r="L2199">
        <v>5.8</v>
      </c>
      <c r="M2199">
        <v>33.1</v>
      </c>
      <c r="N2199">
        <v>21</v>
      </c>
      <c r="O2199">
        <v>61</v>
      </c>
      <c r="P2199">
        <v>34.4</v>
      </c>
      <c r="Q2199">
        <v>24.7</v>
      </c>
      <c r="T2199">
        <v>47.5</v>
      </c>
      <c r="U2199">
        <v>28</v>
      </c>
      <c r="X2199">
        <v>37.5</v>
      </c>
      <c r="Y2199">
        <v>28.4</v>
      </c>
      <c r="AB2199">
        <v>33.299999999999997</v>
      </c>
      <c r="AC2199">
        <v>44.3</v>
      </c>
      <c r="AD2199">
        <v>1227</v>
      </c>
      <c r="AE2199">
        <v>2801</v>
      </c>
      <c r="AF2199">
        <v>43.8</v>
      </c>
      <c r="AG2199">
        <v>43.3</v>
      </c>
    </row>
    <row r="2200" spans="1:33">
      <c r="A2200" t="s">
        <v>434</v>
      </c>
      <c r="B2200" t="s">
        <v>34</v>
      </c>
      <c r="C2200" t="s">
        <v>35</v>
      </c>
      <c r="D2200" t="s">
        <v>36</v>
      </c>
      <c r="E2200" t="s">
        <v>466</v>
      </c>
      <c r="F2200" t="s">
        <v>467</v>
      </c>
      <c r="G2200" t="s">
        <v>469</v>
      </c>
      <c r="H2200" t="s">
        <v>394</v>
      </c>
      <c r="I2200" t="s">
        <v>395</v>
      </c>
      <c r="J2200" t="s">
        <v>42</v>
      </c>
      <c r="K2200" t="s">
        <v>53</v>
      </c>
      <c r="L2200">
        <v>1.5</v>
      </c>
      <c r="M2200">
        <v>0.3</v>
      </c>
      <c r="P2200">
        <v>100</v>
      </c>
      <c r="Q2200">
        <v>44</v>
      </c>
      <c r="T2200">
        <v>100</v>
      </c>
      <c r="U2200">
        <v>53.7</v>
      </c>
      <c r="Y2200">
        <v>51.9</v>
      </c>
      <c r="AC2200">
        <v>54.5</v>
      </c>
      <c r="AD2200">
        <v>1227</v>
      </c>
      <c r="AE2200">
        <v>2801</v>
      </c>
      <c r="AF2200">
        <v>43.8</v>
      </c>
      <c r="AG2200">
        <v>43.3</v>
      </c>
    </row>
    <row r="2201" spans="1:33">
      <c r="A2201" t="s">
        <v>434</v>
      </c>
      <c r="B2201" t="s">
        <v>34</v>
      </c>
      <c r="C2201" t="s">
        <v>35</v>
      </c>
      <c r="D2201" t="s">
        <v>36</v>
      </c>
      <c r="E2201" t="s">
        <v>466</v>
      </c>
      <c r="F2201" t="s">
        <v>467</v>
      </c>
      <c r="G2201" t="s">
        <v>469</v>
      </c>
      <c r="H2201" t="s">
        <v>394</v>
      </c>
      <c r="I2201" t="s">
        <v>395</v>
      </c>
      <c r="J2201" t="s">
        <v>42</v>
      </c>
      <c r="K2201" t="s">
        <v>54</v>
      </c>
      <c r="L2201">
        <v>0.9</v>
      </c>
      <c r="M2201">
        <v>1.4</v>
      </c>
      <c r="Q2201">
        <v>32</v>
      </c>
      <c r="U2201">
        <v>36.200000000000003</v>
      </c>
      <c r="Y2201">
        <v>35.4</v>
      </c>
      <c r="AC2201">
        <v>48.8</v>
      </c>
      <c r="AD2201">
        <v>1227</v>
      </c>
      <c r="AE2201">
        <v>2801</v>
      </c>
      <c r="AF2201">
        <v>43.8</v>
      </c>
      <c r="AG2201">
        <v>43.3</v>
      </c>
    </row>
    <row r="2202" spans="1:33">
      <c r="A2202" t="s">
        <v>434</v>
      </c>
      <c r="B2202" t="s">
        <v>34</v>
      </c>
      <c r="C2202" t="s">
        <v>35</v>
      </c>
      <c r="D2202" t="s">
        <v>36</v>
      </c>
      <c r="E2202" t="s">
        <v>278</v>
      </c>
      <c r="F2202" t="s">
        <v>279</v>
      </c>
      <c r="G2202" t="s">
        <v>280</v>
      </c>
      <c r="H2202" t="s">
        <v>40</v>
      </c>
      <c r="I2202" t="s">
        <v>41</v>
      </c>
      <c r="J2202" t="s">
        <v>42</v>
      </c>
      <c r="K2202" t="s">
        <v>43</v>
      </c>
      <c r="L2202">
        <v>3.7</v>
      </c>
      <c r="M2202">
        <v>6.4</v>
      </c>
      <c r="N2202">
        <v>33</v>
      </c>
      <c r="O2202">
        <v>113</v>
      </c>
      <c r="P2202">
        <v>29.2</v>
      </c>
      <c r="Q2202">
        <v>41.6</v>
      </c>
      <c r="R2202">
        <v>31</v>
      </c>
      <c r="S2202">
        <v>88</v>
      </c>
      <c r="T2202">
        <v>35.200000000000003</v>
      </c>
      <c r="U2202">
        <v>46.2</v>
      </c>
      <c r="V2202">
        <v>30</v>
      </c>
      <c r="W2202">
        <v>85</v>
      </c>
      <c r="X2202">
        <v>35.299999999999997</v>
      </c>
      <c r="Y2202">
        <v>43.8</v>
      </c>
      <c r="AB2202">
        <v>40.9</v>
      </c>
      <c r="AC2202">
        <v>49.4</v>
      </c>
      <c r="AD2202">
        <v>2205</v>
      </c>
      <c r="AE2202">
        <v>5525</v>
      </c>
      <c r="AF2202">
        <v>39.9</v>
      </c>
      <c r="AG2202">
        <v>43.3</v>
      </c>
    </row>
    <row r="2203" spans="1:33">
      <c r="A2203" t="s">
        <v>434</v>
      </c>
      <c r="B2203" t="s">
        <v>34</v>
      </c>
      <c r="C2203" t="s">
        <v>35</v>
      </c>
      <c r="D2203" t="s">
        <v>36</v>
      </c>
      <c r="E2203" t="s">
        <v>278</v>
      </c>
      <c r="F2203" t="s">
        <v>279</v>
      </c>
      <c r="G2203" t="s">
        <v>280</v>
      </c>
      <c r="H2203" t="s">
        <v>40</v>
      </c>
      <c r="I2203" t="s">
        <v>41</v>
      </c>
      <c r="J2203" t="s">
        <v>42</v>
      </c>
      <c r="K2203" t="s">
        <v>44</v>
      </c>
      <c r="L2203">
        <v>2.8</v>
      </c>
      <c r="M2203">
        <v>7.1</v>
      </c>
      <c r="N2203">
        <v>28</v>
      </c>
      <c r="O2203">
        <v>119</v>
      </c>
      <c r="P2203">
        <v>23.5</v>
      </c>
      <c r="Q2203">
        <v>44.2</v>
      </c>
      <c r="R2203">
        <v>27</v>
      </c>
      <c r="S2203">
        <v>84</v>
      </c>
      <c r="T2203">
        <v>32.1</v>
      </c>
      <c r="U2203">
        <v>47.7</v>
      </c>
      <c r="V2203">
        <v>20</v>
      </c>
      <c r="W2203">
        <v>70</v>
      </c>
      <c r="X2203">
        <v>28.6</v>
      </c>
      <c r="Y2203">
        <v>47.4</v>
      </c>
      <c r="AB2203">
        <v>41.7</v>
      </c>
      <c r="AC2203">
        <v>48.5</v>
      </c>
      <c r="AD2203">
        <v>2205</v>
      </c>
      <c r="AE2203">
        <v>5525</v>
      </c>
      <c r="AF2203">
        <v>39.9</v>
      </c>
      <c r="AG2203">
        <v>43.3</v>
      </c>
    </row>
    <row r="2204" spans="1:33">
      <c r="A2204" t="s">
        <v>434</v>
      </c>
      <c r="B2204" t="s">
        <v>34</v>
      </c>
      <c r="C2204" t="s">
        <v>35</v>
      </c>
      <c r="D2204" t="s">
        <v>36</v>
      </c>
      <c r="E2204" t="s">
        <v>278</v>
      </c>
      <c r="F2204" t="s">
        <v>279</v>
      </c>
      <c r="G2204" t="s">
        <v>280</v>
      </c>
      <c r="H2204" t="s">
        <v>40</v>
      </c>
      <c r="I2204" t="s">
        <v>41</v>
      </c>
      <c r="J2204" t="s">
        <v>42</v>
      </c>
      <c r="K2204" t="s">
        <v>51</v>
      </c>
      <c r="L2204">
        <v>3.7</v>
      </c>
      <c r="M2204">
        <v>4.4000000000000004</v>
      </c>
      <c r="N2204">
        <v>22</v>
      </c>
      <c r="O2204">
        <v>101</v>
      </c>
      <c r="P2204">
        <v>21.8</v>
      </c>
      <c r="Q2204">
        <v>32.799999999999997</v>
      </c>
      <c r="R2204">
        <v>23</v>
      </c>
      <c r="S2204">
        <v>75</v>
      </c>
      <c r="T2204">
        <v>30.7</v>
      </c>
      <c r="U2204">
        <v>36.299999999999997</v>
      </c>
      <c r="V2204">
        <v>24</v>
      </c>
      <c r="W2204">
        <v>64</v>
      </c>
      <c r="X2204">
        <v>37.5</v>
      </c>
      <c r="Y2204">
        <v>35.4</v>
      </c>
      <c r="AB2204">
        <v>43.8</v>
      </c>
      <c r="AC2204">
        <v>45.5</v>
      </c>
      <c r="AD2204">
        <v>2205</v>
      </c>
      <c r="AE2204">
        <v>5525</v>
      </c>
      <c r="AF2204">
        <v>39.9</v>
      </c>
      <c r="AG2204">
        <v>43.3</v>
      </c>
    </row>
    <row r="2205" spans="1:33">
      <c r="A2205" t="s">
        <v>434</v>
      </c>
      <c r="B2205" t="s">
        <v>34</v>
      </c>
      <c r="C2205" t="s">
        <v>35</v>
      </c>
      <c r="D2205" t="s">
        <v>36</v>
      </c>
      <c r="E2205" t="s">
        <v>278</v>
      </c>
      <c r="F2205" t="s">
        <v>279</v>
      </c>
      <c r="G2205" t="s">
        <v>280</v>
      </c>
      <c r="H2205" t="s">
        <v>40</v>
      </c>
      <c r="I2205" t="s">
        <v>41</v>
      </c>
      <c r="J2205" t="s">
        <v>42</v>
      </c>
      <c r="K2205" t="s">
        <v>45</v>
      </c>
      <c r="L2205">
        <v>43.1</v>
      </c>
      <c r="M2205">
        <v>33.1</v>
      </c>
      <c r="N2205">
        <v>198</v>
      </c>
      <c r="O2205">
        <v>1031</v>
      </c>
      <c r="P2205">
        <v>19.2</v>
      </c>
      <c r="Q2205">
        <v>24.7</v>
      </c>
      <c r="R2205">
        <v>183</v>
      </c>
      <c r="S2205">
        <v>724</v>
      </c>
      <c r="T2205">
        <v>25.3</v>
      </c>
      <c r="U2205">
        <v>28</v>
      </c>
      <c r="V2205">
        <v>155</v>
      </c>
      <c r="W2205">
        <v>663</v>
      </c>
      <c r="X2205">
        <v>23.4</v>
      </c>
      <c r="Y2205">
        <v>28.4</v>
      </c>
      <c r="Z2205">
        <v>75</v>
      </c>
      <c r="AA2205">
        <v>178</v>
      </c>
      <c r="AB2205">
        <v>42.1</v>
      </c>
      <c r="AC2205">
        <v>44.3</v>
      </c>
      <c r="AD2205">
        <v>2205</v>
      </c>
      <c r="AE2205">
        <v>5525</v>
      </c>
      <c r="AF2205">
        <v>39.9</v>
      </c>
      <c r="AG2205">
        <v>43.3</v>
      </c>
    </row>
    <row r="2206" spans="1:33">
      <c r="A2206" t="s">
        <v>434</v>
      </c>
      <c r="B2206" t="s">
        <v>34</v>
      </c>
      <c r="C2206" t="s">
        <v>35</v>
      </c>
      <c r="D2206" t="s">
        <v>36</v>
      </c>
      <c r="E2206" t="s">
        <v>278</v>
      </c>
      <c r="F2206" t="s">
        <v>279</v>
      </c>
      <c r="G2206" t="s">
        <v>280</v>
      </c>
      <c r="H2206" t="s">
        <v>40</v>
      </c>
      <c r="I2206" t="s">
        <v>41</v>
      </c>
      <c r="J2206" t="s">
        <v>42</v>
      </c>
      <c r="K2206" t="s">
        <v>46</v>
      </c>
      <c r="L2206">
        <v>37.9</v>
      </c>
      <c r="M2206">
        <v>38.799999999999997</v>
      </c>
      <c r="N2206">
        <v>299</v>
      </c>
      <c r="O2206">
        <v>1051</v>
      </c>
      <c r="P2206">
        <v>28.4</v>
      </c>
      <c r="Q2206">
        <v>30.6</v>
      </c>
      <c r="R2206">
        <v>232</v>
      </c>
      <c r="S2206">
        <v>732</v>
      </c>
      <c r="T2206">
        <v>31.7</v>
      </c>
      <c r="U2206">
        <v>31.6</v>
      </c>
      <c r="V2206">
        <v>178</v>
      </c>
      <c r="W2206">
        <v>678</v>
      </c>
      <c r="X2206">
        <v>26.3</v>
      </c>
      <c r="Y2206">
        <v>30.6</v>
      </c>
      <c r="Z2206">
        <v>84</v>
      </c>
      <c r="AA2206">
        <v>248</v>
      </c>
      <c r="AB2206">
        <v>33.9</v>
      </c>
      <c r="AC2206">
        <v>38.6</v>
      </c>
      <c r="AD2206">
        <v>2205</v>
      </c>
      <c r="AE2206">
        <v>5525</v>
      </c>
      <c r="AF2206">
        <v>39.9</v>
      </c>
      <c r="AG2206">
        <v>43.3</v>
      </c>
    </row>
    <row r="2207" spans="1:33">
      <c r="A2207" t="s">
        <v>434</v>
      </c>
      <c r="B2207" t="s">
        <v>34</v>
      </c>
      <c r="C2207" t="s">
        <v>35</v>
      </c>
      <c r="D2207" t="s">
        <v>36</v>
      </c>
      <c r="E2207" t="s">
        <v>278</v>
      </c>
      <c r="F2207" t="s">
        <v>279</v>
      </c>
      <c r="G2207" t="s">
        <v>280</v>
      </c>
      <c r="H2207" t="s">
        <v>40</v>
      </c>
      <c r="I2207" t="s">
        <v>41</v>
      </c>
      <c r="J2207" t="s">
        <v>42</v>
      </c>
      <c r="K2207" t="s">
        <v>52</v>
      </c>
      <c r="L2207">
        <v>5.2</v>
      </c>
      <c r="M2207">
        <v>4.9000000000000004</v>
      </c>
      <c r="N2207">
        <v>72</v>
      </c>
      <c r="O2207">
        <v>208</v>
      </c>
      <c r="P2207">
        <v>34.6</v>
      </c>
      <c r="Q2207">
        <v>45</v>
      </c>
      <c r="R2207">
        <v>60</v>
      </c>
      <c r="S2207">
        <v>146</v>
      </c>
      <c r="T2207">
        <v>41.1</v>
      </c>
      <c r="U2207">
        <v>47.2</v>
      </c>
      <c r="V2207">
        <v>57</v>
      </c>
      <c r="W2207">
        <v>145</v>
      </c>
      <c r="X2207">
        <v>39.299999999999997</v>
      </c>
      <c r="Y2207">
        <v>45.5</v>
      </c>
      <c r="Z2207">
        <v>30</v>
      </c>
      <c r="AA2207">
        <v>65</v>
      </c>
      <c r="AB2207">
        <v>46.2</v>
      </c>
      <c r="AC2207">
        <v>43.3</v>
      </c>
      <c r="AD2207">
        <v>2205</v>
      </c>
      <c r="AE2207">
        <v>5525</v>
      </c>
      <c r="AF2207">
        <v>39.9</v>
      </c>
      <c r="AG2207">
        <v>43.3</v>
      </c>
    </row>
    <row r="2208" spans="1:33">
      <c r="A2208" t="s">
        <v>434</v>
      </c>
      <c r="B2208" t="s">
        <v>34</v>
      </c>
      <c r="C2208" t="s">
        <v>35</v>
      </c>
      <c r="D2208" t="s">
        <v>36</v>
      </c>
      <c r="E2208" t="s">
        <v>278</v>
      </c>
      <c r="F2208" t="s">
        <v>279</v>
      </c>
      <c r="G2208" t="s">
        <v>281</v>
      </c>
      <c r="H2208" t="s">
        <v>40</v>
      </c>
      <c r="I2208" t="s">
        <v>41</v>
      </c>
      <c r="J2208" t="s">
        <v>42</v>
      </c>
      <c r="K2208" t="s">
        <v>48</v>
      </c>
      <c r="L2208">
        <v>1.7</v>
      </c>
      <c r="M2208">
        <v>1.6</v>
      </c>
      <c r="P2208">
        <v>25.5</v>
      </c>
      <c r="Q2208">
        <v>34.799999999999997</v>
      </c>
      <c r="T2208">
        <v>31</v>
      </c>
      <c r="U2208">
        <v>36.9</v>
      </c>
      <c r="X2208">
        <v>35.1</v>
      </c>
      <c r="Y2208">
        <v>36.799999999999997</v>
      </c>
      <c r="AB2208">
        <v>61.5</v>
      </c>
      <c r="AC2208">
        <v>41.1</v>
      </c>
      <c r="AD2208">
        <v>2205</v>
      </c>
      <c r="AE2208">
        <v>5525</v>
      </c>
      <c r="AF2208">
        <v>39.9</v>
      </c>
      <c r="AG2208">
        <v>43.3</v>
      </c>
    </row>
    <row r="2209" spans="1:33">
      <c r="A2209" t="s">
        <v>434</v>
      </c>
      <c r="B2209" t="s">
        <v>34</v>
      </c>
      <c r="C2209" t="s">
        <v>35</v>
      </c>
      <c r="D2209" t="s">
        <v>36</v>
      </c>
      <c r="E2209" t="s">
        <v>278</v>
      </c>
      <c r="F2209" t="s">
        <v>279</v>
      </c>
      <c r="G2209" t="s">
        <v>281</v>
      </c>
      <c r="H2209" t="s">
        <v>40</v>
      </c>
      <c r="I2209" t="s">
        <v>41</v>
      </c>
      <c r="J2209" t="s">
        <v>42</v>
      </c>
      <c r="K2209" t="s">
        <v>49</v>
      </c>
      <c r="M2209">
        <v>0.1</v>
      </c>
      <c r="Q2209">
        <v>37.799999999999997</v>
      </c>
      <c r="U2209">
        <v>42.1</v>
      </c>
      <c r="Y2209">
        <v>38.5</v>
      </c>
      <c r="AC2209">
        <v>49.7</v>
      </c>
      <c r="AG2209">
        <v>43.3</v>
      </c>
    </row>
    <row r="2210" spans="1:33">
      <c r="A2210" t="s">
        <v>434</v>
      </c>
      <c r="B2210" t="s">
        <v>34</v>
      </c>
      <c r="C2210" t="s">
        <v>35</v>
      </c>
      <c r="D2210" t="s">
        <v>36</v>
      </c>
      <c r="E2210" t="s">
        <v>278</v>
      </c>
      <c r="F2210" t="s">
        <v>279</v>
      </c>
      <c r="G2210" t="s">
        <v>281</v>
      </c>
      <c r="H2210" t="s">
        <v>40</v>
      </c>
      <c r="I2210" t="s">
        <v>41</v>
      </c>
      <c r="J2210" t="s">
        <v>42</v>
      </c>
      <c r="K2210" t="s">
        <v>50</v>
      </c>
      <c r="L2210">
        <v>0.7</v>
      </c>
      <c r="M2210">
        <v>1.9</v>
      </c>
      <c r="Q2210">
        <v>40</v>
      </c>
      <c r="U2210">
        <v>42.7</v>
      </c>
      <c r="Y2210">
        <v>42.3</v>
      </c>
      <c r="AC2210">
        <v>50.1</v>
      </c>
      <c r="AD2210">
        <v>2205</v>
      </c>
      <c r="AE2210">
        <v>5525</v>
      </c>
      <c r="AF2210">
        <v>39.9</v>
      </c>
      <c r="AG2210">
        <v>43.3</v>
      </c>
    </row>
    <row r="2211" spans="1:33">
      <c r="A2211" t="s">
        <v>434</v>
      </c>
      <c r="B2211" t="s">
        <v>34</v>
      </c>
      <c r="C2211" t="s">
        <v>35</v>
      </c>
      <c r="D2211" t="s">
        <v>36</v>
      </c>
      <c r="E2211" t="s">
        <v>278</v>
      </c>
      <c r="F2211" t="s">
        <v>279</v>
      </c>
      <c r="G2211" t="s">
        <v>281</v>
      </c>
      <c r="H2211" t="s">
        <v>40</v>
      </c>
      <c r="I2211" t="s">
        <v>41</v>
      </c>
      <c r="J2211" t="s">
        <v>42</v>
      </c>
      <c r="K2211" t="s">
        <v>53</v>
      </c>
      <c r="L2211">
        <v>0.2</v>
      </c>
      <c r="M2211">
        <v>0.3</v>
      </c>
      <c r="Q2211">
        <v>44</v>
      </c>
      <c r="U2211">
        <v>53.7</v>
      </c>
      <c r="Y2211">
        <v>51.9</v>
      </c>
      <c r="AC2211">
        <v>54.5</v>
      </c>
      <c r="AD2211">
        <v>2205</v>
      </c>
      <c r="AE2211">
        <v>5525</v>
      </c>
      <c r="AF2211">
        <v>39.9</v>
      </c>
      <c r="AG2211">
        <v>43.3</v>
      </c>
    </row>
    <row r="2212" spans="1:33">
      <c r="A2212" t="s">
        <v>434</v>
      </c>
      <c r="B2212" t="s">
        <v>34</v>
      </c>
      <c r="C2212" t="s">
        <v>35</v>
      </c>
      <c r="D2212" t="s">
        <v>36</v>
      </c>
      <c r="E2212" t="s">
        <v>278</v>
      </c>
      <c r="F2212" t="s">
        <v>279</v>
      </c>
      <c r="G2212" t="s">
        <v>281</v>
      </c>
      <c r="H2212" t="s">
        <v>40</v>
      </c>
      <c r="I2212" t="s">
        <v>41</v>
      </c>
      <c r="J2212" t="s">
        <v>42</v>
      </c>
      <c r="K2212" t="s">
        <v>54</v>
      </c>
      <c r="L2212">
        <v>1</v>
      </c>
      <c r="M2212">
        <v>1.4</v>
      </c>
      <c r="P2212">
        <v>25.9</v>
      </c>
      <c r="Q2212">
        <v>32</v>
      </c>
      <c r="T2212">
        <v>28.6</v>
      </c>
      <c r="U2212">
        <v>36.200000000000003</v>
      </c>
      <c r="Y2212">
        <v>35.4</v>
      </c>
      <c r="AC2212">
        <v>48.8</v>
      </c>
      <c r="AD2212">
        <v>2205</v>
      </c>
      <c r="AE2212">
        <v>5525</v>
      </c>
      <c r="AF2212">
        <v>39.9</v>
      </c>
      <c r="AG2212">
        <v>43.3</v>
      </c>
    </row>
    <row r="2213" spans="1:33">
      <c r="A2213" t="s">
        <v>434</v>
      </c>
      <c r="B2213" t="s">
        <v>34</v>
      </c>
      <c r="C2213" t="s">
        <v>35</v>
      </c>
      <c r="D2213" t="s">
        <v>36</v>
      </c>
      <c r="E2213" t="s">
        <v>370</v>
      </c>
      <c r="F2213" t="s">
        <v>371</v>
      </c>
      <c r="G2213" t="s">
        <v>372</v>
      </c>
      <c r="H2213" t="s">
        <v>40</v>
      </c>
      <c r="I2213" t="s">
        <v>41</v>
      </c>
      <c r="J2213" t="s">
        <v>42</v>
      </c>
      <c r="K2213" t="s">
        <v>43</v>
      </c>
      <c r="L2213">
        <v>3.4</v>
      </c>
      <c r="M2213">
        <v>6.4</v>
      </c>
      <c r="N2213">
        <v>30</v>
      </c>
      <c r="O2213">
        <v>125</v>
      </c>
      <c r="P2213">
        <v>24</v>
      </c>
      <c r="Q2213">
        <v>41.6</v>
      </c>
      <c r="R2213">
        <v>33</v>
      </c>
      <c r="S2213">
        <v>94</v>
      </c>
      <c r="T2213">
        <v>35.1</v>
      </c>
      <c r="U2213">
        <v>46.2</v>
      </c>
      <c r="V2213">
        <v>29</v>
      </c>
      <c r="W2213">
        <v>102</v>
      </c>
      <c r="X2213">
        <v>28.4</v>
      </c>
      <c r="Y2213">
        <v>43.8</v>
      </c>
      <c r="AB2213">
        <v>48</v>
      </c>
      <c r="AC2213">
        <v>49.4</v>
      </c>
      <c r="AD2213">
        <v>2520</v>
      </c>
      <c r="AE2213">
        <v>5211</v>
      </c>
      <c r="AF2213">
        <v>48.4</v>
      </c>
      <c r="AG2213">
        <v>43.3</v>
      </c>
    </row>
    <row r="2214" spans="1:33">
      <c r="A2214" t="s">
        <v>434</v>
      </c>
      <c r="B2214" t="s">
        <v>34</v>
      </c>
      <c r="C2214" t="s">
        <v>35</v>
      </c>
      <c r="D2214" t="s">
        <v>36</v>
      </c>
      <c r="E2214" t="s">
        <v>370</v>
      </c>
      <c r="F2214" t="s">
        <v>371</v>
      </c>
      <c r="G2214" t="s">
        <v>372</v>
      </c>
      <c r="H2214" t="s">
        <v>40</v>
      </c>
      <c r="I2214" t="s">
        <v>41</v>
      </c>
      <c r="J2214" t="s">
        <v>42</v>
      </c>
      <c r="K2214" t="s">
        <v>44</v>
      </c>
      <c r="L2214">
        <v>3.3</v>
      </c>
      <c r="M2214">
        <v>7.1</v>
      </c>
      <c r="N2214">
        <v>43</v>
      </c>
      <c r="O2214">
        <v>150</v>
      </c>
      <c r="P2214">
        <v>28.7</v>
      </c>
      <c r="Q2214">
        <v>44.2</v>
      </c>
      <c r="R2214">
        <v>34</v>
      </c>
      <c r="S2214">
        <v>112</v>
      </c>
      <c r="T2214">
        <v>30.4</v>
      </c>
      <c r="U2214">
        <v>47.7</v>
      </c>
      <c r="V2214">
        <v>28</v>
      </c>
      <c r="W2214">
        <v>102</v>
      </c>
      <c r="X2214">
        <v>27.5</v>
      </c>
      <c r="Y2214">
        <v>47.4</v>
      </c>
      <c r="AB2214">
        <v>54.5</v>
      </c>
      <c r="AC2214">
        <v>48.5</v>
      </c>
      <c r="AD2214">
        <v>2520</v>
      </c>
      <c r="AE2214">
        <v>5211</v>
      </c>
      <c r="AF2214">
        <v>48.4</v>
      </c>
      <c r="AG2214">
        <v>43.3</v>
      </c>
    </row>
    <row r="2215" spans="1:33">
      <c r="A2215" t="s">
        <v>434</v>
      </c>
      <c r="B2215" t="s">
        <v>34</v>
      </c>
      <c r="C2215" t="s">
        <v>35</v>
      </c>
      <c r="D2215" t="s">
        <v>36</v>
      </c>
      <c r="E2215" t="s">
        <v>370</v>
      </c>
      <c r="F2215" t="s">
        <v>371</v>
      </c>
      <c r="G2215" t="s">
        <v>372</v>
      </c>
      <c r="H2215" t="s">
        <v>40</v>
      </c>
      <c r="I2215" t="s">
        <v>41</v>
      </c>
      <c r="J2215" t="s">
        <v>42</v>
      </c>
      <c r="K2215" t="s">
        <v>45</v>
      </c>
      <c r="L2215">
        <v>35</v>
      </c>
      <c r="M2215">
        <v>33.1</v>
      </c>
      <c r="N2215">
        <v>186</v>
      </c>
      <c r="O2215">
        <v>1015</v>
      </c>
      <c r="P2215">
        <v>18.3</v>
      </c>
      <c r="Q2215">
        <v>24.7</v>
      </c>
      <c r="R2215">
        <v>181</v>
      </c>
      <c r="S2215">
        <v>719</v>
      </c>
      <c r="T2215">
        <v>25.2</v>
      </c>
      <c r="U2215">
        <v>28</v>
      </c>
      <c r="V2215">
        <v>152</v>
      </c>
      <c r="W2215">
        <v>670</v>
      </c>
      <c r="X2215">
        <v>22.7</v>
      </c>
      <c r="Y2215">
        <v>28.4</v>
      </c>
      <c r="Z2215">
        <v>84</v>
      </c>
      <c r="AA2215">
        <v>164</v>
      </c>
      <c r="AB2215">
        <v>51.2</v>
      </c>
      <c r="AC2215">
        <v>44.3</v>
      </c>
      <c r="AD2215">
        <v>2520</v>
      </c>
      <c r="AE2215">
        <v>5211</v>
      </c>
      <c r="AF2215">
        <v>48.4</v>
      </c>
      <c r="AG2215">
        <v>43.3</v>
      </c>
    </row>
    <row r="2216" spans="1:33">
      <c r="A2216" t="s">
        <v>434</v>
      </c>
      <c r="B2216" t="s">
        <v>34</v>
      </c>
      <c r="C2216" t="s">
        <v>35</v>
      </c>
      <c r="D2216" t="s">
        <v>36</v>
      </c>
      <c r="E2216" t="s">
        <v>370</v>
      </c>
      <c r="F2216" t="s">
        <v>371</v>
      </c>
      <c r="G2216" t="s">
        <v>372</v>
      </c>
      <c r="H2216" t="s">
        <v>40</v>
      </c>
      <c r="I2216" t="s">
        <v>41</v>
      </c>
      <c r="J2216" t="s">
        <v>42</v>
      </c>
      <c r="K2216" t="s">
        <v>46</v>
      </c>
      <c r="L2216">
        <v>44.8</v>
      </c>
      <c r="M2216">
        <v>38.799999999999997</v>
      </c>
      <c r="N2216">
        <v>296</v>
      </c>
      <c r="O2216">
        <v>1403</v>
      </c>
      <c r="P2216">
        <v>21.1</v>
      </c>
      <c r="Q2216">
        <v>30.6</v>
      </c>
      <c r="R2216">
        <v>236</v>
      </c>
      <c r="S2216">
        <v>988</v>
      </c>
      <c r="T2216">
        <v>23.9</v>
      </c>
      <c r="U2216">
        <v>31.6</v>
      </c>
      <c r="V2216">
        <v>196</v>
      </c>
      <c r="W2216">
        <v>882</v>
      </c>
      <c r="X2216">
        <v>22.2</v>
      </c>
      <c r="Y2216">
        <v>30.6</v>
      </c>
      <c r="Z2216">
        <v>107</v>
      </c>
      <c r="AA2216">
        <v>251</v>
      </c>
      <c r="AB2216">
        <v>42.6</v>
      </c>
      <c r="AC2216">
        <v>38.6</v>
      </c>
      <c r="AD2216">
        <v>2520</v>
      </c>
      <c r="AE2216">
        <v>5211</v>
      </c>
      <c r="AF2216">
        <v>48.4</v>
      </c>
      <c r="AG2216">
        <v>43.3</v>
      </c>
    </row>
    <row r="2217" spans="1:33">
      <c r="A2217" t="s">
        <v>434</v>
      </c>
      <c r="B2217" t="s">
        <v>34</v>
      </c>
      <c r="C2217" t="s">
        <v>35</v>
      </c>
      <c r="D2217" t="s">
        <v>36</v>
      </c>
      <c r="E2217" t="s">
        <v>370</v>
      </c>
      <c r="F2217" t="s">
        <v>371</v>
      </c>
      <c r="G2217" t="s">
        <v>372</v>
      </c>
      <c r="H2217" t="s">
        <v>40</v>
      </c>
      <c r="I2217" t="s">
        <v>41</v>
      </c>
      <c r="J2217" t="s">
        <v>42</v>
      </c>
      <c r="K2217" t="s">
        <v>52</v>
      </c>
      <c r="L2217">
        <v>6.4</v>
      </c>
      <c r="M2217">
        <v>4.9000000000000004</v>
      </c>
      <c r="N2217">
        <v>69</v>
      </c>
      <c r="O2217">
        <v>244</v>
      </c>
      <c r="P2217">
        <v>28.3</v>
      </c>
      <c r="Q2217">
        <v>45</v>
      </c>
      <c r="R2217">
        <v>64</v>
      </c>
      <c r="S2217">
        <v>171</v>
      </c>
      <c r="T2217">
        <v>37.4</v>
      </c>
      <c r="U2217">
        <v>47.2</v>
      </c>
      <c r="V2217">
        <v>56</v>
      </c>
      <c r="W2217">
        <v>179</v>
      </c>
      <c r="X2217">
        <v>31.3</v>
      </c>
      <c r="Y2217">
        <v>45.5</v>
      </c>
      <c r="Z2217">
        <v>31</v>
      </c>
      <c r="AA2217">
        <v>57</v>
      </c>
      <c r="AB2217">
        <v>54.4</v>
      </c>
      <c r="AC2217">
        <v>43.3</v>
      </c>
      <c r="AD2217">
        <v>2520</v>
      </c>
      <c r="AE2217">
        <v>5211</v>
      </c>
      <c r="AF2217">
        <v>48.4</v>
      </c>
      <c r="AG2217">
        <v>43.3</v>
      </c>
    </row>
    <row r="2218" spans="1:33">
      <c r="A2218" t="s">
        <v>434</v>
      </c>
      <c r="B2218" t="s">
        <v>34</v>
      </c>
      <c r="C2218" t="s">
        <v>35</v>
      </c>
      <c r="D2218" t="s">
        <v>36</v>
      </c>
      <c r="E2218" t="s">
        <v>370</v>
      </c>
      <c r="F2218" t="s">
        <v>371</v>
      </c>
      <c r="G2218" t="s">
        <v>373</v>
      </c>
      <c r="H2218" t="s">
        <v>40</v>
      </c>
      <c r="I2218" t="s">
        <v>41</v>
      </c>
      <c r="J2218" t="s">
        <v>42</v>
      </c>
      <c r="K2218" t="s">
        <v>48</v>
      </c>
      <c r="L2218">
        <v>1.9</v>
      </c>
      <c r="M2218">
        <v>1.6</v>
      </c>
      <c r="N2218">
        <v>22</v>
      </c>
      <c r="O2218">
        <v>75</v>
      </c>
      <c r="P2218">
        <v>29.3</v>
      </c>
      <c r="Q2218">
        <v>34.799999999999997</v>
      </c>
      <c r="T2218">
        <v>34.5</v>
      </c>
      <c r="U2218">
        <v>36.9</v>
      </c>
      <c r="X2218">
        <v>34</v>
      </c>
      <c r="Y2218">
        <v>36.799999999999997</v>
      </c>
      <c r="AB2218">
        <v>62.5</v>
      </c>
      <c r="AC2218">
        <v>41.1</v>
      </c>
      <c r="AD2218">
        <v>2520</v>
      </c>
      <c r="AE2218">
        <v>5211</v>
      </c>
      <c r="AF2218">
        <v>48.4</v>
      </c>
      <c r="AG2218">
        <v>43.3</v>
      </c>
    </row>
    <row r="2219" spans="1:33">
      <c r="A2219" t="s">
        <v>434</v>
      </c>
      <c r="B2219" t="s">
        <v>34</v>
      </c>
      <c r="C2219" t="s">
        <v>35</v>
      </c>
      <c r="D2219" t="s">
        <v>36</v>
      </c>
      <c r="E2219" t="s">
        <v>370</v>
      </c>
      <c r="F2219" t="s">
        <v>371</v>
      </c>
      <c r="G2219" t="s">
        <v>373</v>
      </c>
      <c r="H2219" t="s">
        <v>40</v>
      </c>
      <c r="I2219" t="s">
        <v>41</v>
      </c>
      <c r="J2219" t="s">
        <v>42</v>
      </c>
      <c r="K2219" t="s">
        <v>49</v>
      </c>
      <c r="M2219">
        <v>0.1</v>
      </c>
      <c r="Q2219">
        <v>37.799999999999997</v>
      </c>
      <c r="U2219">
        <v>42.1</v>
      </c>
      <c r="Y2219">
        <v>38.5</v>
      </c>
      <c r="AC2219">
        <v>49.7</v>
      </c>
      <c r="AG2219">
        <v>43.3</v>
      </c>
    </row>
    <row r="2220" spans="1:33">
      <c r="A2220" t="s">
        <v>434</v>
      </c>
      <c r="B2220" t="s">
        <v>34</v>
      </c>
      <c r="C2220" t="s">
        <v>35</v>
      </c>
      <c r="D2220" t="s">
        <v>36</v>
      </c>
      <c r="E2220" t="s">
        <v>370</v>
      </c>
      <c r="F2220" t="s">
        <v>371</v>
      </c>
      <c r="G2220" t="s">
        <v>373</v>
      </c>
      <c r="H2220" t="s">
        <v>40</v>
      </c>
      <c r="I2220" t="s">
        <v>41</v>
      </c>
      <c r="J2220" t="s">
        <v>42</v>
      </c>
      <c r="K2220" t="s">
        <v>50</v>
      </c>
      <c r="L2220">
        <v>0.6</v>
      </c>
      <c r="M2220">
        <v>1.9</v>
      </c>
      <c r="P2220">
        <v>35.299999999999997</v>
      </c>
      <c r="Q2220">
        <v>40</v>
      </c>
      <c r="T2220">
        <v>35.700000000000003</v>
      </c>
      <c r="U2220">
        <v>42.7</v>
      </c>
      <c r="Y2220">
        <v>42.3</v>
      </c>
      <c r="AC2220">
        <v>50.1</v>
      </c>
      <c r="AD2220">
        <v>2520</v>
      </c>
      <c r="AE2220">
        <v>5211</v>
      </c>
      <c r="AF2220">
        <v>48.4</v>
      </c>
      <c r="AG2220">
        <v>43.3</v>
      </c>
    </row>
    <row r="2221" spans="1:33">
      <c r="A2221" t="s">
        <v>434</v>
      </c>
      <c r="B2221" t="s">
        <v>34</v>
      </c>
      <c r="C2221" t="s">
        <v>35</v>
      </c>
      <c r="D2221" t="s">
        <v>36</v>
      </c>
      <c r="E2221" t="s">
        <v>370</v>
      </c>
      <c r="F2221" t="s">
        <v>371</v>
      </c>
      <c r="G2221" t="s">
        <v>373</v>
      </c>
      <c r="H2221" t="s">
        <v>40</v>
      </c>
      <c r="I2221" t="s">
        <v>41</v>
      </c>
      <c r="J2221" t="s">
        <v>42</v>
      </c>
      <c r="K2221" t="s">
        <v>51</v>
      </c>
      <c r="L2221">
        <v>3.8</v>
      </c>
      <c r="M2221">
        <v>4.4000000000000004</v>
      </c>
      <c r="N2221">
        <v>22</v>
      </c>
      <c r="O2221">
        <v>131</v>
      </c>
      <c r="P2221">
        <v>16.8</v>
      </c>
      <c r="Q2221">
        <v>32.799999999999997</v>
      </c>
      <c r="R2221">
        <v>23</v>
      </c>
      <c r="S2221">
        <v>92</v>
      </c>
      <c r="T2221">
        <v>25</v>
      </c>
      <c r="U2221">
        <v>36.299999999999997</v>
      </c>
      <c r="X2221">
        <v>22.1</v>
      </c>
      <c r="Y2221">
        <v>35.4</v>
      </c>
      <c r="AB2221">
        <v>65</v>
      </c>
      <c r="AC2221">
        <v>45.5</v>
      </c>
      <c r="AD2221">
        <v>2520</v>
      </c>
      <c r="AE2221">
        <v>5211</v>
      </c>
      <c r="AF2221">
        <v>48.4</v>
      </c>
      <c r="AG2221">
        <v>43.3</v>
      </c>
    </row>
    <row r="2222" spans="1:33">
      <c r="A2222" t="s">
        <v>434</v>
      </c>
      <c r="B2222" t="s">
        <v>34</v>
      </c>
      <c r="C2222" t="s">
        <v>35</v>
      </c>
      <c r="D2222" t="s">
        <v>36</v>
      </c>
      <c r="E2222" t="s">
        <v>370</v>
      </c>
      <c r="F2222" t="s">
        <v>371</v>
      </c>
      <c r="G2222" t="s">
        <v>373</v>
      </c>
      <c r="H2222" t="s">
        <v>40</v>
      </c>
      <c r="I2222" t="s">
        <v>41</v>
      </c>
      <c r="J2222" t="s">
        <v>42</v>
      </c>
      <c r="K2222" t="s">
        <v>53</v>
      </c>
      <c r="L2222">
        <v>0.1</v>
      </c>
      <c r="M2222">
        <v>0.3</v>
      </c>
      <c r="Q2222">
        <v>44</v>
      </c>
      <c r="U2222">
        <v>53.7</v>
      </c>
      <c r="Y2222">
        <v>51.9</v>
      </c>
      <c r="AC2222">
        <v>54.5</v>
      </c>
      <c r="AG2222">
        <v>43.3</v>
      </c>
    </row>
    <row r="2223" spans="1:33">
      <c r="A2223" t="s">
        <v>434</v>
      </c>
      <c r="B2223" t="s">
        <v>34</v>
      </c>
      <c r="C2223" t="s">
        <v>35</v>
      </c>
      <c r="D2223" t="s">
        <v>36</v>
      </c>
      <c r="E2223" t="s">
        <v>370</v>
      </c>
      <c r="F2223" t="s">
        <v>371</v>
      </c>
      <c r="G2223" t="s">
        <v>373</v>
      </c>
      <c r="H2223" t="s">
        <v>40</v>
      </c>
      <c r="I2223" t="s">
        <v>41</v>
      </c>
      <c r="J2223" t="s">
        <v>42</v>
      </c>
      <c r="K2223" t="s">
        <v>54</v>
      </c>
      <c r="L2223">
        <v>0.6</v>
      </c>
      <c r="M2223">
        <v>1.4</v>
      </c>
      <c r="P2223">
        <v>24.1</v>
      </c>
      <c r="Q2223">
        <v>32</v>
      </c>
      <c r="T2223">
        <v>33.299999999999997</v>
      </c>
      <c r="U2223">
        <v>36.200000000000003</v>
      </c>
      <c r="X2223">
        <v>43.8</v>
      </c>
      <c r="Y2223">
        <v>35.4</v>
      </c>
      <c r="AC2223">
        <v>48.8</v>
      </c>
      <c r="AD2223">
        <v>2520</v>
      </c>
      <c r="AE2223">
        <v>5211</v>
      </c>
      <c r="AF2223">
        <v>48.4</v>
      </c>
      <c r="AG2223">
        <v>43.3</v>
      </c>
    </row>
    <row r="2224" spans="1:33">
      <c r="A2224" t="s">
        <v>434</v>
      </c>
      <c r="B2224" t="s">
        <v>34</v>
      </c>
      <c r="C2224" t="s">
        <v>35</v>
      </c>
      <c r="D2224" t="s">
        <v>36</v>
      </c>
      <c r="E2224" t="s">
        <v>334</v>
      </c>
      <c r="F2224" t="s">
        <v>335</v>
      </c>
      <c r="G2224" t="s">
        <v>337</v>
      </c>
      <c r="H2224" t="s">
        <v>40</v>
      </c>
      <c r="I2224" t="s">
        <v>41</v>
      </c>
      <c r="J2224" t="s">
        <v>42</v>
      </c>
      <c r="K2224" t="s">
        <v>48</v>
      </c>
      <c r="L2224">
        <v>0.7</v>
      </c>
      <c r="M2224">
        <v>1.6</v>
      </c>
      <c r="Q2224">
        <v>34.799999999999997</v>
      </c>
      <c r="U2224">
        <v>36.9</v>
      </c>
      <c r="Y2224">
        <v>36.799999999999997</v>
      </c>
      <c r="AC2224">
        <v>41.1</v>
      </c>
      <c r="AG2224">
        <v>43.3</v>
      </c>
    </row>
    <row r="2225" spans="1:33">
      <c r="A2225" t="s">
        <v>434</v>
      </c>
      <c r="B2225" t="s">
        <v>34</v>
      </c>
      <c r="C2225" t="s">
        <v>35</v>
      </c>
      <c r="D2225" t="s">
        <v>36</v>
      </c>
      <c r="E2225" t="s">
        <v>334</v>
      </c>
      <c r="F2225" t="s">
        <v>335</v>
      </c>
      <c r="G2225" t="s">
        <v>337</v>
      </c>
      <c r="H2225" t="s">
        <v>40</v>
      </c>
      <c r="I2225" t="s">
        <v>41</v>
      </c>
      <c r="J2225" t="s">
        <v>42</v>
      </c>
      <c r="K2225" t="s">
        <v>45</v>
      </c>
      <c r="L2225">
        <v>46.8</v>
      </c>
      <c r="M2225">
        <v>33.1</v>
      </c>
      <c r="N2225">
        <v>21</v>
      </c>
      <c r="O2225">
        <v>229</v>
      </c>
      <c r="P2225">
        <v>9.1999999999999993</v>
      </c>
      <c r="Q2225">
        <v>24.7</v>
      </c>
      <c r="R2225">
        <v>31</v>
      </c>
      <c r="S2225">
        <v>143</v>
      </c>
      <c r="T2225">
        <v>21.7</v>
      </c>
      <c r="U2225">
        <v>28</v>
      </c>
      <c r="V2225">
        <v>26</v>
      </c>
      <c r="W2225">
        <v>98</v>
      </c>
      <c r="X2225">
        <v>26.5</v>
      </c>
      <c r="Y2225">
        <v>28.4</v>
      </c>
      <c r="AB2225">
        <v>35</v>
      </c>
      <c r="AC2225">
        <v>44.3</v>
      </c>
      <c r="AD2225">
        <v>96</v>
      </c>
      <c r="AE2225">
        <v>432</v>
      </c>
      <c r="AF2225">
        <v>22.2</v>
      </c>
      <c r="AG2225">
        <v>43.3</v>
      </c>
    </row>
    <row r="2226" spans="1:33">
      <c r="A2226" t="s">
        <v>434</v>
      </c>
      <c r="B2226" t="s">
        <v>34</v>
      </c>
      <c r="C2226" t="s">
        <v>35</v>
      </c>
      <c r="D2226" t="s">
        <v>36</v>
      </c>
      <c r="E2226" t="s">
        <v>334</v>
      </c>
      <c r="F2226" t="s">
        <v>335</v>
      </c>
      <c r="G2226" t="s">
        <v>337</v>
      </c>
      <c r="H2226" t="s">
        <v>40</v>
      </c>
      <c r="I2226" t="s">
        <v>41</v>
      </c>
      <c r="J2226" t="s">
        <v>42</v>
      </c>
      <c r="K2226" t="s">
        <v>46</v>
      </c>
      <c r="L2226">
        <v>39.200000000000003</v>
      </c>
      <c r="M2226">
        <v>38.799999999999997</v>
      </c>
      <c r="N2226">
        <v>29</v>
      </c>
      <c r="O2226">
        <v>198</v>
      </c>
      <c r="P2226">
        <v>14.6</v>
      </c>
      <c r="Q2226">
        <v>30.6</v>
      </c>
      <c r="R2226">
        <v>29</v>
      </c>
      <c r="S2226">
        <v>143</v>
      </c>
      <c r="T2226">
        <v>20.3</v>
      </c>
      <c r="U2226">
        <v>31.6</v>
      </c>
      <c r="V2226">
        <v>28</v>
      </c>
      <c r="W2226">
        <v>101</v>
      </c>
      <c r="X2226">
        <v>27.7</v>
      </c>
      <c r="Y2226">
        <v>30.6</v>
      </c>
      <c r="AB2226">
        <v>15.8</v>
      </c>
      <c r="AC2226">
        <v>38.6</v>
      </c>
      <c r="AD2226">
        <v>96</v>
      </c>
      <c r="AE2226">
        <v>432</v>
      </c>
      <c r="AF2226">
        <v>22.2</v>
      </c>
      <c r="AG2226">
        <v>43.3</v>
      </c>
    </row>
    <row r="2227" spans="1:33">
      <c r="A2227" t="s">
        <v>434</v>
      </c>
      <c r="B2227" t="s">
        <v>34</v>
      </c>
      <c r="C2227" t="s">
        <v>35</v>
      </c>
      <c r="D2227" t="s">
        <v>36</v>
      </c>
      <c r="E2227" t="s">
        <v>334</v>
      </c>
      <c r="F2227" t="s">
        <v>335</v>
      </c>
      <c r="G2227" t="s">
        <v>337</v>
      </c>
      <c r="H2227" t="s">
        <v>40</v>
      </c>
      <c r="I2227" t="s">
        <v>41</v>
      </c>
      <c r="J2227" t="s">
        <v>42</v>
      </c>
      <c r="K2227" t="s">
        <v>54</v>
      </c>
      <c r="L2227">
        <v>1.1000000000000001</v>
      </c>
      <c r="M2227">
        <v>1.4</v>
      </c>
      <c r="Q2227">
        <v>32</v>
      </c>
      <c r="U2227">
        <v>36.200000000000003</v>
      </c>
      <c r="Y2227">
        <v>35.4</v>
      </c>
      <c r="AC2227">
        <v>48.8</v>
      </c>
      <c r="AG2227">
        <v>43.3</v>
      </c>
    </row>
    <row r="2228" spans="1:33">
      <c r="A2228" t="s">
        <v>434</v>
      </c>
      <c r="B2228" t="s">
        <v>34</v>
      </c>
      <c r="C2228" t="s">
        <v>35</v>
      </c>
      <c r="D2228" t="s">
        <v>36</v>
      </c>
      <c r="E2228" t="s">
        <v>334</v>
      </c>
      <c r="F2228" t="s">
        <v>335</v>
      </c>
      <c r="G2228" t="s">
        <v>338</v>
      </c>
      <c r="H2228" t="s">
        <v>40</v>
      </c>
      <c r="I2228" t="s">
        <v>41</v>
      </c>
      <c r="J2228" t="s">
        <v>42</v>
      </c>
      <c r="K2228" t="s">
        <v>43</v>
      </c>
      <c r="L2228">
        <v>2.2999999999999998</v>
      </c>
      <c r="M2228">
        <v>6.4</v>
      </c>
      <c r="Q2228">
        <v>41.6</v>
      </c>
      <c r="U2228">
        <v>46.2</v>
      </c>
      <c r="Y2228">
        <v>43.8</v>
      </c>
      <c r="AC2228">
        <v>49.4</v>
      </c>
      <c r="AD2228">
        <v>96</v>
      </c>
      <c r="AE2228">
        <v>432</v>
      </c>
      <c r="AF2228">
        <v>22.2</v>
      </c>
      <c r="AG2228">
        <v>43.3</v>
      </c>
    </row>
    <row r="2229" spans="1:33">
      <c r="A2229" t="s">
        <v>434</v>
      </c>
      <c r="B2229" t="s">
        <v>34</v>
      </c>
      <c r="C2229" t="s">
        <v>35</v>
      </c>
      <c r="D2229" t="s">
        <v>36</v>
      </c>
      <c r="E2229" t="s">
        <v>334</v>
      </c>
      <c r="F2229" t="s">
        <v>335</v>
      </c>
      <c r="G2229" t="s">
        <v>338</v>
      </c>
      <c r="H2229" t="s">
        <v>40</v>
      </c>
      <c r="I2229" t="s">
        <v>41</v>
      </c>
      <c r="J2229" t="s">
        <v>42</v>
      </c>
      <c r="K2229" t="s">
        <v>49</v>
      </c>
      <c r="M2229">
        <v>0.1</v>
      </c>
      <c r="Q2229">
        <v>37.799999999999997</v>
      </c>
      <c r="U2229">
        <v>42.1</v>
      </c>
      <c r="Y2229">
        <v>38.5</v>
      </c>
      <c r="AC2229">
        <v>49.7</v>
      </c>
      <c r="AG2229">
        <v>43.3</v>
      </c>
    </row>
    <row r="2230" spans="1:33">
      <c r="A2230" t="s">
        <v>434</v>
      </c>
      <c r="B2230" t="s">
        <v>34</v>
      </c>
      <c r="C2230" t="s">
        <v>35</v>
      </c>
      <c r="D2230" t="s">
        <v>36</v>
      </c>
      <c r="E2230" t="s">
        <v>334</v>
      </c>
      <c r="F2230" t="s">
        <v>335</v>
      </c>
      <c r="G2230" t="s">
        <v>338</v>
      </c>
      <c r="H2230" t="s">
        <v>40</v>
      </c>
      <c r="I2230" t="s">
        <v>41</v>
      </c>
      <c r="J2230" t="s">
        <v>42</v>
      </c>
      <c r="K2230" t="s">
        <v>50</v>
      </c>
      <c r="L2230">
        <v>0.2</v>
      </c>
      <c r="M2230">
        <v>1.9</v>
      </c>
      <c r="Q2230">
        <v>40</v>
      </c>
      <c r="U2230">
        <v>42.7</v>
      </c>
      <c r="Y2230">
        <v>42.3</v>
      </c>
      <c r="AC2230">
        <v>50.1</v>
      </c>
      <c r="AG2230">
        <v>43.3</v>
      </c>
    </row>
    <row r="2231" spans="1:33">
      <c r="A2231" t="s">
        <v>434</v>
      </c>
      <c r="B2231" t="s">
        <v>34</v>
      </c>
      <c r="C2231" t="s">
        <v>35</v>
      </c>
      <c r="D2231" t="s">
        <v>36</v>
      </c>
      <c r="E2231" t="s">
        <v>334</v>
      </c>
      <c r="F2231" t="s">
        <v>335</v>
      </c>
      <c r="G2231" t="s">
        <v>338</v>
      </c>
      <c r="H2231" t="s">
        <v>40</v>
      </c>
      <c r="I2231" t="s">
        <v>41</v>
      </c>
      <c r="J2231" t="s">
        <v>42</v>
      </c>
      <c r="K2231" t="s">
        <v>44</v>
      </c>
      <c r="L2231">
        <v>1.1000000000000001</v>
      </c>
      <c r="M2231">
        <v>7.1</v>
      </c>
      <c r="Q2231">
        <v>44.2</v>
      </c>
      <c r="U2231">
        <v>47.7</v>
      </c>
      <c r="Y2231">
        <v>47.4</v>
      </c>
      <c r="AC2231">
        <v>48.5</v>
      </c>
      <c r="AD2231">
        <v>96</v>
      </c>
      <c r="AE2231">
        <v>432</v>
      </c>
      <c r="AF2231">
        <v>22.2</v>
      </c>
      <c r="AG2231">
        <v>43.3</v>
      </c>
    </row>
    <row r="2232" spans="1:33">
      <c r="A2232" t="s">
        <v>434</v>
      </c>
      <c r="B2232" t="s">
        <v>34</v>
      </c>
      <c r="C2232" t="s">
        <v>35</v>
      </c>
      <c r="D2232" t="s">
        <v>36</v>
      </c>
      <c r="E2232" t="s">
        <v>334</v>
      </c>
      <c r="F2232" t="s">
        <v>335</v>
      </c>
      <c r="G2232" t="s">
        <v>338</v>
      </c>
      <c r="H2232" t="s">
        <v>40</v>
      </c>
      <c r="I2232" t="s">
        <v>41</v>
      </c>
      <c r="J2232" t="s">
        <v>42</v>
      </c>
      <c r="K2232" t="s">
        <v>51</v>
      </c>
      <c r="L2232">
        <v>3.6</v>
      </c>
      <c r="M2232">
        <v>4.4000000000000004</v>
      </c>
      <c r="Q2232">
        <v>32.799999999999997</v>
      </c>
      <c r="U2232">
        <v>36.299999999999997</v>
      </c>
      <c r="Y2232">
        <v>35.4</v>
      </c>
      <c r="AC2232">
        <v>45.5</v>
      </c>
      <c r="AD2232">
        <v>96</v>
      </c>
      <c r="AE2232">
        <v>432</v>
      </c>
      <c r="AF2232">
        <v>22.2</v>
      </c>
      <c r="AG2232">
        <v>43.3</v>
      </c>
    </row>
    <row r="2233" spans="1:33">
      <c r="A2233" t="s">
        <v>434</v>
      </c>
      <c r="B2233" t="s">
        <v>34</v>
      </c>
      <c r="C2233" t="s">
        <v>35</v>
      </c>
      <c r="D2233" t="s">
        <v>36</v>
      </c>
      <c r="E2233" t="s">
        <v>334</v>
      </c>
      <c r="F2233" t="s">
        <v>335</v>
      </c>
      <c r="G2233" t="s">
        <v>338</v>
      </c>
      <c r="H2233" t="s">
        <v>40</v>
      </c>
      <c r="I2233" t="s">
        <v>41</v>
      </c>
      <c r="J2233" t="s">
        <v>42</v>
      </c>
      <c r="K2233" t="s">
        <v>52</v>
      </c>
      <c r="L2233">
        <v>5</v>
      </c>
      <c r="M2233">
        <v>4.9000000000000004</v>
      </c>
      <c r="Q2233">
        <v>45</v>
      </c>
      <c r="U2233">
        <v>47.2</v>
      </c>
      <c r="Y2233">
        <v>45.5</v>
      </c>
      <c r="AC2233">
        <v>43.3</v>
      </c>
      <c r="AD2233">
        <v>96</v>
      </c>
      <c r="AE2233">
        <v>432</v>
      </c>
      <c r="AF2233">
        <v>22.2</v>
      </c>
      <c r="AG2233">
        <v>43.3</v>
      </c>
    </row>
    <row r="2234" spans="1:33">
      <c r="A2234" t="s">
        <v>434</v>
      </c>
      <c r="B2234" t="s">
        <v>34</v>
      </c>
      <c r="C2234" t="s">
        <v>35</v>
      </c>
      <c r="D2234" t="s">
        <v>36</v>
      </c>
      <c r="E2234" t="s">
        <v>334</v>
      </c>
      <c r="F2234" t="s">
        <v>335</v>
      </c>
      <c r="G2234" t="s">
        <v>338</v>
      </c>
      <c r="H2234" t="s">
        <v>40</v>
      </c>
      <c r="I2234" t="s">
        <v>41</v>
      </c>
      <c r="J2234" t="s">
        <v>42</v>
      </c>
      <c r="K2234" t="s">
        <v>53</v>
      </c>
      <c r="M2234">
        <v>0.3</v>
      </c>
      <c r="Q2234">
        <v>44</v>
      </c>
      <c r="U2234">
        <v>53.7</v>
      </c>
      <c r="Y2234">
        <v>51.9</v>
      </c>
      <c r="AC2234">
        <v>54.5</v>
      </c>
      <c r="AG2234">
        <v>43.3</v>
      </c>
    </row>
    <row r="2235" spans="1:33">
      <c r="A2235" t="s">
        <v>434</v>
      </c>
      <c r="B2235" t="s">
        <v>34</v>
      </c>
      <c r="C2235" t="s">
        <v>35</v>
      </c>
      <c r="D2235" t="s">
        <v>36</v>
      </c>
      <c r="E2235" t="s">
        <v>334</v>
      </c>
      <c r="F2235" t="s">
        <v>335</v>
      </c>
      <c r="G2235" t="s">
        <v>339</v>
      </c>
      <c r="H2235" t="s">
        <v>56</v>
      </c>
      <c r="I2235" t="s">
        <v>57</v>
      </c>
      <c r="J2235" t="s">
        <v>42</v>
      </c>
      <c r="K2235" t="s">
        <v>48</v>
      </c>
      <c r="M2235">
        <v>1.6</v>
      </c>
      <c r="Q2235">
        <v>34.799999999999997</v>
      </c>
      <c r="U2235">
        <v>36.9</v>
      </c>
      <c r="Y2235">
        <v>36.799999999999997</v>
      </c>
      <c r="AC2235">
        <v>41.1</v>
      </c>
      <c r="AG2235">
        <v>43.3</v>
      </c>
    </row>
    <row r="2236" spans="1:33">
      <c r="A2236" t="s">
        <v>434</v>
      </c>
      <c r="B2236" t="s">
        <v>34</v>
      </c>
      <c r="C2236" t="s">
        <v>35</v>
      </c>
      <c r="D2236" t="s">
        <v>36</v>
      </c>
      <c r="E2236" t="s">
        <v>334</v>
      </c>
      <c r="F2236" t="s">
        <v>335</v>
      </c>
      <c r="G2236" t="s">
        <v>339</v>
      </c>
      <c r="H2236" t="s">
        <v>56</v>
      </c>
      <c r="I2236" t="s">
        <v>57</v>
      </c>
      <c r="J2236" t="s">
        <v>42</v>
      </c>
      <c r="K2236" t="s">
        <v>46</v>
      </c>
      <c r="L2236">
        <v>66.7</v>
      </c>
      <c r="M2236">
        <v>38.799999999999997</v>
      </c>
      <c r="N2236">
        <v>71</v>
      </c>
      <c r="O2236">
        <v>405</v>
      </c>
      <c r="P2236">
        <v>17.5</v>
      </c>
      <c r="Q2236">
        <v>30.6</v>
      </c>
      <c r="R2236">
        <v>79</v>
      </c>
      <c r="S2236">
        <v>295</v>
      </c>
      <c r="T2236">
        <v>26.8</v>
      </c>
      <c r="U2236">
        <v>31.6</v>
      </c>
      <c r="V2236">
        <v>69</v>
      </c>
      <c r="W2236">
        <v>234</v>
      </c>
      <c r="X2236">
        <v>29.5</v>
      </c>
      <c r="Y2236">
        <v>30.6</v>
      </c>
      <c r="Z2236">
        <v>28</v>
      </c>
      <c r="AA2236">
        <v>78</v>
      </c>
      <c r="AB2236">
        <v>35.9</v>
      </c>
      <c r="AC2236">
        <v>38.6</v>
      </c>
      <c r="AD2236">
        <v>287</v>
      </c>
      <c r="AE2236">
        <v>714</v>
      </c>
      <c r="AF2236">
        <v>40.200000000000003</v>
      </c>
      <c r="AG2236">
        <v>43.3</v>
      </c>
    </row>
    <row r="2237" spans="1:33">
      <c r="A2237" t="s">
        <v>434</v>
      </c>
      <c r="B2237" t="s">
        <v>34</v>
      </c>
      <c r="C2237" t="s">
        <v>35</v>
      </c>
      <c r="D2237" t="s">
        <v>36</v>
      </c>
      <c r="E2237" t="s">
        <v>334</v>
      </c>
      <c r="F2237" t="s">
        <v>335</v>
      </c>
      <c r="G2237" t="s">
        <v>339</v>
      </c>
      <c r="H2237" t="s">
        <v>56</v>
      </c>
      <c r="I2237" t="s">
        <v>57</v>
      </c>
      <c r="J2237" t="s">
        <v>42</v>
      </c>
      <c r="K2237" t="s">
        <v>53</v>
      </c>
      <c r="L2237">
        <v>0.3</v>
      </c>
      <c r="M2237">
        <v>0.3</v>
      </c>
      <c r="Q2237">
        <v>44</v>
      </c>
      <c r="U2237">
        <v>53.7</v>
      </c>
      <c r="Y2237">
        <v>51.9</v>
      </c>
      <c r="AC2237">
        <v>54.5</v>
      </c>
      <c r="AG2237">
        <v>43.3</v>
      </c>
    </row>
    <row r="2238" spans="1:33">
      <c r="A2238" t="s">
        <v>434</v>
      </c>
      <c r="B2238" t="s">
        <v>34</v>
      </c>
      <c r="C2238" t="s">
        <v>35</v>
      </c>
      <c r="D2238" t="s">
        <v>36</v>
      </c>
      <c r="E2238" t="s">
        <v>334</v>
      </c>
      <c r="F2238" t="s">
        <v>335</v>
      </c>
      <c r="G2238" t="s">
        <v>340</v>
      </c>
      <c r="H2238" t="s">
        <v>56</v>
      </c>
      <c r="I2238" t="s">
        <v>57</v>
      </c>
      <c r="J2238" t="s">
        <v>42</v>
      </c>
      <c r="K2238" t="s">
        <v>43</v>
      </c>
      <c r="L2238">
        <v>3.7</v>
      </c>
      <c r="M2238">
        <v>6.4</v>
      </c>
      <c r="P2238">
        <v>22.7</v>
      </c>
      <c r="Q2238">
        <v>41.6</v>
      </c>
      <c r="T2238">
        <v>29.4</v>
      </c>
      <c r="U2238">
        <v>46.2</v>
      </c>
      <c r="Y2238">
        <v>43.8</v>
      </c>
      <c r="AC2238">
        <v>49.4</v>
      </c>
      <c r="AD2238">
        <v>287</v>
      </c>
      <c r="AE2238">
        <v>714</v>
      </c>
      <c r="AF2238">
        <v>40.200000000000003</v>
      </c>
      <c r="AG2238">
        <v>43.3</v>
      </c>
    </row>
    <row r="2239" spans="1:33">
      <c r="A2239" t="s">
        <v>434</v>
      </c>
      <c r="B2239" t="s">
        <v>34</v>
      </c>
      <c r="C2239" t="s">
        <v>35</v>
      </c>
      <c r="D2239" t="s">
        <v>36</v>
      </c>
      <c r="E2239" t="s">
        <v>334</v>
      </c>
      <c r="F2239" t="s">
        <v>335</v>
      </c>
      <c r="G2239" t="s">
        <v>340</v>
      </c>
      <c r="H2239" t="s">
        <v>56</v>
      </c>
      <c r="I2239" t="s">
        <v>57</v>
      </c>
      <c r="J2239" t="s">
        <v>42</v>
      </c>
      <c r="K2239" t="s">
        <v>49</v>
      </c>
      <c r="M2239">
        <v>0.1</v>
      </c>
      <c r="Q2239">
        <v>37.799999999999997</v>
      </c>
      <c r="U2239">
        <v>42.1</v>
      </c>
      <c r="Y2239">
        <v>38.5</v>
      </c>
      <c r="AC2239">
        <v>49.7</v>
      </c>
      <c r="AG2239">
        <v>43.3</v>
      </c>
    </row>
    <row r="2240" spans="1:33">
      <c r="A2240" t="s">
        <v>434</v>
      </c>
      <c r="B2240" t="s">
        <v>34</v>
      </c>
      <c r="C2240" t="s">
        <v>35</v>
      </c>
      <c r="D2240" t="s">
        <v>36</v>
      </c>
      <c r="E2240" t="s">
        <v>334</v>
      </c>
      <c r="F2240" t="s">
        <v>335</v>
      </c>
      <c r="G2240" t="s">
        <v>340</v>
      </c>
      <c r="H2240" t="s">
        <v>56</v>
      </c>
      <c r="I2240" t="s">
        <v>57</v>
      </c>
      <c r="J2240" t="s">
        <v>42</v>
      </c>
      <c r="K2240" t="s">
        <v>50</v>
      </c>
      <c r="M2240">
        <v>1.9</v>
      </c>
      <c r="Q2240">
        <v>40</v>
      </c>
      <c r="U2240">
        <v>42.7</v>
      </c>
      <c r="Y2240">
        <v>42.3</v>
      </c>
      <c r="AC2240">
        <v>50.1</v>
      </c>
      <c r="AD2240">
        <v>287</v>
      </c>
      <c r="AE2240">
        <v>714</v>
      </c>
      <c r="AF2240">
        <v>40.200000000000003</v>
      </c>
      <c r="AG2240">
        <v>43.3</v>
      </c>
    </row>
    <row r="2241" spans="1:33">
      <c r="A2241" t="s">
        <v>434</v>
      </c>
      <c r="B2241" t="s">
        <v>34</v>
      </c>
      <c r="C2241" t="s">
        <v>35</v>
      </c>
      <c r="D2241" t="s">
        <v>36</v>
      </c>
      <c r="E2241" t="s">
        <v>334</v>
      </c>
      <c r="F2241" t="s">
        <v>335</v>
      </c>
      <c r="G2241" t="s">
        <v>340</v>
      </c>
      <c r="H2241" t="s">
        <v>56</v>
      </c>
      <c r="I2241" t="s">
        <v>57</v>
      </c>
      <c r="J2241" t="s">
        <v>42</v>
      </c>
      <c r="K2241" t="s">
        <v>44</v>
      </c>
      <c r="L2241">
        <v>1</v>
      </c>
      <c r="M2241">
        <v>7.1</v>
      </c>
      <c r="Q2241">
        <v>44.2</v>
      </c>
      <c r="U2241">
        <v>47.7</v>
      </c>
      <c r="Y2241">
        <v>47.4</v>
      </c>
      <c r="AC2241">
        <v>48.5</v>
      </c>
      <c r="AD2241">
        <v>287</v>
      </c>
      <c r="AE2241">
        <v>714</v>
      </c>
      <c r="AF2241">
        <v>40.200000000000003</v>
      </c>
      <c r="AG2241">
        <v>43.3</v>
      </c>
    </row>
    <row r="2242" spans="1:33">
      <c r="A2242" t="s">
        <v>434</v>
      </c>
      <c r="B2242" t="s">
        <v>34</v>
      </c>
      <c r="C2242" t="s">
        <v>35</v>
      </c>
      <c r="D2242" t="s">
        <v>36</v>
      </c>
      <c r="E2242" t="s">
        <v>334</v>
      </c>
      <c r="F2242" t="s">
        <v>335</v>
      </c>
      <c r="G2242" t="s">
        <v>340</v>
      </c>
      <c r="H2242" t="s">
        <v>56</v>
      </c>
      <c r="I2242" t="s">
        <v>57</v>
      </c>
      <c r="J2242" t="s">
        <v>42</v>
      </c>
      <c r="K2242" t="s">
        <v>51</v>
      </c>
      <c r="L2242">
        <v>1</v>
      </c>
      <c r="M2242">
        <v>4.4000000000000004</v>
      </c>
      <c r="Q2242">
        <v>32.799999999999997</v>
      </c>
      <c r="U2242">
        <v>36.299999999999997</v>
      </c>
      <c r="Y2242">
        <v>35.4</v>
      </c>
      <c r="AC2242">
        <v>45.5</v>
      </c>
      <c r="AD2242">
        <v>287</v>
      </c>
      <c r="AE2242">
        <v>714</v>
      </c>
      <c r="AF2242">
        <v>40.200000000000003</v>
      </c>
      <c r="AG2242">
        <v>43.3</v>
      </c>
    </row>
    <row r="2243" spans="1:33">
      <c r="A2243" t="s">
        <v>434</v>
      </c>
      <c r="B2243" t="s">
        <v>34</v>
      </c>
      <c r="C2243" t="s">
        <v>35</v>
      </c>
      <c r="D2243" t="s">
        <v>36</v>
      </c>
      <c r="E2243" t="s">
        <v>334</v>
      </c>
      <c r="F2243" t="s">
        <v>335</v>
      </c>
      <c r="G2243" t="s">
        <v>340</v>
      </c>
      <c r="H2243" t="s">
        <v>56</v>
      </c>
      <c r="I2243" t="s">
        <v>57</v>
      </c>
      <c r="J2243" t="s">
        <v>42</v>
      </c>
      <c r="K2243" t="s">
        <v>45</v>
      </c>
      <c r="L2243">
        <v>21.8</v>
      </c>
      <c r="M2243">
        <v>33.1</v>
      </c>
      <c r="P2243">
        <v>12.2</v>
      </c>
      <c r="Q2243">
        <v>24.7</v>
      </c>
      <c r="T2243">
        <v>19.100000000000001</v>
      </c>
      <c r="U2243">
        <v>28</v>
      </c>
      <c r="X2243">
        <v>20.5</v>
      </c>
      <c r="Y2243">
        <v>28.4</v>
      </c>
      <c r="AB2243">
        <v>60</v>
      </c>
      <c r="AC2243">
        <v>44.3</v>
      </c>
      <c r="AD2243">
        <v>287</v>
      </c>
      <c r="AE2243">
        <v>714</v>
      </c>
      <c r="AF2243">
        <v>40.200000000000003</v>
      </c>
      <c r="AG2243">
        <v>43.3</v>
      </c>
    </row>
    <row r="2244" spans="1:33">
      <c r="A2244" t="s">
        <v>434</v>
      </c>
      <c r="B2244" t="s">
        <v>34</v>
      </c>
      <c r="C2244" t="s">
        <v>35</v>
      </c>
      <c r="D2244" t="s">
        <v>36</v>
      </c>
      <c r="E2244" t="s">
        <v>334</v>
      </c>
      <c r="F2244" t="s">
        <v>335</v>
      </c>
      <c r="G2244" t="s">
        <v>340</v>
      </c>
      <c r="H2244" t="s">
        <v>56</v>
      </c>
      <c r="I2244" t="s">
        <v>57</v>
      </c>
      <c r="J2244" t="s">
        <v>42</v>
      </c>
      <c r="K2244" t="s">
        <v>52</v>
      </c>
      <c r="L2244">
        <v>5.0999999999999996</v>
      </c>
      <c r="M2244">
        <v>4.9000000000000004</v>
      </c>
      <c r="P2244">
        <v>31</v>
      </c>
      <c r="Q2244">
        <v>45</v>
      </c>
      <c r="T2244">
        <v>24</v>
      </c>
      <c r="U2244">
        <v>47.2</v>
      </c>
      <c r="Y2244">
        <v>45.5</v>
      </c>
      <c r="AC2244">
        <v>43.3</v>
      </c>
      <c r="AD2244">
        <v>287</v>
      </c>
      <c r="AE2244">
        <v>714</v>
      </c>
      <c r="AF2244">
        <v>40.200000000000003</v>
      </c>
      <c r="AG2244">
        <v>43.3</v>
      </c>
    </row>
    <row r="2245" spans="1:33">
      <c r="A2245" t="s">
        <v>434</v>
      </c>
      <c r="B2245" t="s">
        <v>34</v>
      </c>
      <c r="C2245" t="s">
        <v>35</v>
      </c>
      <c r="D2245" t="s">
        <v>36</v>
      </c>
      <c r="E2245" t="s">
        <v>334</v>
      </c>
      <c r="F2245" t="s">
        <v>335</v>
      </c>
      <c r="G2245" t="s">
        <v>340</v>
      </c>
      <c r="H2245" t="s">
        <v>56</v>
      </c>
      <c r="I2245" t="s">
        <v>57</v>
      </c>
      <c r="J2245" t="s">
        <v>42</v>
      </c>
      <c r="K2245" t="s">
        <v>54</v>
      </c>
      <c r="L2245">
        <v>0.3</v>
      </c>
      <c r="M2245">
        <v>1.4</v>
      </c>
      <c r="Q2245">
        <v>32</v>
      </c>
      <c r="U2245">
        <v>36.200000000000003</v>
      </c>
      <c r="Y2245">
        <v>35.4</v>
      </c>
      <c r="AC2245">
        <v>48.8</v>
      </c>
      <c r="AG2245">
        <v>43.3</v>
      </c>
    </row>
    <row r="2246" spans="1:33">
      <c r="A2246" t="s">
        <v>434</v>
      </c>
      <c r="B2246" t="s">
        <v>34</v>
      </c>
      <c r="C2246" t="s">
        <v>35</v>
      </c>
      <c r="D2246" t="s">
        <v>36</v>
      </c>
      <c r="E2246" t="s">
        <v>91</v>
      </c>
      <c r="F2246" t="s">
        <v>92</v>
      </c>
      <c r="G2246" t="s">
        <v>93</v>
      </c>
      <c r="H2246" t="s">
        <v>40</v>
      </c>
      <c r="I2246" t="s">
        <v>41</v>
      </c>
      <c r="J2246" t="s">
        <v>42</v>
      </c>
      <c r="K2246" t="s">
        <v>45</v>
      </c>
      <c r="L2246">
        <v>41.2</v>
      </c>
      <c r="M2246">
        <v>33.1</v>
      </c>
      <c r="N2246">
        <v>37</v>
      </c>
      <c r="O2246">
        <v>205</v>
      </c>
      <c r="P2246">
        <v>18</v>
      </c>
      <c r="Q2246">
        <v>24.7</v>
      </c>
      <c r="R2246">
        <v>33</v>
      </c>
      <c r="S2246">
        <v>136</v>
      </c>
      <c r="T2246">
        <v>24.3</v>
      </c>
      <c r="U2246">
        <v>28</v>
      </c>
      <c r="V2246">
        <v>26</v>
      </c>
      <c r="W2246">
        <v>132</v>
      </c>
      <c r="X2246">
        <v>19.7</v>
      </c>
      <c r="Y2246">
        <v>28.4</v>
      </c>
      <c r="AB2246">
        <v>25.6</v>
      </c>
      <c r="AC2246">
        <v>44.3</v>
      </c>
      <c r="AD2246">
        <v>248</v>
      </c>
      <c r="AE2246">
        <v>1080</v>
      </c>
      <c r="AF2246">
        <v>23</v>
      </c>
      <c r="AG2246">
        <v>43.3</v>
      </c>
    </row>
    <row r="2247" spans="1:33">
      <c r="A2247" t="s">
        <v>434</v>
      </c>
      <c r="B2247" t="s">
        <v>34</v>
      </c>
      <c r="C2247" t="s">
        <v>35</v>
      </c>
      <c r="D2247" t="s">
        <v>36</v>
      </c>
      <c r="E2247" t="s">
        <v>91</v>
      </c>
      <c r="F2247" t="s">
        <v>92</v>
      </c>
      <c r="G2247" t="s">
        <v>93</v>
      </c>
      <c r="H2247" t="s">
        <v>40</v>
      </c>
      <c r="I2247" t="s">
        <v>41</v>
      </c>
      <c r="J2247" t="s">
        <v>42</v>
      </c>
      <c r="K2247" t="s">
        <v>46</v>
      </c>
      <c r="L2247">
        <v>43.6</v>
      </c>
      <c r="M2247">
        <v>38.799999999999997</v>
      </c>
      <c r="N2247">
        <v>49</v>
      </c>
      <c r="O2247">
        <v>258</v>
      </c>
      <c r="P2247">
        <v>19</v>
      </c>
      <c r="Q2247">
        <v>30.6</v>
      </c>
      <c r="R2247">
        <v>32</v>
      </c>
      <c r="S2247">
        <v>189</v>
      </c>
      <c r="T2247">
        <v>16.899999999999999</v>
      </c>
      <c r="U2247">
        <v>31.6</v>
      </c>
      <c r="V2247">
        <v>26</v>
      </c>
      <c r="W2247">
        <v>157</v>
      </c>
      <c r="X2247">
        <v>16.600000000000001</v>
      </c>
      <c r="Y2247">
        <v>30.6</v>
      </c>
      <c r="AB2247">
        <v>17.399999999999999</v>
      </c>
      <c r="AC2247">
        <v>38.6</v>
      </c>
      <c r="AD2247">
        <v>248</v>
      </c>
      <c r="AE2247">
        <v>1080</v>
      </c>
      <c r="AF2247">
        <v>23</v>
      </c>
      <c r="AG2247">
        <v>43.3</v>
      </c>
    </row>
    <row r="2248" spans="1:33">
      <c r="A2248" t="s">
        <v>434</v>
      </c>
      <c r="B2248" t="s">
        <v>34</v>
      </c>
      <c r="C2248" t="s">
        <v>35</v>
      </c>
      <c r="D2248" t="s">
        <v>36</v>
      </c>
      <c r="E2248" t="s">
        <v>91</v>
      </c>
      <c r="F2248" t="s">
        <v>92</v>
      </c>
      <c r="G2248" t="s">
        <v>93</v>
      </c>
      <c r="H2248" t="s">
        <v>40</v>
      </c>
      <c r="I2248" t="s">
        <v>41</v>
      </c>
      <c r="J2248" t="s">
        <v>42</v>
      </c>
      <c r="K2248" t="s">
        <v>54</v>
      </c>
      <c r="L2248">
        <v>0.6</v>
      </c>
      <c r="M2248">
        <v>1.4</v>
      </c>
      <c r="Q2248">
        <v>32</v>
      </c>
      <c r="U2248">
        <v>36.200000000000003</v>
      </c>
      <c r="Y2248">
        <v>35.4</v>
      </c>
      <c r="AC2248">
        <v>48.8</v>
      </c>
      <c r="AG2248">
        <v>43.3</v>
      </c>
    </row>
    <row r="2249" spans="1:33">
      <c r="A2249" t="s">
        <v>434</v>
      </c>
      <c r="B2249" t="s">
        <v>34</v>
      </c>
      <c r="C2249" t="s">
        <v>35</v>
      </c>
      <c r="D2249" t="s">
        <v>36</v>
      </c>
      <c r="E2249" t="s">
        <v>91</v>
      </c>
      <c r="F2249" t="s">
        <v>92</v>
      </c>
      <c r="G2249" t="s">
        <v>94</v>
      </c>
      <c r="H2249" t="s">
        <v>40</v>
      </c>
      <c r="I2249" t="s">
        <v>41</v>
      </c>
      <c r="J2249" t="s">
        <v>42</v>
      </c>
      <c r="K2249" t="s">
        <v>48</v>
      </c>
      <c r="L2249">
        <v>3</v>
      </c>
      <c r="M2249">
        <v>1.6</v>
      </c>
      <c r="Q2249">
        <v>34.799999999999997</v>
      </c>
      <c r="U2249">
        <v>36.9</v>
      </c>
      <c r="Y2249">
        <v>36.799999999999997</v>
      </c>
      <c r="AC2249">
        <v>41.1</v>
      </c>
      <c r="AD2249">
        <v>248</v>
      </c>
      <c r="AE2249">
        <v>1080</v>
      </c>
      <c r="AF2249">
        <v>23</v>
      </c>
      <c r="AG2249">
        <v>43.3</v>
      </c>
    </row>
    <row r="2250" spans="1:33">
      <c r="A2250" t="s">
        <v>434</v>
      </c>
      <c r="B2250" t="s">
        <v>34</v>
      </c>
      <c r="C2250" t="s">
        <v>35</v>
      </c>
      <c r="D2250" t="s">
        <v>36</v>
      </c>
      <c r="E2250" t="s">
        <v>91</v>
      </c>
      <c r="F2250" t="s">
        <v>92</v>
      </c>
      <c r="G2250" t="s">
        <v>94</v>
      </c>
      <c r="H2250" t="s">
        <v>40</v>
      </c>
      <c r="I2250" t="s">
        <v>41</v>
      </c>
      <c r="J2250" t="s">
        <v>42</v>
      </c>
      <c r="K2250" t="s">
        <v>43</v>
      </c>
      <c r="L2250">
        <v>3</v>
      </c>
      <c r="M2250">
        <v>6.4</v>
      </c>
      <c r="P2250">
        <v>18.8</v>
      </c>
      <c r="Q2250">
        <v>41.6</v>
      </c>
      <c r="U2250">
        <v>46.2</v>
      </c>
      <c r="Y2250">
        <v>43.8</v>
      </c>
      <c r="AC2250">
        <v>49.4</v>
      </c>
      <c r="AD2250">
        <v>248</v>
      </c>
      <c r="AE2250">
        <v>1080</v>
      </c>
      <c r="AF2250">
        <v>23</v>
      </c>
      <c r="AG2250">
        <v>43.3</v>
      </c>
    </row>
    <row r="2251" spans="1:33">
      <c r="A2251" t="s">
        <v>434</v>
      </c>
      <c r="B2251" t="s">
        <v>34</v>
      </c>
      <c r="C2251" t="s">
        <v>35</v>
      </c>
      <c r="D2251" t="s">
        <v>36</v>
      </c>
      <c r="E2251" t="s">
        <v>91</v>
      </c>
      <c r="F2251" t="s">
        <v>92</v>
      </c>
      <c r="G2251" t="s">
        <v>94</v>
      </c>
      <c r="H2251" t="s">
        <v>40</v>
      </c>
      <c r="I2251" t="s">
        <v>41</v>
      </c>
      <c r="J2251" t="s">
        <v>42</v>
      </c>
      <c r="K2251" t="s">
        <v>49</v>
      </c>
      <c r="M2251">
        <v>0.1</v>
      </c>
      <c r="Q2251">
        <v>37.799999999999997</v>
      </c>
      <c r="U2251">
        <v>42.1</v>
      </c>
      <c r="Y2251">
        <v>38.5</v>
      </c>
      <c r="AC2251">
        <v>49.7</v>
      </c>
      <c r="AG2251">
        <v>43.3</v>
      </c>
    </row>
    <row r="2252" spans="1:33">
      <c r="A2252" t="s">
        <v>434</v>
      </c>
      <c r="B2252" t="s">
        <v>34</v>
      </c>
      <c r="C2252" t="s">
        <v>35</v>
      </c>
      <c r="D2252" t="s">
        <v>36</v>
      </c>
      <c r="E2252" t="s">
        <v>91</v>
      </c>
      <c r="F2252" t="s">
        <v>92</v>
      </c>
      <c r="G2252" t="s">
        <v>94</v>
      </c>
      <c r="H2252" t="s">
        <v>40</v>
      </c>
      <c r="I2252" t="s">
        <v>41</v>
      </c>
      <c r="J2252" t="s">
        <v>42</v>
      </c>
      <c r="K2252" t="s">
        <v>50</v>
      </c>
      <c r="L2252">
        <v>1.2</v>
      </c>
      <c r="M2252">
        <v>1.9</v>
      </c>
      <c r="Q2252">
        <v>40</v>
      </c>
      <c r="U2252">
        <v>42.7</v>
      </c>
      <c r="Y2252">
        <v>42.3</v>
      </c>
      <c r="AC2252">
        <v>50.1</v>
      </c>
      <c r="AG2252">
        <v>43.3</v>
      </c>
    </row>
    <row r="2253" spans="1:33">
      <c r="A2253" t="s">
        <v>434</v>
      </c>
      <c r="B2253" t="s">
        <v>34</v>
      </c>
      <c r="C2253" t="s">
        <v>35</v>
      </c>
      <c r="D2253" t="s">
        <v>36</v>
      </c>
      <c r="E2253" t="s">
        <v>91</v>
      </c>
      <c r="F2253" t="s">
        <v>92</v>
      </c>
      <c r="G2253" t="s">
        <v>94</v>
      </c>
      <c r="H2253" t="s">
        <v>40</v>
      </c>
      <c r="I2253" t="s">
        <v>41</v>
      </c>
      <c r="J2253" t="s">
        <v>42</v>
      </c>
      <c r="K2253" t="s">
        <v>44</v>
      </c>
      <c r="L2253">
        <v>1.8</v>
      </c>
      <c r="M2253">
        <v>7.1</v>
      </c>
      <c r="P2253">
        <v>26.3</v>
      </c>
      <c r="Q2253">
        <v>44.2</v>
      </c>
      <c r="U2253">
        <v>47.7</v>
      </c>
      <c r="Y2253">
        <v>47.4</v>
      </c>
      <c r="AC2253">
        <v>48.5</v>
      </c>
      <c r="AD2253">
        <v>248</v>
      </c>
      <c r="AE2253">
        <v>1080</v>
      </c>
      <c r="AF2253">
        <v>23</v>
      </c>
      <c r="AG2253">
        <v>43.3</v>
      </c>
    </row>
    <row r="2254" spans="1:33">
      <c r="A2254" t="s">
        <v>434</v>
      </c>
      <c r="B2254" t="s">
        <v>34</v>
      </c>
      <c r="C2254" t="s">
        <v>35</v>
      </c>
      <c r="D2254" t="s">
        <v>36</v>
      </c>
      <c r="E2254" t="s">
        <v>91</v>
      </c>
      <c r="F2254" t="s">
        <v>92</v>
      </c>
      <c r="G2254" t="s">
        <v>94</v>
      </c>
      <c r="H2254" t="s">
        <v>40</v>
      </c>
      <c r="I2254" t="s">
        <v>41</v>
      </c>
      <c r="J2254" t="s">
        <v>42</v>
      </c>
      <c r="K2254" t="s">
        <v>51</v>
      </c>
      <c r="L2254">
        <v>3</v>
      </c>
      <c r="M2254">
        <v>4.4000000000000004</v>
      </c>
      <c r="Q2254">
        <v>32.799999999999997</v>
      </c>
      <c r="U2254">
        <v>36.299999999999997</v>
      </c>
      <c r="X2254">
        <v>29.4</v>
      </c>
      <c r="Y2254">
        <v>35.4</v>
      </c>
      <c r="AC2254">
        <v>45.5</v>
      </c>
      <c r="AD2254">
        <v>248</v>
      </c>
      <c r="AE2254">
        <v>1080</v>
      </c>
      <c r="AF2254">
        <v>23</v>
      </c>
      <c r="AG2254">
        <v>43.3</v>
      </c>
    </row>
    <row r="2255" spans="1:33">
      <c r="A2255" t="s">
        <v>434</v>
      </c>
      <c r="B2255" t="s">
        <v>34</v>
      </c>
      <c r="C2255" t="s">
        <v>35</v>
      </c>
      <c r="D2255" t="s">
        <v>36</v>
      </c>
      <c r="E2255" t="s">
        <v>91</v>
      </c>
      <c r="F2255" t="s">
        <v>92</v>
      </c>
      <c r="G2255" t="s">
        <v>94</v>
      </c>
      <c r="H2255" t="s">
        <v>40</v>
      </c>
      <c r="I2255" t="s">
        <v>41</v>
      </c>
      <c r="J2255" t="s">
        <v>42</v>
      </c>
      <c r="K2255" t="s">
        <v>52</v>
      </c>
      <c r="L2255">
        <v>2.4</v>
      </c>
      <c r="M2255">
        <v>4.9000000000000004</v>
      </c>
      <c r="P2255">
        <v>26.9</v>
      </c>
      <c r="Q2255">
        <v>45</v>
      </c>
      <c r="T2255">
        <v>44.4</v>
      </c>
      <c r="U2255">
        <v>47.2</v>
      </c>
      <c r="X2255">
        <v>53.8</v>
      </c>
      <c r="Y2255">
        <v>45.5</v>
      </c>
      <c r="AC2255">
        <v>43.3</v>
      </c>
      <c r="AD2255">
        <v>248</v>
      </c>
      <c r="AE2255">
        <v>1080</v>
      </c>
      <c r="AF2255">
        <v>23</v>
      </c>
      <c r="AG2255">
        <v>43.3</v>
      </c>
    </row>
    <row r="2256" spans="1:33">
      <c r="A2256" t="s">
        <v>434</v>
      </c>
      <c r="B2256" t="s">
        <v>34</v>
      </c>
      <c r="C2256" t="s">
        <v>35</v>
      </c>
      <c r="D2256" t="s">
        <v>36</v>
      </c>
      <c r="E2256" t="s">
        <v>91</v>
      </c>
      <c r="F2256" t="s">
        <v>92</v>
      </c>
      <c r="G2256" t="s">
        <v>94</v>
      </c>
      <c r="H2256" t="s">
        <v>40</v>
      </c>
      <c r="I2256" t="s">
        <v>41</v>
      </c>
      <c r="J2256" t="s">
        <v>42</v>
      </c>
      <c r="K2256" t="s">
        <v>53</v>
      </c>
      <c r="M2256">
        <v>0.3</v>
      </c>
      <c r="Q2256">
        <v>44</v>
      </c>
      <c r="U2256">
        <v>53.7</v>
      </c>
      <c r="Y2256">
        <v>51.9</v>
      </c>
      <c r="AC2256">
        <v>54.5</v>
      </c>
      <c r="AD2256">
        <v>248</v>
      </c>
      <c r="AE2256">
        <v>1080</v>
      </c>
      <c r="AF2256">
        <v>23</v>
      </c>
      <c r="AG2256">
        <v>43.3</v>
      </c>
    </row>
    <row r="2257" spans="1:33">
      <c r="A2257" t="s">
        <v>434</v>
      </c>
      <c r="B2257" t="s">
        <v>34</v>
      </c>
      <c r="C2257" t="s">
        <v>35</v>
      </c>
      <c r="D2257" t="s">
        <v>36</v>
      </c>
      <c r="E2257" t="s">
        <v>292</v>
      </c>
      <c r="F2257" t="s">
        <v>293</v>
      </c>
      <c r="G2257" t="s">
        <v>294</v>
      </c>
      <c r="H2257" t="s">
        <v>40</v>
      </c>
      <c r="I2257" t="s">
        <v>41</v>
      </c>
      <c r="J2257" t="s">
        <v>42</v>
      </c>
      <c r="K2257" t="s">
        <v>45</v>
      </c>
      <c r="L2257">
        <v>30.8</v>
      </c>
      <c r="M2257">
        <v>33.1</v>
      </c>
      <c r="N2257">
        <v>39</v>
      </c>
      <c r="O2257">
        <v>179</v>
      </c>
      <c r="P2257">
        <v>21.8</v>
      </c>
      <c r="Q2257">
        <v>24.7</v>
      </c>
      <c r="R2257">
        <v>36</v>
      </c>
      <c r="S2257">
        <v>131</v>
      </c>
      <c r="T2257">
        <v>27.5</v>
      </c>
      <c r="U2257">
        <v>28</v>
      </c>
      <c r="V2257">
        <v>34</v>
      </c>
      <c r="W2257">
        <v>103</v>
      </c>
      <c r="X2257">
        <v>33</v>
      </c>
      <c r="Y2257">
        <v>28.4</v>
      </c>
      <c r="Z2257">
        <v>25</v>
      </c>
      <c r="AA2257">
        <v>37</v>
      </c>
      <c r="AB2257">
        <v>67.599999999999994</v>
      </c>
      <c r="AC2257">
        <v>44.3</v>
      </c>
      <c r="AD2257">
        <v>784</v>
      </c>
      <c r="AE2257">
        <v>1624</v>
      </c>
      <c r="AF2257">
        <v>48.3</v>
      </c>
      <c r="AG2257">
        <v>43.3</v>
      </c>
    </row>
    <row r="2258" spans="1:33">
      <c r="A2258" t="s">
        <v>434</v>
      </c>
      <c r="B2258" t="s">
        <v>34</v>
      </c>
      <c r="C2258" t="s">
        <v>35</v>
      </c>
      <c r="D2258" t="s">
        <v>36</v>
      </c>
      <c r="E2258" t="s">
        <v>292</v>
      </c>
      <c r="F2258" t="s">
        <v>293</v>
      </c>
      <c r="G2258" t="s">
        <v>294</v>
      </c>
      <c r="H2258" t="s">
        <v>40</v>
      </c>
      <c r="I2258" t="s">
        <v>41</v>
      </c>
      <c r="J2258" t="s">
        <v>42</v>
      </c>
      <c r="K2258" t="s">
        <v>46</v>
      </c>
      <c r="L2258">
        <v>47.3</v>
      </c>
      <c r="M2258">
        <v>38.799999999999997</v>
      </c>
      <c r="N2258">
        <v>110</v>
      </c>
      <c r="O2258">
        <v>320</v>
      </c>
      <c r="P2258">
        <v>34.4</v>
      </c>
      <c r="Q2258">
        <v>30.6</v>
      </c>
      <c r="R2258">
        <v>96</v>
      </c>
      <c r="S2258">
        <v>230</v>
      </c>
      <c r="T2258">
        <v>41.7</v>
      </c>
      <c r="U2258">
        <v>31.6</v>
      </c>
      <c r="V2258">
        <v>65</v>
      </c>
      <c r="W2258">
        <v>183</v>
      </c>
      <c r="X2258">
        <v>35.5</v>
      </c>
      <c r="Y2258">
        <v>30.6</v>
      </c>
      <c r="Z2258">
        <v>46</v>
      </c>
      <c r="AA2258">
        <v>100</v>
      </c>
      <c r="AB2258">
        <v>46</v>
      </c>
      <c r="AC2258">
        <v>38.6</v>
      </c>
      <c r="AD2258">
        <v>784</v>
      </c>
      <c r="AE2258">
        <v>1624</v>
      </c>
      <c r="AF2258">
        <v>48.3</v>
      </c>
      <c r="AG2258">
        <v>43.3</v>
      </c>
    </row>
    <row r="2259" spans="1:33">
      <c r="A2259" t="s">
        <v>434</v>
      </c>
      <c r="B2259" t="s">
        <v>34</v>
      </c>
      <c r="C2259" t="s">
        <v>35</v>
      </c>
      <c r="D2259" t="s">
        <v>36</v>
      </c>
      <c r="E2259" t="s">
        <v>292</v>
      </c>
      <c r="F2259" t="s">
        <v>293</v>
      </c>
      <c r="G2259" t="s">
        <v>295</v>
      </c>
      <c r="H2259" t="s">
        <v>40</v>
      </c>
      <c r="I2259" t="s">
        <v>41</v>
      </c>
      <c r="J2259" t="s">
        <v>42</v>
      </c>
      <c r="K2259" t="s">
        <v>48</v>
      </c>
      <c r="L2259">
        <v>2</v>
      </c>
      <c r="M2259">
        <v>1.6</v>
      </c>
      <c r="Q2259">
        <v>34.799999999999997</v>
      </c>
      <c r="U2259">
        <v>36.9</v>
      </c>
      <c r="Y2259">
        <v>36.799999999999997</v>
      </c>
      <c r="AC2259">
        <v>41.1</v>
      </c>
      <c r="AD2259">
        <v>784</v>
      </c>
      <c r="AE2259">
        <v>1624</v>
      </c>
      <c r="AF2259">
        <v>48.3</v>
      </c>
      <c r="AG2259">
        <v>43.3</v>
      </c>
    </row>
    <row r="2260" spans="1:33">
      <c r="A2260" t="s">
        <v>434</v>
      </c>
      <c r="B2260" t="s">
        <v>34</v>
      </c>
      <c r="C2260" t="s">
        <v>35</v>
      </c>
      <c r="D2260" t="s">
        <v>36</v>
      </c>
      <c r="E2260" t="s">
        <v>292</v>
      </c>
      <c r="F2260" t="s">
        <v>293</v>
      </c>
      <c r="G2260" t="s">
        <v>295</v>
      </c>
      <c r="H2260" t="s">
        <v>40</v>
      </c>
      <c r="I2260" t="s">
        <v>41</v>
      </c>
      <c r="J2260" t="s">
        <v>42</v>
      </c>
      <c r="K2260" t="s">
        <v>43</v>
      </c>
      <c r="L2260">
        <v>3.7</v>
      </c>
      <c r="M2260">
        <v>6.4</v>
      </c>
      <c r="P2260">
        <v>48.4</v>
      </c>
      <c r="Q2260">
        <v>41.6</v>
      </c>
      <c r="T2260">
        <v>52.2</v>
      </c>
      <c r="U2260">
        <v>46.2</v>
      </c>
      <c r="X2260">
        <v>58.8</v>
      </c>
      <c r="Y2260">
        <v>43.8</v>
      </c>
      <c r="AC2260">
        <v>49.4</v>
      </c>
      <c r="AD2260">
        <v>784</v>
      </c>
      <c r="AE2260">
        <v>1624</v>
      </c>
      <c r="AF2260">
        <v>48.3</v>
      </c>
      <c r="AG2260">
        <v>43.3</v>
      </c>
    </row>
    <row r="2261" spans="1:33">
      <c r="A2261" t="s">
        <v>434</v>
      </c>
      <c r="B2261" t="s">
        <v>34</v>
      </c>
      <c r="C2261" t="s">
        <v>35</v>
      </c>
      <c r="D2261" t="s">
        <v>36</v>
      </c>
      <c r="E2261" t="s">
        <v>292</v>
      </c>
      <c r="F2261" t="s">
        <v>293</v>
      </c>
      <c r="G2261" t="s">
        <v>295</v>
      </c>
      <c r="H2261" t="s">
        <v>40</v>
      </c>
      <c r="I2261" t="s">
        <v>41</v>
      </c>
      <c r="J2261" t="s">
        <v>42</v>
      </c>
      <c r="K2261" t="s">
        <v>49</v>
      </c>
      <c r="M2261">
        <v>0.1</v>
      </c>
      <c r="Q2261">
        <v>37.799999999999997</v>
      </c>
      <c r="U2261">
        <v>42.1</v>
      </c>
      <c r="Y2261">
        <v>38.5</v>
      </c>
      <c r="AC2261">
        <v>49.7</v>
      </c>
      <c r="AG2261">
        <v>43.3</v>
      </c>
    </row>
    <row r="2262" spans="1:33">
      <c r="A2262" t="s">
        <v>434</v>
      </c>
      <c r="B2262" t="s">
        <v>34</v>
      </c>
      <c r="C2262" t="s">
        <v>35</v>
      </c>
      <c r="D2262" t="s">
        <v>36</v>
      </c>
      <c r="E2262" t="s">
        <v>292</v>
      </c>
      <c r="F2262" t="s">
        <v>293</v>
      </c>
      <c r="G2262" t="s">
        <v>295</v>
      </c>
      <c r="H2262" t="s">
        <v>40</v>
      </c>
      <c r="I2262" t="s">
        <v>41</v>
      </c>
      <c r="J2262" t="s">
        <v>42</v>
      </c>
      <c r="K2262" t="s">
        <v>50</v>
      </c>
      <c r="L2262">
        <v>5.4</v>
      </c>
      <c r="M2262">
        <v>1.9</v>
      </c>
      <c r="P2262">
        <v>69.599999999999994</v>
      </c>
      <c r="Q2262">
        <v>40</v>
      </c>
      <c r="T2262">
        <v>75</v>
      </c>
      <c r="U2262">
        <v>42.7</v>
      </c>
      <c r="X2262">
        <v>60</v>
      </c>
      <c r="Y2262">
        <v>42.3</v>
      </c>
      <c r="AB2262">
        <v>42.1</v>
      </c>
      <c r="AC2262">
        <v>50.1</v>
      </c>
      <c r="AD2262">
        <v>784</v>
      </c>
      <c r="AE2262">
        <v>1624</v>
      </c>
      <c r="AF2262">
        <v>48.3</v>
      </c>
      <c r="AG2262">
        <v>43.3</v>
      </c>
    </row>
    <row r="2263" spans="1:33">
      <c r="A2263" t="s">
        <v>434</v>
      </c>
      <c r="B2263" t="s">
        <v>34</v>
      </c>
      <c r="C2263" t="s">
        <v>35</v>
      </c>
      <c r="D2263" t="s">
        <v>36</v>
      </c>
      <c r="E2263" t="s">
        <v>292</v>
      </c>
      <c r="F2263" t="s">
        <v>293</v>
      </c>
      <c r="G2263" t="s">
        <v>295</v>
      </c>
      <c r="H2263" t="s">
        <v>40</v>
      </c>
      <c r="I2263" t="s">
        <v>41</v>
      </c>
      <c r="J2263" t="s">
        <v>42</v>
      </c>
      <c r="K2263" t="s">
        <v>44</v>
      </c>
      <c r="L2263">
        <v>2.8</v>
      </c>
      <c r="M2263">
        <v>7.1</v>
      </c>
      <c r="P2263">
        <v>44.8</v>
      </c>
      <c r="Q2263">
        <v>44.2</v>
      </c>
      <c r="T2263">
        <v>45.5</v>
      </c>
      <c r="U2263">
        <v>47.7</v>
      </c>
      <c r="X2263">
        <v>56.3</v>
      </c>
      <c r="Y2263">
        <v>47.4</v>
      </c>
      <c r="AB2263">
        <v>42.9</v>
      </c>
      <c r="AC2263">
        <v>48.5</v>
      </c>
      <c r="AD2263">
        <v>784</v>
      </c>
      <c r="AE2263">
        <v>1624</v>
      </c>
      <c r="AF2263">
        <v>48.3</v>
      </c>
      <c r="AG2263">
        <v>43.3</v>
      </c>
    </row>
    <row r="2264" spans="1:33">
      <c r="A2264" t="s">
        <v>434</v>
      </c>
      <c r="B2264" t="s">
        <v>34</v>
      </c>
      <c r="C2264" t="s">
        <v>35</v>
      </c>
      <c r="D2264" t="s">
        <v>36</v>
      </c>
      <c r="E2264" t="s">
        <v>292</v>
      </c>
      <c r="F2264" t="s">
        <v>293</v>
      </c>
      <c r="G2264" t="s">
        <v>295</v>
      </c>
      <c r="H2264" t="s">
        <v>40</v>
      </c>
      <c r="I2264" t="s">
        <v>41</v>
      </c>
      <c r="J2264" t="s">
        <v>42</v>
      </c>
      <c r="K2264" t="s">
        <v>51</v>
      </c>
      <c r="L2264">
        <v>3.1</v>
      </c>
      <c r="M2264">
        <v>4.4000000000000004</v>
      </c>
      <c r="P2264">
        <v>20.7</v>
      </c>
      <c r="Q2264">
        <v>32.799999999999997</v>
      </c>
      <c r="T2264">
        <v>23.8</v>
      </c>
      <c r="U2264">
        <v>36.299999999999997</v>
      </c>
      <c r="Y2264">
        <v>35.4</v>
      </c>
      <c r="AC2264">
        <v>45.5</v>
      </c>
      <c r="AD2264">
        <v>784</v>
      </c>
      <c r="AE2264">
        <v>1624</v>
      </c>
      <c r="AF2264">
        <v>48.3</v>
      </c>
      <c r="AG2264">
        <v>43.3</v>
      </c>
    </row>
    <row r="2265" spans="1:33">
      <c r="A2265" t="s">
        <v>434</v>
      </c>
      <c r="B2265" t="s">
        <v>34</v>
      </c>
      <c r="C2265" t="s">
        <v>35</v>
      </c>
      <c r="D2265" t="s">
        <v>36</v>
      </c>
      <c r="E2265" t="s">
        <v>292</v>
      </c>
      <c r="F2265" t="s">
        <v>293</v>
      </c>
      <c r="G2265" t="s">
        <v>295</v>
      </c>
      <c r="H2265" t="s">
        <v>40</v>
      </c>
      <c r="I2265" t="s">
        <v>41</v>
      </c>
      <c r="J2265" t="s">
        <v>42</v>
      </c>
      <c r="K2265" t="s">
        <v>52</v>
      </c>
      <c r="L2265">
        <v>3.4</v>
      </c>
      <c r="M2265">
        <v>4.9000000000000004</v>
      </c>
      <c r="P2265">
        <v>51.7</v>
      </c>
      <c r="Q2265">
        <v>45</v>
      </c>
      <c r="T2265">
        <v>40</v>
      </c>
      <c r="U2265">
        <v>47.2</v>
      </c>
      <c r="X2265">
        <v>34.799999999999997</v>
      </c>
      <c r="Y2265">
        <v>45.5</v>
      </c>
      <c r="AC2265">
        <v>43.3</v>
      </c>
      <c r="AD2265">
        <v>784</v>
      </c>
      <c r="AE2265">
        <v>1624</v>
      </c>
      <c r="AF2265">
        <v>48.3</v>
      </c>
      <c r="AG2265">
        <v>43.3</v>
      </c>
    </row>
    <row r="2266" spans="1:33">
      <c r="A2266" t="s">
        <v>434</v>
      </c>
      <c r="B2266" t="s">
        <v>34</v>
      </c>
      <c r="C2266" t="s">
        <v>35</v>
      </c>
      <c r="D2266" t="s">
        <v>36</v>
      </c>
      <c r="E2266" t="s">
        <v>292</v>
      </c>
      <c r="F2266" t="s">
        <v>293</v>
      </c>
      <c r="G2266" t="s">
        <v>295</v>
      </c>
      <c r="H2266" t="s">
        <v>40</v>
      </c>
      <c r="I2266" t="s">
        <v>41</v>
      </c>
      <c r="J2266" t="s">
        <v>42</v>
      </c>
      <c r="K2266" t="s">
        <v>53</v>
      </c>
      <c r="L2266">
        <v>0.6</v>
      </c>
      <c r="M2266">
        <v>0.3</v>
      </c>
      <c r="Q2266">
        <v>44</v>
      </c>
      <c r="U2266">
        <v>53.7</v>
      </c>
      <c r="Y2266">
        <v>51.9</v>
      </c>
      <c r="AC2266">
        <v>54.5</v>
      </c>
      <c r="AG2266">
        <v>43.3</v>
      </c>
    </row>
    <row r="2267" spans="1:33">
      <c r="A2267" t="s">
        <v>434</v>
      </c>
      <c r="B2267" t="s">
        <v>34</v>
      </c>
      <c r="C2267" t="s">
        <v>35</v>
      </c>
      <c r="D2267" t="s">
        <v>36</v>
      </c>
      <c r="E2267" t="s">
        <v>292</v>
      </c>
      <c r="F2267" t="s">
        <v>293</v>
      </c>
      <c r="G2267" t="s">
        <v>295</v>
      </c>
      <c r="H2267" t="s">
        <v>40</v>
      </c>
      <c r="I2267" t="s">
        <v>41</v>
      </c>
      <c r="J2267" t="s">
        <v>42</v>
      </c>
      <c r="K2267" t="s">
        <v>54</v>
      </c>
      <c r="L2267">
        <v>0.9</v>
      </c>
      <c r="M2267">
        <v>1.4</v>
      </c>
      <c r="Q2267">
        <v>32</v>
      </c>
      <c r="U2267">
        <v>36.200000000000003</v>
      </c>
      <c r="Y2267">
        <v>35.4</v>
      </c>
      <c r="AC2267">
        <v>48.8</v>
      </c>
      <c r="AG2267">
        <v>43.3</v>
      </c>
    </row>
    <row r="2268" spans="1:33">
      <c r="A2268" t="s">
        <v>434</v>
      </c>
      <c r="B2268" t="s">
        <v>95</v>
      </c>
      <c r="C2268" t="s">
        <v>96</v>
      </c>
      <c r="D2268" t="s">
        <v>97</v>
      </c>
      <c r="E2268" t="s">
        <v>98</v>
      </c>
      <c r="F2268" t="s">
        <v>99</v>
      </c>
      <c r="G2268" t="s">
        <v>100</v>
      </c>
      <c r="H2268" t="s">
        <v>40</v>
      </c>
      <c r="I2268" t="s">
        <v>41</v>
      </c>
      <c r="J2268" t="s">
        <v>42</v>
      </c>
      <c r="K2268" t="s">
        <v>43</v>
      </c>
      <c r="L2268">
        <v>16.7</v>
      </c>
      <c r="M2268">
        <v>6.4</v>
      </c>
      <c r="N2268">
        <v>55</v>
      </c>
      <c r="O2268">
        <v>114</v>
      </c>
      <c r="P2268">
        <v>48.2</v>
      </c>
      <c r="Q2268">
        <v>41.6</v>
      </c>
      <c r="R2268">
        <v>64</v>
      </c>
      <c r="S2268">
        <v>113</v>
      </c>
      <c r="T2268">
        <v>56.6</v>
      </c>
      <c r="U2268">
        <v>46.2</v>
      </c>
      <c r="V2268">
        <v>48</v>
      </c>
      <c r="W2268">
        <v>97</v>
      </c>
      <c r="X2268">
        <v>49.5</v>
      </c>
      <c r="Y2268">
        <v>43.8</v>
      </c>
      <c r="AB2268">
        <v>37.5</v>
      </c>
      <c r="AC2268">
        <v>49.4</v>
      </c>
      <c r="AD2268">
        <v>748</v>
      </c>
      <c r="AE2268">
        <v>1804</v>
      </c>
      <c r="AF2268">
        <v>41.5</v>
      </c>
      <c r="AG2268">
        <v>43.3</v>
      </c>
    </row>
    <row r="2269" spans="1:33">
      <c r="A2269" t="s">
        <v>434</v>
      </c>
      <c r="B2269" t="s">
        <v>95</v>
      </c>
      <c r="C2269" t="s">
        <v>96</v>
      </c>
      <c r="D2269" t="s">
        <v>97</v>
      </c>
      <c r="E2269" t="s">
        <v>98</v>
      </c>
      <c r="F2269" t="s">
        <v>99</v>
      </c>
      <c r="G2269" t="s">
        <v>100</v>
      </c>
      <c r="H2269" t="s">
        <v>40</v>
      </c>
      <c r="I2269" t="s">
        <v>41</v>
      </c>
      <c r="J2269" t="s">
        <v>42</v>
      </c>
      <c r="K2269" t="s">
        <v>44</v>
      </c>
      <c r="L2269">
        <v>7.1</v>
      </c>
      <c r="M2269">
        <v>7.1</v>
      </c>
      <c r="N2269">
        <v>36</v>
      </c>
      <c r="O2269">
        <v>83</v>
      </c>
      <c r="P2269">
        <v>43.4</v>
      </c>
      <c r="Q2269">
        <v>44.2</v>
      </c>
      <c r="R2269">
        <v>37</v>
      </c>
      <c r="S2269">
        <v>75</v>
      </c>
      <c r="T2269">
        <v>49.3</v>
      </c>
      <c r="U2269">
        <v>47.7</v>
      </c>
      <c r="V2269">
        <v>30</v>
      </c>
      <c r="W2269">
        <v>66</v>
      </c>
      <c r="X2269">
        <v>45.5</v>
      </c>
      <c r="Y2269">
        <v>47.4</v>
      </c>
      <c r="AB2269">
        <v>44.4</v>
      </c>
      <c r="AC2269">
        <v>48.5</v>
      </c>
      <c r="AD2269">
        <v>748</v>
      </c>
      <c r="AE2269">
        <v>1804</v>
      </c>
      <c r="AF2269">
        <v>41.5</v>
      </c>
      <c r="AG2269">
        <v>43.3</v>
      </c>
    </row>
    <row r="2270" spans="1:33">
      <c r="A2270" t="s">
        <v>434</v>
      </c>
      <c r="B2270" t="s">
        <v>95</v>
      </c>
      <c r="C2270" t="s">
        <v>96</v>
      </c>
      <c r="D2270" t="s">
        <v>97</v>
      </c>
      <c r="E2270" t="s">
        <v>98</v>
      </c>
      <c r="F2270" t="s">
        <v>99</v>
      </c>
      <c r="G2270" t="s">
        <v>100</v>
      </c>
      <c r="H2270" t="s">
        <v>40</v>
      </c>
      <c r="I2270" t="s">
        <v>41</v>
      </c>
      <c r="J2270" t="s">
        <v>42</v>
      </c>
      <c r="K2270" t="s">
        <v>45</v>
      </c>
      <c r="L2270">
        <v>25.5</v>
      </c>
      <c r="M2270">
        <v>33.1</v>
      </c>
      <c r="N2270">
        <v>48</v>
      </c>
      <c r="O2270">
        <v>206</v>
      </c>
      <c r="P2270">
        <v>23.3</v>
      </c>
      <c r="Q2270">
        <v>24.7</v>
      </c>
      <c r="R2270">
        <v>45</v>
      </c>
      <c r="S2270">
        <v>168</v>
      </c>
      <c r="T2270">
        <v>26.8</v>
      </c>
      <c r="U2270">
        <v>28</v>
      </c>
      <c r="V2270">
        <v>38</v>
      </c>
      <c r="W2270">
        <v>137</v>
      </c>
      <c r="X2270">
        <v>27.7</v>
      </c>
      <c r="Y2270">
        <v>28.4</v>
      </c>
      <c r="AB2270">
        <v>44.1</v>
      </c>
      <c r="AC2270">
        <v>44.3</v>
      </c>
      <c r="AD2270">
        <v>748</v>
      </c>
      <c r="AE2270">
        <v>1804</v>
      </c>
      <c r="AF2270">
        <v>41.5</v>
      </c>
      <c r="AG2270">
        <v>43.3</v>
      </c>
    </row>
    <row r="2271" spans="1:33">
      <c r="A2271" t="s">
        <v>434</v>
      </c>
      <c r="B2271" t="s">
        <v>95</v>
      </c>
      <c r="C2271" t="s">
        <v>96</v>
      </c>
      <c r="D2271" t="s">
        <v>97</v>
      </c>
      <c r="E2271" t="s">
        <v>98</v>
      </c>
      <c r="F2271" t="s">
        <v>99</v>
      </c>
      <c r="G2271" t="s">
        <v>100</v>
      </c>
      <c r="H2271" t="s">
        <v>40</v>
      </c>
      <c r="I2271" t="s">
        <v>41</v>
      </c>
      <c r="J2271" t="s">
        <v>42</v>
      </c>
      <c r="K2271" t="s">
        <v>46</v>
      </c>
      <c r="L2271">
        <v>37.700000000000003</v>
      </c>
      <c r="M2271">
        <v>38.799999999999997</v>
      </c>
      <c r="N2271">
        <v>107</v>
      </c>
      <c r="O2271">
        <v>335</v>
      </c>
      <c r="P2271">
        <v>31.9</v>
      </c>
      <c r="Q2271">
        <v>30.6</v>
      </c>
      <c r="R2271">
        <v>72</v>
      </c>
      <c r="S2271">
        <v>272</v>
      </c>
      <c r="T2271">
        <v>26.5</v>
      </c>
      <c r="U2271">
        <v>31.6</v>
      </c>
      <c r="V2271">
        <v>70</v>
      </c>
      <c r="W2271">
        <v>236</v>
      </c>
      <c r="X2271">
        <v>29.7</v>
      </c>
      <c r="Y2271">
        <v>30.6</v>
      </c>
      <c r="Z2271">
        <v>23</v>
      </c>
      <c r="AA2271">
        <v>47</v>
      </c>
      <c r="AB2271">
        <v>48.9</v>
      </c>
      <c r="AC2271">
        <v>38.6</v>
      </c>
      <c r="AD2271">
        <v>748</v>
      </c>
      <c r="AE2271">
        <v>1804</v>
      </c>
      <c r="AF2271">
        <v>41.5</v>
      </c>
      <c r="AG2271">
        <v>43.3</v>
      </c>
    </row>
    <row r="2272" spans="1:33">
      <c r="A2272" t="s">
        <v>434</v>
      </c>
      <c r="B2272" t="s">
        <v>95</v>
      </c>
      <c r="C2272" t="s">
        <v>96</v>
      </c>
      <c r="D2272" t="s">
        <v>97</v>
      </c>
      <c r="E2272" t="s">
        <v>98</v>
      </c>
      <c r="F2272" t="s">
        <v>99</v>
      </c>
      <c r="G2272" t="s">
        <v>100</v>
      </c>
      <c r="H2272" t="s">
        <v>40</v>
      </c>
      <c r="I2272" t="s">
        <v>41</v>
      </c>
      <c r="J2272" t="s">
        <v>42</v>
      </c>
      <c r="K2272" t="s">
        <v>52</v>
      </c>
      <c r="L2272">
        <v>5.9</v>
      </c>
      <c r="M2272">
        <v>4.9000000000000004</v>
      </c>
      <c r="N2272">
        <v>24</v>
      </c>
      <c r="O2272">
        <v>54</v>
      </c>
      <c r="P2272">
        <v>44.4</v>
      </c>
      <c r="Q2272">
        <v>45</v>
      </c>
      <c r="R2272">
        <v>24</v>
      </c>
      <c r="S2272">
        <v>51</v>
      </c>
      <c r="T2272">
        <v>47.1</v>
      </c>
      <c r="U2272">
        <v>47.2</v>
      </c>
      <c r="V2272">
        <v>23</v>
      </c>
      <c r="W2272">
        <v>42</v>
      </c>
      <c r="X2272">
        <v>54.8</v>
      </c>
      <c r="Y2272">
        <v>45.5</v>
      </c>
      <c r="AC2272">
        <v>43.3</v>
      </c>
      <c r="AD2272">
        <v>748</v>
      </c>
      <c r="AE2272">
        <v>1804</v>
      </c>
      <c r="AF2272">
        <v>41.5</v>
      </c>
      <c r="AG2272">
        <v>43.3</v>
      </c>
    </row>
    <row r="2273" spans="1:33">
      <c r="A2273" t="s">
        <v>434</v>
      </c>
      <c r="B2273" t="s">
        <v>95</v>
      </c>
      <c r="C2273" t="s">
        <v>96</v>
      </c>
      <c r="D2273" t="s">
        <v>97</v>
      </c>
      <c r="E2273" t="s">
        <v>98</v>
      </c>
      <c r="F2273" t="s">
        <v>99</v>
      </c>
      <c r="G2273" t="s">
        <v>101</v>
      </c>
      <c r="H2273" t="s">
        <v>40</v>
      </c>
      <c r="I2273" t="s">
        <v>41</v>
      </c>
      <c r="J2273" t="s">
        <v>42</v>
      </c>
      <c r="K2273" t="s">
        <v>48</v>
      </c>
      <c r="L2273">
        <v>0.4</v>
      </c>
      <c r="M2273">
        <v>1.6</v>
      </c>
      <c r="P2273">
        <v>35.700000000000003</v>
      </c>
      <c r="Q2273">
        <v>34.799999999999997</v>
      </c>
      <c r="T2273">
        <v>38.5</v>
      </c>
      <c r="U2273">
        <v>36.9</v>
      </c>
      <c r="X2273">
        <v>50</v>
      </c>
      <c r="Y2273">
        <v>36.799999999999997</v>
      </c>
      <c r="AC2273">
        <v>41.1</v>
      </c>
      <c r="AD2273">
        <v>748</v>
      </c>
      <c r="AE2273">
        <v>1804</v>
      </c>
      <c r="AF2273">
        <v>41.5</v>
      </c>
      <c r="AG2273">
        <v>43.3</v>
      </c>
    </row>
    <row r="2274" spans="1:33">
      <c r="A2274" t="s">
        <v>434</v>
      </c>
      <c r="B2274" t="s">
        <v>95</v>
      </c>
      <c r="C2274" t="s">
        <v>96</v>
      </c>
      <c r="D2274" t="s">
        <v>97</v>
      </c>
      <c r="E2274" t="s">
        <v>98</v>
      </c>
      <c r="F2274" t="s">
        <v>99</v>
      </c>
      <c r="G2274" t="s">
        <v>101</v>
      </c>
      <c r="H2274" t="s">
        <v>40</v>
      </c>
      <c r="I2274" t="s">
        <v>41</v>
      </c>
      <c r="J2274" t="s">
        <v>42</v>
      </c>
      <c r="K2274" t="s">
        <v>49</v>
      </c>
      <c r="M2274">
        <v>0.1</v>
      </c>
      <c r="Q2274">
        <v>37.799999999999997</v>
      </c>
      <c r="U2274">
        <v>42.1</v>
      </c>
      <c r="Y2274">
        <v>38.5</v>
      </c>
      <c r="AC2274">
        <v>49.7</v>
      </c>
      <c r="AD2274">
        <v>748</v>
      </c>
      <c r="AE2274">
        <v>1804</v>
      </c>
      <c r="AF2274">
        <v>41.5</v>
      </c>
      <c r="AG2274">
        <v>43.3</v>
      </c>
    </row>
    <row r="2275" spans="1:33">
      <c r="A2275" t="s">
        <v>434</v>
      </c>
      <c r="B2275" t="s">
        <v>95</v>
      </c>
      <c r="C2275" t="s">
        <v>96</v>
      </c>
      <c r="D2275" t="s">
        <v>97</v>
      </c>
      <c r="E2275" t="s">
        <v>98</v>
      </c>
      <c r="F2275" t="s">
        <v>99</v>
      </c>
      <c r="G2275" t="s">
        <v>101</v>
      </c>
      <c r="H2275" t="s">
        <v>40</v>
      </c>
      <c r="I2275" t="s">
        <v>41</v>
      </c>
      <c r="J2275" t="s">
        <v>42</v>
      </c>
      <c r="K2275" t="s">
        <v>50</v>
      </c>
      <c r="L2275">
        <v>0.8</v>
      </c>
      <c r="M2275">
        <v>1.9</v>
      </c>
      <c r="P2275">
        <v>38.1</v>
      </c>
      <c r="Q2275">
        <v>40</v>
      </c>
      <c r="T2275">
        <v>37.5</v>
      </c>
      <c r="U2275">
        <v>42.7</v>
      </c>
      <c r="X2275">
        <v>46.7</v>
      </c>
      <c r="Y2275">
        <v>42.3</v>
      </c>
      <c r="AC2275">
        <v>50.1</v>
      </c>
      <c r="AD2275">
        <v>748</v>
      </c>
      <c r="AE2275">
        <v>1804</v>
      </c>
      <c r="AF2275">
        <v>41.5</v>
      </c>
      <c r="AG2275">
        <v>43.3</v>
      </c>
    </row>
    <row r="2276" spans="1:33">
      <c r="A2276" t="s">
        <v>434</v>
      </c>
      <c r="B2276" t="s">
        <v>95</v>
      </c>
      <c r="C2276" t="s">
        <v>96</v>
      </c>
      <c r="D2276" t="s">
        <v>97</v>
      </c>
      <c r="E2276" t="s">
        <v>98</v>
      </c>
      <c r="F2276" t="s">
        <v>99</v>
      </c>
      <c r="G2276" t="s">
        <v>101</v>
      </c>
      <c r="H2276" t="s">
        <v>40</v>
      </c>
      <c r="I2276" t="s">
        <v>41</v>
      </c>
      <c r="J2276" t="s">
        <v>42</v>
      </c>
      <c r="K2276" t="s">
        <v>51</v>
      </c>
      <c r="L2276">
        <v>4.2</v>
      </c>
      <c r="M2276">
        <v>4.4000000000000004</v>
      </c>
      <c r="P2276">
        <v>25</v>
      </c>
      <c r="Q2276">
        <v>32.799999999999997</v>
      </c>
      <c r="T2276">
        <v>28</v>
      </c>
      <c r="U2276">
        <v>36.299999999999997</v>
      </c>
      <c r="X2276">
        <v>28.6</v>
      </c>
      <c r="Y2276">
        <v>35.4</v>
      </c>
      <c r="AC2276">
        <v>45.5</v>
      </c>
      <c r="AD2276">
        <v>748</v>
      </c>
      <c r="AE2276">
        <v>1804</v>
      </c>
      <c r="AF2276">
        <v>41.5</v>
      </c>
      <c r="AG2276">
        <v>43.3</v>
      </c>
    </row>
    <row r="2277" spans="1:33">
      <c r="A2277" t="s">
        <v>434</v>
      </c>
      <c r="B2277" t="s">
        <v>95</v>
      </c>
      <c r="C2277" t="s">
        <v>96</v>
      </c>
      <c r="D2277" t="s">
        <v>97</v>
      </c>
      <c r="E2277" t="s">
        <v>98</v>
      </c>
      <c r="F2277" t="s">
        <v>99</v>
      </c>
      <c r="G2277" t="s">
        <v>101</v>
      </c>
      <c r="H2277" t="s">
        <v>40</v>
      </c>
      <c r="I2277" t="s">
        <v>41</v>
      </c>
      <c r="J2277" t="s">
        <v>42</v>
      </c>
      <c r="K2277" t="s">
        <v>53</v>
      </c>
      <c r="L2277">
        <v>0.8</v>
      </c>
      <c r="M2277">
        <v>0.3</v>
      </c>
      <c r="P2277">
        <v>62.5</v>
      </c>
      <c r="Q2277">
        <v>44</v>
      </c>
      <c r="U2277">
        <v>53.7</v>
      </c>
      <c r="X2277">
        <v>71.400000000000006</v>
      </c>
      <c r="Y2277">
        <v>51.9</v>
      </c>
      <c r="AC2277">
        <v>54.5</v>
      </c>
      <c r="AD2277">
        <v>748</v>
      </c>
      <c r="AE2277">
        <v>1804</v>
      </c>
      <c r="AF2277">
        <v>41.5</v>
      </c>
      <c r="AG2277">
        <v>43.3</v>
      </c>
    </row>
    <row r="2278" spans="1:33">
      <c r="A2278" t="s">
        <v>434</v>
      </c>
      <c r="B2278" t="s">
        <v>95</v>
      </c>
      <c r="C2278" t="s">
        <v>96</v>
      </c>
      <c r="D2278" t="s">
        <v>97</v>
      </c>
      <c r="E2278" t="s">
        <v>98</v>
      </c>
      <c r="F2278" t="s">
        <v>99</v>
      </c>
      <c r="G2278" t="s">
        <v>101</v>
      </c>
      <c r="H2278" t="s">
        <v>40</v>
      </c>
      <c r="I2278" t="s">
        <v>41</v>
      </c>
      <c r="J2278" t="s">
        <v>42</v>
      </c>
      <c r="K2278" t="s">
        <v>54</v>
      </c>
      <c r="L2278">
        <v>0.8</v>
      </c>
      <c r="M2278">
        <v>1.4</v>
      </c>
      <c r="Q2278">
        <v>32</v>
      </c>
      <c r="U2278">
        <v>36.200000000000003</v>
      </c>
      <c r="Y2278">
        <v>35.4</v>
      </c>
      <c r="AC2278">
        <v>48.8</v>
      </c>
      <c r="AD2278">
        <v>748</v>
      </c>
      <c r="AE2278">
        <v>1804</v>
      </c>
      <c r="AF2278">
        <v>41.5</v>
      </c>
      <c r="AG2278">
        <v>43.3</v>
      </c>
    </row>
    <row r="2279" spans="1:33">
      <c r="A2279" t="s">
        <v>434</v>
      </c>
      <c r="B2279" t="s">
        <v>95</v>
      </c>
      <c r="C2279" t="s">
        <v>96</v>
      </c>
      <c r="D2279" t="s">
        <v>97</v>
      </c>
      <c r="E2279" t="s">
        <v>106</v>
      </c>
      <c r="F2279" t="s">
        <v>107</v>
      </c>
      <c r="G2279" t="s">
        <v>227</v>
      </c>
      <c r="H2279" t="s">
        <v>40</v>
      </c>
      <c r="I2279" t="s">
        <v>41</v>
      </c>
      <c r="J2279" t="s">
        <v>42</v>
      </c>
      <c r="K2279" t="s">
        <v>46</v>
      </c>
      <c r="L2279">
        <v>64.900000000000006</v>
      </c>
      <c r="M2279">
        <v>38.799999999999997</v>
      </c>
      <c r="N2279">
        <v>262</v>
      </c>
      <c r="O2279">
        <v>827</v>
      </c>
      <c r="P2279">
        <v>31.7</v>
      </c>
      <c r="Q2279">
        <v>30.6</v>
      </c>
      <c r="R2279">
        <v>192</v>
      </c>
      <c r="S2279">
        <v>609</v>
      </c>
      <c r="T2279">
        <v>31.5</v>
      </c>
      <c r="U2279">
        <v>31.6</v>
      </c>
      <c r="V2279">
        <v>156</v>
      </c>
      <c r="W2279">
        <v>453</v>
      </c>
      <c r="X2279">
        <v>34.4</v>
      </c>
      <c r="Y2279">
        <v>30.6</v>
      </c>
      <c r="Z2279">
        <v>51</v>
      </c>
      <c r="AA2279">
        <v>121</v>
      </c>
      <c r="AB2279">
        <v>42.1</v>
      </c>
      <c r="AC2279">
        <v>38.6</v>
      </c>
      <c r="AD2279">
        <v>612</v>
      </c>
      <c r="AE2279">
        <v>1395</v>
      </c>
      <c r="AF2279">
        <v>43.9</v>
      </c>
      <c r="AG2279">
        <v>43.3</v>
      </c>
    </row>
    <row r="2280" spans="1:33">
      <c r="A2280" t="s">
        <v>434</v>
      </c>
      <c r="B2280" t="s">
        <v>95</v>
      </c>
      <c r="C2280" t="s">
        <v>96</v>
      </c>
      <c r="D2280" t="s">
        <v>97</v>
      </c>
      <c r="E2280" t="s">
        <v>106</v>
      </c>
      <c r="F2280" t="s">
        <v>107</v>
      </c>
      <c r="G2280" t="s">
        <v>227</v>
      </c>
      <c r="H2280" t="s">
        <v>40</v>
      </c>
      <c r="I2280" t="s">
        <v>41</v>
      </c>
      <c r="J2280" t="s">
        <v>42</v>
      </c>
      <c r="K2280" t="s">
        <v>54</v>
      </c>
      <c r="M2280">
        <v>1.4</v>
      </c>
      <c r="Q2280">
        <v>32</v>
      </c>
      <c r="U2280">
        <v>36.200000000000003</v>
      </c>
      <c r="Y2280">
        <v>35.4</v>
      </c>
      <c r="AC2280">
        <v>48.8</v>
      </c>
      <c r="AG2280">
        <v>43.3</v>
      </c>
    </row>
    <row r="2281" spans="1:33">
      <c r="A2281" t="s">
        <v>434</v>
      </c>
      <c r="B2281" t="s">
        <v>95</v>
      </c>
      <c r="C2281" t="s">
        <v>96</v>
      </c>
      <c r="D2281" t="s">
        <v>97</v>
      </c>
      <c r="E2281" t="s">
        <v>106</v>
      </c>
      <c r="F2281" t="s">
        <v>107</v>
      </c>
      <c r="G2281" t="s">
        <v>228</v>
      </c>
      <c r="H2281" t="s">
        <v>40</v>
      </c>
      <c r="I2281" t="s">
        <v>41</v>
      </c>
      <c r="J2281" t="s">
        <v>42</v>
      </c>
      <c r="K2281" t="s">
        <v>48</v>
      </c>
      <c r="L2281">
        <v>3.4</v>
      </c>
      <c r="M2281">
        <v>1.6</v>
      </c>
      <c r="P2281">
        <v>33.299999999999997</v>
      </c>
      <c r="Q2281">
        <v>34.799999999999997</v>
      </c>
      <c r="T2281">
        <v>41.7</v>
      </c>
      <c r="U2281">
        <v>36.9</v>
      </c>
      <c r="X2281">
        <v>62.5</v>
      </c>
      <c r="Y2281">
        <v>36.799999999999997</v>
      </c>
      <c r="AC2281">
        <v>41.1</v>
      </c>
      <c r="AD2281">
        <v>612</v>
      </c>
      <c r="AE2281">
        <v>1395</v>
      </c>
      <c r="AF2281">
        <v>43.9</v>
      </c>
      <c r="AG2281">
        <v>43.3</v>
      </c>
    </row>
    <row r="2282" spans="1:33">
      <c r="A2282" t="s">
        <v>434</v>
      </c>
      <c r="B2282" t="s">
        <v>95</v>
      </c>
      <c r="C2282" t="s">
        <v>96</v>
      </c>
      <c r="D2282" t="s">
        <v>97</v>
      </c>
      <c r="E2282" t="s">
        <v>106</v>
      </c>
      <c r="F2282" t="s">
        <v>107</v>
      </c>
      <c r="G2282" t="s">
        <v>228</v>
      </c>
      <c r="H2282" t="s">
        <v>40</v>
      </c>
      <c r="I2282" t="s">
        <v>41</v>
      </c>
      <c r="J2282" t="s">
        <v>42</v>
      </c>
      <c r="K2282" t="s">
        <v>43</v>
      </c>
      <c r="L2282">
        <v>4.7</v>
      </c>
      <c r="M2282">
        <v>6.4</v>
      </c>
      <c r="P2282">
        <v>27.8</v>
      </c>
      <c r="Q2282">
        <v>41.6</v>
      </c>
      <c r="T2282">
        <v>24.3</v>
      </c>
      <c r="U2282">
        <v>46.2</v>
      </c>
      <c r="X2282">
        <v>31.8</v>
      </c>
      <c r="Y2282">
        <v>43.8</v>
      </c>
      <c r="AC2282">
        <v>49.4</v>
      </c>
      <c r="AD2282">
        <v>612</v>
      </c>
      <c r="AE2282">
        <v>1395</v>
      </c>
      <c r="AF2282">
        <v>43.9</v>
      </c>
      <c r="AG2282">
        <v>43.3</v>
      </c>
    </row>
    <row r="2283" spans="1:33">
      <c r="A2283" t="s">
        <v>434</v>
      </c>
      <c r="B2283" t="s">
        <v>95</v>
      </c>
      <c r="C2283" t="s">
        <v>96</v>
      </c>
      <c r="D2283" t="s">
        <v>97</v>
      </c>
      <c r="E2283" t="s">
        <v>106</v>
      </c>
      <c r="F2283" t="s">
        <v>107</v>
      </c>
      <c r="G2283" t="s">
        <v>228</v>
      </c>
      <c r="H2283" t="s">
        <v>40</v>
      </c>
      <c r="I2283" t="s">
        <v>41</v>
      </c>
      <c r="J2283" t="s">
        <v>42</v>
      </c>
      <c r="K2283" t="s">
        <v>49</v>
      </c>
      <c r="M2283">
        <v>0.1</v>
      </c>
      <c r="Q2283">
        <v>37.799999999999997</v>
      </c>
      <c r="U2283">
        <v>42.1</v>
      </c>
      <c r="Y2283">
        <v>38.5</v>
      </c>
      <c r="AC2283">
        <v>49.7</v>
      </c>
      <c r="AG2283">
        <v>43.3</v>
      </c>
    </row>
    <row r="2284" spans="1:33">
      <c r="A2284" t="s">
        <v>434</v>
      </c>
      <c r="B2284" t="s">
        <v>95</v>
      </c>
      <c r="C2284" t="s">
        <v>96</v>
      </c>
      <c r="D2284" t="s">
        <v>97</v>
      </c>
      <c r="E2284" t="s">
        <v>106</v>
      </c>
      <c r="F2284" t="s">
        <v>107</v>
      </c>
      <c r="G2284" t="s">
        <v>228</v>
      </c>
      <c r="H2284" t="s">
        <v>40</v>
      </c>
      <c r="I2284" t="s">
        <v>41</v>
      </c>
      <c r="J2284" t="s">
        <v>42</v>
      </c>
      <c r="K2284" t="s">
        <v>50</v>
      </c>
      <c r="L2284">
        <v>2</v>
      </c>
      <c r="M2284">
        <v>1.9</v>
      </c>
      <c r="Q2284">
        <v>40</v>
      </c>
      <c r="U2284">
        <v>42.7</v>
      </c>
      <c r="Y2284">
        <v>42.3</v>
      </c>
      <c r="AC2284">
        <v>50.1</v>
      </c>
      <c r="AD2284">
        <v>612</v>
      </c>
      <c r="AE2284">
        <v>1395</v>
      </c>
      <c r="AF2284">
        <v>43.9</v>
      </c>
      <c r="AG2284">
        <v>43.3</v>
      </c>
    </row>
    <row r="2285" spans="1:33">
      <c r="A2285" t="s">
        <v>434</v>
      </c>
      <c r="B2285" t="s">
        <v>95</v>
      </c>
      <c r="C2285" t="s">
        <v>96</v>
      </c>
      <c r="D2285" t="s">
        <v>97</v>
      </c>
      <c r="E2285" t="s">
        <v>106</v>
      </c>
      <c r="F2285" t="s">
        <v>107</v>
      </c>
      <c r="G2285" t="s">
        <v>228</v>
      </c>
      <c r="H2285" t="s">
        <v>40</v>
      </c>
      <c r="I2285" t="s">
        <v>41</v>
      </c>
      <c r="J2285" t="s">
        <v>42</v>
      </c>
      <c r="K2285" t="s">
        <v>44</v>
      </c>
      <c r="L2285">
        <v>2</v>
      </c>
      <c r="M2285">
        <v>7.1</v>
      </c>
      <c r="P2285">
        <v>36.700000000000003</v>
      </c>
      <c r="Q2285">
        <v>44.2</v>
      </c>
      <c r="T2285">
        <v>39.1</v>
      </c>
      <c r="U2285">
        <v>47.7</v>
      </c>
      <c r="X2285">
        <v>44.4</v>
      </c>
      <c r="Y2285">
        <v>47.4</v>
      </c>
      <c r="AC2285">
        <v>48.5</v>
      </c>
      <c r="AD2285">
        <v>612</v>
      </c>
      <c r="AE2285">
        <v>1395</v>
      </c>
      <c r="AF2285">
        <v>43.9</v>
      </c>
      <c r="AG2285">
        <v>43.3</v>
      </c>
    </row>
    <row r="2286" spans="1:33">
      <c r="A2286" t="s">
        <v>434</v>
      </c>
      <c r="B2286" t="s">
        <v>95</v>
      </c>
      <c r="C2286" t="s">
        <v>96</v>
      </c>
      <c r="D2286" t="s">
        <v>97</v>
      </c>
      <c r="E2286" t="s">
        <v>106</v>
      </c>
      <c r="F2286" t="s">
        <v>107</v>
      </c>
      <c r="G2286" t="s">
        <v>228</v>
      </c>
      <c r="H2286" t="s">
        <v>40</v>
      </c>
      <c r="I2286" t="s">
        <v>41</v>
      </c>
      <c r="J2286" t="s">
        <v>42</v>
      </c>
      <c r="K2286" t="s">
        <v>51</v>
      </c>
      <c r="L2286">
        <v>2.7</v>
      </c>
      <c r="M2286">
        <v>4.4000000000000004</v>
      </c>
      <c r="P2286">
        <v>27.8</v>
      </c>
      <c r="Q2286">
        <v>32.799999999999997</v>
      </c>
      <c r="T2286">
        <v>35.700000000000003</v>
      </c>
      <c r="U2286">
        <v>36.299999999999997</v>
      </c>
      <c r="Y2286">
        <v>35.4</v>
      </c>
      <c r="AC2286">
        <v>45.5</v>
      </c>
      <c r="AD2286">
        <v>612</v>
      </c>
      <c r="AE2286">
        <v>1395</v>
      </c>
      <c r="AF2286">
        <v>43.9</v>
      </c>
      <c r="AG2286">
        <v>43.3</v>
      </c>
    </row>
    <row r="2287" spans="1:33">
      <c r="A2287" t="s">
        <v>434</v>
      </c>
      <c r="B2287" t="s">
        <v>95</v>
      </c>
      <c r="C2287" t="s">
        <v>96</v>
      </c>
      <c r="D2287" t="s">
        <v>97</v>
      </c>
      <c r="E2287" t="s">
        <v>106</v>
      </c>
      <c r="F2287" t="s">
        <v>107</v>
      </c>
      <c r="G2287" t="s">
        <v>228</v>
      </c>
      <c r="H2287" t="s">
        <v>40</v>
      </c>
      <c r="I2287" t="s">
        <v>41</v>
      </c>
      <c r="J2287" t="s">
        <v>42</v>
      </c>
      <c r="K2287" t="s">
        <v>45</v>
      </c>
      <c r="L2287">
        <v>18.2</v>
      </c>
      <c r="M2287">
        <v>33.1</v>
      </c>
      <c r="P2287">
        <v>21.5</v>
      </c>
      <c r="Q2287">
        <v>24.7</v>
      </c>
      <c r="T2287">
        <v>24.5</v>
      </c>
      <c r="U2287">
        <v>28</v>
      </c>
      <c r="X2287">
        <v>40.6</v>
      </c>
      <c r="Y2287">
        <v>28.4</v>
      </c>
      <c r="AB2287">
        <v>83.3</v>
      </c>
      <c r="AC2287">
        <v>44.3</v>
      </c>
      <c r="AD2287">
        <v>612</v>
      </c>
      <c r="AE2287">
        <v>1395</v>
      </c>
      <c r="AF2287">
        <v>43.9</v>
      </c>
      <c r="AG2287">
        <v>43.3</v>
      </c>
    </row>
    <row r="2288" spans="1:33">
      <c r="A2288" t="s">
        <v>434</v>
      </c>
      <c r="B2288" t="s">
        <v>95</v>
      </c>
      <c r="C2288" t="s">
        <v>96</v>
      </c>
      <c r="D2288" t="s">
        <v>97</v>
      </c>
      <c r="E2288" t="s">
        <v>106</v>
      </c>
      <c r="F2288" t="s">
        <v>107</v>
      </c>
      <c r="G2288" t="s">
        <v>228</v>
      </c>
      <c r="H2288" t="s">
        <v>40</v>
      </c>
      <c r="I2288" t="s">
        <v>41</v>
      </c>
      <c r="J2288" t="s">
        <v>42</v>
      </c>
      <c r="K2288" t="s">
        <v>52</v>
      </c>
      <c r="L2288">
        <v>2</v>
      </c>
      <c r="M2288">
        <v>4.9000000000000004</v>
      </c>
      <c r="P2288">
        <v>25</v>
      </c>
      <c r="Q2288">
        <v>45</v>
      </c>
      <c r="T2288">
        <v>46.2</v>
      </c>
      <c r="U2288">
        <v>47.2</v>
      </c>
      <c r="X2288">
        <v>41.7</v>
      </c>
      <c r="Y2288">
        <v>45.5</v>
      </c>
      <c r="AC2288">
        <v>43.3</v>
      </c>
      <c r="AD2288">
        <v>612</v>
      </c>
      <c r="AE2288">
        <v>1395</v>
      </c>
      <c r="AF2288">
        <v>43.9</v>
      </c>
      <c r="AG2288">
        <v>43.3</v>
      </c>
    </row>
    <row r="2289" spans="1:33">
      <c r="A2289" t="s">
        <v>434</v>
      </c>
      <c r="B2289" t="s">
        <v>95</v>
      </c>
      <c r="C2289" t="s">
        <v>96</v>
      </c>
      <c r="D2289" t="s">
        <v>97</v>
      </c>
      <c r="E2289" t="s">
        <v>106</v>
      </c>
      <c r="F2289" t="s">
        <v>107</v>
      </c>
      <c r="G2289" t="s">
        <v>228</v>
      </c>
      <c r="H2289" t="s">
        <v>40</v>
      </c>
      <c r="I2289" t="s">
        <v>41</v>
      </c>
      <c r="J2289" t="s">
        <v>42</v>
      </c>
      <c r="K2289" t="s">
        <v>53</v>
      </c>
      <c r="M2289">
        <v>0.3</v>
      </c>
      <c r="Q2289">
        <v>44</v>
      </c>
      <c r="U2289">
        <v>53.7</v>
      </c>
      <c r="Y2289">
        <v>51.9</v>
      </c>
      <c r="AC2289">
        <v>54.5</v>
      </c>
      <c r="AD2289">
        <v>612</v>
      </c>
      <c r="AE2289">
        <v>1395</v>
      </c>
      <c r="AF2289">
        <v>43.9</v>
      </c>
      <c r="AG2289">
        <v>43.3</v>
      </c>
    </row>
    <row r="2290" spans="1:33">
      <c r="A2290" t="s">
        <v>434</v>
      </c>
      <c r="B2290" t="s">
        <v>95</v>
      </c>
      <c r="C2290" t="s">
        <v>96</v>
      </c>
      <c r="D2290" t="s">
        <v>97</v>
      </c>
      <c r="E2290" t="s">
        <v>59</v>
      </c>
      <c r="F2290" t="s">
        <v>60</v>
      </c>
      <c r="G2290" t="s">
        <v>61</v>
      </c>
      <c r="H2290" t="s">
        <v>40</v>
      </c>
      <c r="I2290" t="s">
        <v>41</v>
      </c>
      <c r="J2290" t="s">
        <v>42</v>
      </c>
      <c r="K2290" t="s">
        <v>43</v>
      </c>
      <c r="L2290">
        <v>7.8</v>
      </c>
      <c r="M2290">
        <v>6.4</v>
      </c>
      <c r="N2290">
        <v>61</v>
      </c>
      <c r="O2290">
        <v>159</v>
      </c>
      <c r="P2290">
        <v>38.4</v>
      </c>
      <c r="Q2290">
        <v>41.6</v>
      </c>
      <c r="R2290">
        <v>46</v>
      </c>
      <c r="S2290">
        <v>124</v>
      </c>
      <c r="T2290">
        <v>37.1</v>
      </c>
      <c r="U2290">
        <v>46.2</v>
      </c>
      <c r="V2290">
        <v>33</v>
      </c>
      <c r="W2290">
        <v>94</v>
      </c>
      <c r="X2290">
        <v>35.1</v>
      </c>
      <c r="Y2290">
        <v>43.8</v>
      </c>
      <c r="AB2290">
        <v>36.6</v>
      </c>
      <c r="AC2290">
        <v>49.4</v>
      </c>
      <c r="AD2290">
        <v>1639</v>
      </c>
      <c r="AE2290">
        <v>5050</v>
      </c>
      <c r="AF2290">
        <v>32.5</v>
      </c>
      <c r="AG2290">
        <v>43.3</v>
      </c>
    </row>
    <row r="2291" spans="1:33">
      <c r="A2291" t="s">
        <v>434</v>
      </c>
      <c r="B2291" t="s">
        <v>95</v>
      </c>
      <c r="C2291" t="s">
        <v>96</v>
      </c>
      <c r="D2291" t="s">
        <v>97</v>
      </c>
      <c r="E2291" t="s">
        <v>59</v>
      </c>
      <c r="F2291" t="s">
        <v>60</v>
      </c>
      <c r="G2291" t="s">
        <v>61</v>
      </c>
      <c r="H2291" t="s">
        <v>40</v>
      </c>
      <c r="I2291" t="s">
        <v>41</v>
      </c>
      <c r="J2291" t="s">
        <v>42</v>
      </c>
      <c r="K2291" t="s">
        <v>44</v>
      </c>
      <c r="L2291">
        <v>3.5</v>
      </c>
      <c r="M2291">
        <v>7.1</v>
      </c>
      <c r="N2291">
        <v>42</v>
      </c>
      <c r="O2291">
        <v>124</v>
      </c>
      <c r="P2291">
        <v>33.9</v>
      </c>
      <c r="Q2291">
        <v>44.2</v>
      </c>
      <c r="R2291">
        <v>32</v>
      </c>
      <c r="S2291">
        <v>89</v>
      </c>
      <c r="T2291">
        <v>36</v>
      </c>
      <c r="U2291">
        <v>47.7</v>
      </c>
      <c r="V2291">
        <v>25</v>
      </c>
      <c r="W2291">
        <v>68</v>
      </c>
      <c r="X2291">
        <v>36.799999999999997</v>
      </c>
      <c r="Y2291">
        <v>47.4</v>
      </c>
      <c r="AB2291">
        <v>44.1</v>
      </c>
      <c r="AC2291">
        <v>48.5</v>
      </c>
      <c r="AD2291">
        <v>1639</v>
      </c>
      <c r="AE2291">
        <v>5050</v>
      </c>
      <c r="AF2291">
        <v>32.5</v>
      </c>
      <c r="AG2291">
        <v>43.3</v>
      </c>
    </row>
    <row r="2292" spans="1:33">
      <c r="A2292" t="s">
        <v>434</v>
      </c>
      <c r="B2292" t="s">
        <v>95</v>
      </c>
      <c r="C2292" t="s">
        <v>96</v>
      </c>
      <c r="D2292" t="s">
        <v>97</v>
      </c>
      <c r="E2292" t="s">
        <v>59</v>
      </c>
      <c r="F2292" t="s">
        <v>60</v>
      </c>
      <c r="G2292" t="s">
        <v>61</v>
      </c>
      <c r="H2292" t="s">
        <v>40</v>
      </c>
      <c r="I2292" t="s">
        <v>41</v>
      </c>
      <c r="J2292" t="s">
        <v>42</v>
      </c>
      <c r="K2292" t="s">
        <v>45</v>
      </c>
      <c r="L2292">
        <v>39</v>
      </c>
      <c r="M2292">
        <v>33.1</v>
      </c>
      <c r="N2292">
        <v>162</v>
      </c>
      <c r="O2292">
        <v>696</v>
      </c>
      <c r="P2292">
        <v>23.3</v>
      </c>
      <c r="Q2292">
        <v>24.7</v>
      </c>
      <c r="R2292">
        <v>148</v>
      </c>
      <c r="S2292">
        <v>485</v>
      </c>
      <c r="T2292">
        <v>30.5</v>
      </c>
      <c r="U2292">
        <v>28</v>
      </c>
      <c r="V2292">
        <v>120</v>
      </c>
      <c r="W2292">
        <v>344</v>
      </c>
      <c r="X2292">
        <v>34.9</v>
      </c>
      <c r="Y2292">
        <v>28.4</v>
      </c>
      <c r="Z2292">
        <v>60</v>
      </c>
      <c r="AA2292">
        <v>161</v>
      </c>
      <c r="AB2292">
        <v>37.299999999999997</v>
      </c>
      <c r="AC2292">
        <v>44.3</v>
      </c>
      <c r="AD2292">
        <v>1639</v>
      </c>
      <c r="AE2292">
        <v>5050</v>
      </c>
      <c r="AF2292">
        <v>32.5</v>
      </c>
      <c r="AG2292">
        <v>43.3</v>
      </c>
    </row>
    <row r="2293" spans="1:33">
      <c r="A2293" t="s">
        <v>434</v>
      </c>
      <c r="B2293" t="s">
        <v>95</v>
      </c>
      <c r="C2293" t="s">
        <v>96</v>
      </c>
      <c r="D2293" t="s">
        <v>97</v>
      </c>
      <c r="E2293" t="s">
        <v>59</v>
      </c>
      <c r="F2293" t="s">
        <v>60</v>
      </c>
      <c r="G2293" t="s">
        <v>61</v>
      </c>
      <c r="H2293" t="s">
        <v>40</v>
      </c>
      <c r="I2293" t="s">
        <v>41</v>
      </c>
      <c r="J2293" t="s">
        <v>42</v>
      </c>
      <c r="K2293" t="s">
        <v>46</v>
      </c>
      <c r="L2293">
        <v>37.700000000000003</v>
      </c>
      <c r="M2293">
        <v>38.799999999999997</v>
      </c>
      <c r="N2293">
        <v>221</v>
      </c>
      <c r="O2293">
        <v>832</v>
      </c>
      <c r="P2293">
        <v>26.6</v>
      </c>
      <c r="Q2293">
        <v>30.6</v>
      </c>
      <c r="R2293">
        <v>174</v>
      </c>
      <c r="S2293">
        <v>591</v>
      </c>
      <c r="T2293">
        <v>29.4</v>
      </c>
      <c r="U2293">
        <v>31.6</v>
      </c>
      <c r="V2293">
        <v>130</v>
      </c>
      <c r="W2293">
        <v>476</v>
      </c>
      <c r="X2293">
        <v>27.3</v>
      </c>
      <c r="Y2293">
        <v>30.6</v>
      </c>
      <c r="Z2293">
        <v>49</v>
      </c>
      <c r="AA2293">
        <v>203</v>
      </c>
      <c r="AB2293">
        <v>24.1</v>
      </c>
      <c r="AC2293">
        <v>38.6</v>
      </c>
      <c r="AD2293">
        <v>1639</v>
      </c>
      <c r="AE2293">
        <v>5050</v>
      </c>
      <c r="AF2293">
        <v>32.5</v>
      </c>
      <c r="AG2293">
        <v>43.3</v>
      </c>
    </row>
    <row r="2294" spans="1:33">
      <c r="A2294" t="s">
        <v>434</v>
      </c>
      <c r="B2294" t="s">
        <v>95</v>
      </c>
      <c r="C2294" t="s">
        <v>96</v>
      </c>
      <c r="D2294" t="s">
        <v>97</v>
      </c>
      <c r="E2294" t="s">
        <v>59</v>
      </c>
      <c r="F2294" t="s">
        <v>60</v>
      </c>
      <c r="G2294" t="s">
        <v>61</v>
      </c>
      <c r="H2294" t="s">
        <v>40</v>
      </c>
      <c r="I2294" t="s">
        <v>41</v>
      </c>
      <c r="J2294" t="s">
        <v>42</v>
      </c>
      <c r="K2294" t="s">
        <v>52</v>
      </c>
      <c r="L2294">
        <v>4.0999999999999996</v>
      </c>
      <c r="M2294">
        <v>4.9000000000000004</v>
      </c>
      <c r="N2294">
        <v>41</v>
      </c>
      <c r="O2294">
        <v>118</v>
      </c>
      <c r="P2294">
        <v>34.700000000000003</v>
      </c>
      <c r="Q2294">
        <v>45</v>
      </c>
      <c r="R2294">
        <v>30</v>
      </c>
      <c r="S2294">
        <v>91</v>
      </c>
      <c r="T2294">
        <v>33</v>
      </c>
      <c r="U2294">
        <v>47.2</v>
      </c>
      <c r="V2294">
        <v>21</v>
      </c>
      <c r="W2294">
        <v>72</v>
      </c>
      <c r="X2294">
        <v>29.2</v>
      </c>
      <c r="Y2294">
        <v>45.5</v>
      </c>
      <c r="AB2294">
        <v>27</v>
      </c>
      <c r="AC2294">
        <v>43.3</v>
      </c>
      <c r="AD2294">
        <v>1639</v>
      </c>
      <c r="AE2294">
        <v>5050</v>
      </c>
      <c r="AF2294">
        <v>32.5</v>
      </c>
      <c r="AG2294">
        <v>43.3</v>
      </c>
    </row>
    <row r="2295" spans="1:33">
      <c r="A2295" t="s">
        <v>434</v>
      </c>
      <c r="B2295" t="s">
        <v>95</v>
      </c>
      <c r="C2295" t="s">
        <v>96</v>
      </c>
      <c r="D2295" t="s">
        <v>97</v>
      </c>
      <c r="E2295" t="s">
        <v>59</v>
      </c>
      <c r="F2295" t="s">
        <v>60</v>
      </c>
      <c r="G2295" t="s">
        <v>62</v>
      </c>
      <c r="H2295" t="s">
        <v>40</v>
      </c>
      <c r="I2295" t="s">
        <v>41</v>
      </c>
      <c r="J2295" t="s">
        <v>42</v>
      </c>
      <c r="K2295" t="s">
        <v>48</v>
      </c>
      <c r="L2295">
        <v>1.4</v>
      </c>
      <c r="M2295">
        <v>1.6</v>
      </c>
      <c r="P2295">
        <v>24.4</v>
      </c>
      <c r="Q2295">
        <v>34.799999999999997</v>
      </c>
      <c r="T2295">
        <v>35.700000000000003</v>
      </c>
      <c r="U2295">
        <v>36.9</v>
      </c>
      <c r="X2295">
        <v>47.6</v>
      </c>
      <c r="Y2295">
        <v>36.799999999999997</v>
      </c>
      <c r="AC2295">
        <v>41.1</v>
      </c>
      <c r="AD2295">
        <v>1639</v>
      </c>
      <c r="AE2295">
        <v>5050</v>
      </c>
      <c r="AF2295">
        <v>32.5</v>
      </c>
      <c r="AG2295">
        <v>43.3</v>
      </c>
    </row>
    <row r="2296" spans="1:33">
      <c r="A2296" t="s">
        <v>434</v>
      </c>
      <c r="B2296" t="s">
        <v>95</v>
      </c>
      <c r="C2296" t="s">
        <v>96</v>
      </c>
      <c r="D2296" t="s">
        <v>97</v>
      </c>
      <c r="E2296" t="s">
        <v>59</v>
      </c>
      <c r="F2296" t="s">
        <v>60</v>
      </c>
      <c r="G2296" t="s">
        <v>62</v>
      </c>
      <c r="H2296" t="s">
        <v>40</v>
      </c>
      <c r="I2296" t="s">
        <v>41</v>
      </c>
      <c r="J2296" t="s">
        <v>42</v>
      </c>
      <c r="K2296" t="s">
        <v>49</v>
      </c>
      <c r="M2296">
        <v>0.1</v>
      </c>
      <c r="Q2296">
        <v>37.799999999999997</v>
      </c>
      <c r="U2296">
        <v>42.1</v>
      </c>
      <c r="Y2296">
        <v>38.5</v>
      </c>
      <c r="AC2296">
        <v>49.7</v>
      </c>
      <c r="AD2296">
        <v>1639</v>
      </c>
      <c r="AE2296">
        <v>5050</v>
      </c>
      <c r="AF2296">
        <v>32.5</v>
      </c>
      <c r="AG2296">
        <v>43.3</v>
      </c>
    </row>
    <row r="2297" spans="1:33">
      <c r="A2297" t="s">
        <v>434</v>
      </c>
      <c r="B2297" t="s">
        <v>95</v>
      </c>
      <c r="C2297" t="s">
        <v>96</v>
      </c>
      <c r="D2297" t="s">
        <v>97</v>
      </c>
      <c r="E2297" t="s">
        <v>59</v>
      </c>
      <c r="F2297" t="s">
        <v>60</v>
      </c>
      <c r="G2297" t="s">
        <v>62</v>
      </c>
      <c r="H2297" t="s">
        <v>40</v>
      </c>
      <c r="I2297" t="s">
        <v>41</v>
      </c>
      <c r="J2297" t="s">
        <v>42</v>
      </c>
      <c r="K2297" t="s">
        <v>50</v>
      </c>
      <c r="L2297">
        <v>2.2000000000000002</v>
      </c>
      <c r="M2297">
        <v>1.9</v>
      </c>
      <c r="P2297">
        <v>35.700000000000003</v>
      </c>
      <c r="Q2297">
        <v>40</v>
      </c>
      <c r="T2297">
        <v>43.5</v>
      </c>
      <c r="U2297">
        <v>42.7</v>
      </c>
      <c r="X2297">
        <v>38.9</v>
      </c>
      <c r="Y2297">
        <v>42.3</v>
      </c>
      <c r="AC2297">
        <v>50.1</v>
      </c>
      <c r="AD2297">
        <v>1639</v>
      </c>
      <c r="AE2297">
        <v>5050</v>
      </c>
      <c r="AF2297">
        <v>32.5</v>
      </c>
      <c r="AG2297">
        <v>43.3</v>
      </c>
    </row>
    <row r="2298" spans="1:33">
      <c r="A2298" t="s">
        <v>434</v>
      </c>
      <c r="B2298" t="s">
        <v>95</v>
      </c>
      <c r="C2298" t="s">
        <v>96</v>
      </c>
      <c r="D2298" t="s">
        <v>97</v>
      </c>
      <c r="E2298" t="s">
        <v>59</v>
      </c>
      <c r="F2298" t="s">
        <v>60</v>
      </c>
      <c r="G2298" t="s">
        <v>62</v>
      </c>
      <c r="H2298" t="s">
        <v>40</v>
      </c>
      <c r="I2298" t="s">
        <v>41</v>
      </c>
      <c r="J2298" t="s">
        <v>42</v>
      </c>
      <c r="K2298" t="s">
        <v>51</v>
      </c>
      <c r="L2298">
        <v>3.5</v>
      </c>
      <c r="M2298">
        <v>4.4000000000000004</v>
      </c>
      <c r="P2298">
        <v>19.399999999999999</v>
      </c>
      <c r="Q2298">
        <v>32.799999999999997</v>
      </c>
      <c r="T2298">
        <v>29.5</v>
      </c>
      <c r="U2298">
        <v>36.299999999999997</v>
      </c>
      <c r="X2298">
        <v>32.700000000000003</v>
      </c>
      <c r="Y2298">
        <v>35.4</v>
      </c>
      <c r="AB2298">
        <v>40.9</v>
      </c>
      <c r="AC2298">
        <v>45.5</v>
      </c>
      <c r="AD2298">
        <v>1639</v>
      </c>
      <c r="AE2298">
        <v>5050</v>
      </c>
      <c r="AF2298">
        <v>32.5</v>
      </c>
      <c r="AG2298">
        <v>43.3</v>
      </c>
    </row>
    <row r="2299" spans="1:33">
      <c r="A2299" t="s">
        <v>434</v>
      </c>
      <c r="B2299" t="s">
        <v>95</v>
      </c>
      <c r="C2299" t="s">
        <v>96</v>
      </c>
      <c r="D2299" t="s">
        <v>97</v>
      </c>
      <c r="E2299" t="s">
        <v>59</v>
      </c>
      <c r="F2299" t="s">
        <v>60</v>
      </c>
      <c r="G2299" t="s">
        <v>62</v>
      </c>
      <c r="H2299" t="s">
        <v>40</v>
      </c>
      <c r="I2299" t="s">
        <v>41</v>
      </c>
      <c r="J2299" t="s">
        <v>42</v>
      </c>
      <c r="K2299" t="s">
        <v>53</v>
      </c>
      <c r="M2299">
        <v>0.3</v>
      </c>
      <c r="Q2299">
        <v>44</v>
      </c>
      <c r="U2299">
        <v>53.7</v>
      </c>
      <c r="Y2299">
        <v>51.9</v>
      </c>
      <c r="AC2299">
        <v>54.5</v>
      </c>
      <c r="AD2299">
        <v>1639</v>
      </c>
      <c r="AE2299">
        <v>5050</v>
      </c>
      <c r="AF2299">
        <v>32.5</v>
      </c>
      <c r="AG2299">
        <v>43.3</v>
      </c>
    </row>
    <row r="2300" spans="1:33">
      <c r="A2300" t="s">
        <v>434</v>
      </c>
      <c r="B2300" t="s">
        <v>95</v>
      </c>
      <c r="C2300" t="s">
        <v>96</v>
      </c>
      <c r="D2300" t="s">
        <v>97</v>
      </c>
      <c r="E2300" t="s">
        <v>59</v>
      </c>
      <c r="F2300" t="s">
        <v>60</v>
      </c>
      <c r="G2300" t="s">
        <v>62</v>
      </c>
      <c r="H2300" t="s">
        <v>40</v>
      </c>
      <c r="I2300" t="s">
        <v>41</v>
      </c>
      <c r="J2300" t="s">
        <v>42</v>
      </c>
      <c r="K2300" t="s">
        <v>54</v>
      </c>
      <c r="L2300">
        <v>0.9</v>
      </c>
      <c r="M2300">
        <v>1.4</v>
      </c>
      <c r="P2300">
        <v>34.6</v>
      </c>
      <c r="Q2300">
        <v>32</v>
      </c>
      <c r="T2300">
        <v>31.3</v>
      </c>
      <c r="U2300">
        <v>36.200000000000003</v>
      </c>
      <c r="Y2300">
        <v>35.4</v>
      </c>
      <c r="AC2300">
        <v>48.8</v>
      </c>
      <c r="AD2300">
        <v>1639</v>
      </c>
      <c r="AE2300">
        <v>5050</v>
      </c>
      <c r="AF2300">
        <v>32.5</v>
      </c>
      <c r="AG2300">
        <v>43.3</v>
      </c>
    </row>
    <row r="2301" spans="1:33">
      <c r="A2301" t="s">
        <v>434</v>
      </c>
      <c r="B2301" t="s">
        <v>95</v>
      </c>
      <c r="C2301" t="s">
        <v>96</v>
      </c>
      <c r="D2301" t="s">
        <v>97</v>
      </c>
      <c r="E2301" t="s">
        <v>470</v>
      </c>
      <c r="F2301" t="s">
        <v>471</v>
      </c>
      <c r="G2301" t="s">
        <v>472</v>
      </c>
      <c r="H2301" t="s">
        <v>40</v>
      </c>
      <c r="I2301" t="s">
        <v>41</v>
      </c>
      <c r="J2301" t="s">
        <v>42</v>
      </c>
      <c r="K2301" t="s">
        <v>48</v>
      </c>
      <c r="L2301">
        <v>1.5</v>
      </c>
      <c r="M2301">
        <v>1.6</v>
      </c>
      <c r="N2301">
        <v>60</v>
      </c>
      <c r="O2301">
        <v>163</v>
      </c>
      <c r="P2301">
        <v>36.799999999999997</v>
      </c>
      <c r="Q2301">
        <v>34.799999999999997</v>
      </c>
      <c r="R2301">
        <v>45</v>
      </c>
      <c r="S2301">
        <v>134</v>
      </c>
      <c r="T2301">
        <v>33.6</v>
      </c>
      <c r="U2301">
        <v>36.9</v>
      </c>
      <c r="V2301">
        <v>33</v>
      </c>
      <c r="W2301">
        <v>100</v>
      </c>
      <c r="X2301">
        <v>33</v>
      </c>
      <c r="Y2301">
        <v>36.799999999999997</v>
      </c>
      <c r="AB2301">
        <v>44.2</v>
      </c>
      <c r="AC2301">
        <v>41.1</v>
      </c>
      <c r="AD2301">
        <v>9490</v>
      </c>
      <c r="AE2301">
        <v>21457</v>
      </c>
      <c r="AF2301">
        <v>44.2</v>
      </c>
      <c r="AG2301">
        <v>43.3</v>
      </c>
    </row>
    <row r="2302" spans="1:33">
      <c r="A2302" t="s">
        <v>434</v>
      </c>
      <c r="B2302" t="s">
        <v>95</v>
      </c>
      <c r="C2302" t="s">
        <v>96</v>
      </c>
      <c r="D2302" t="s">
        <v>97</v>
      </c>
      <c r="E2302" t="s">
        <v>470</v>
      </c>
      <c r="F2302" t="s">
        <v>471</v>
      </c>
      <c r="G2302" t="s">
        <v>472</v>
      </c>
      <c r="H2302" t="s">
        <v>40</v>
      </c>
      <c r="I2302" t="s">
        <v>41</v>
      </c>
      <c r="J2302" t="s">
        <v>42</v>
      </c>
      <c r="K2302" t="s">
        <v>43</v>
      </c>
      <c r="L2302">
        <v>16.100000000000001</v>
      </c>
      <c r="M2302">
        <v>6.4</v>
      </c>
      <c r="N2302">
        <v>579</v>
      </c>
      <c r="O2302">
        <v>1304</v>
      </c>
      <c r="P2302">
        <v>44.4</v>
      </c>
      <c r="Q2302">
        <v>41.6</v>
      </c>
      <c r="R2302">
        <v>494</v>
      </c>
      <c r="S2302">
        <v>1054</v>
      </c>
      <c r="T2302">
        <v>46.9</v>
      </c>
      <c r="U2302">
        <v>46.2</v>
      </c>
      <c r="V2302">
        <v>403</v>
      </c>
      <c r="W2302">
        <v>945</v>
      </c>
      <c r="X2302">
        <v>42.6</v>
      </c>
      <c r="Y2302">
        <v>43.8</v>
      </c>
      <c r="Z2302">
        <v>174</v>
      </c>
      <c r="AA2302">
        <v>341</v>
      </c>
      <c r="AB2302">
        <v>51</v>
      </c>
      <c r="AC2302">
        <v>49.4</v>
      </c>
      <c r="AD2302">
        <v>9490</v>
      </c>
      <c r="AE2302">
        <v>21457</v>
      </c>
      <c r="AF2302">
        <v>44.2</v>
      </c>
      <c r="AG2302">
        <v>43.3</v>
      </c>
    </row>
    <row r="2303" spans="1:33">
      <c r="A2303" t="s">
        <v>434</v>
      </c>
      <c r="B2303" t="s">
        <v>95</v>
      </c>
      <c r="C2303" t="s">
        <v>96</v>
      </c>
      <c r="D2303" t="s">
        <v>97</v>
      </c>
      <c r="E2303" t="s">
        <v>470</v>
      </c>
      <c r="F2303" t="s">
        <v>471</v>
      </c>
      <c r="G2303" t="s">
        <v>472</v>
      </c>
      <c r="H2303" t="s">
        <v>40</v>
      </c>
      <c r="I2303" t="s">
        <v>41</v>
      </c>
      <c r="J2303" t="s">
        <v>42</v>
      </c>
      <c r="K2303" t="s">
        <v>50</v>
      </c>
      <c r="L2303">
        <v>1.5</v>
      </c>
      <c r="M2303">
        <v>1.9</v>
      </c>
      <c r="N2303">
        <v>70</v>
      </c>
      <c r="O2303">
        <v>181</v>
      </c>
      <c r="P2303">
        <v>38.700000000000003</v>
      </c>
      <c r="Q2303">
        <v>40</v>
      </c>
      <c r="R2303">
        <v>53</v>
      </c>
      <c r="S2303">
        <v>144</v>
      </c>
      <c r="T2303">
        <v>36.799999999999997</v>
      </c>
      <c r="U2303">
        <v>42.7</v>
      </c>
      <c r="V2303">
        <v>45</v>
      </c>
      <c r="W2303">
        <v>127</v>
      </c>
      <c r="X2303">
        <v>35.4</v>
      </c>
      <c r="Y2303">
        <v>42.3</v>
      </c>
      <c r="Z2303">
        <v>24</v>
      </c>
      <c r="AA2303">
        <v>45</v>
      </c>
      <c r="AB2303">
        <v>53.3</v>
      </c>
      <c r="AC2303">
        <v>50.1</v>
      </c>
      <c r="AD2303">
        <v>9490</v>
      </c>
      <c r="AE2303">
        <v>21457</v>
      </c>
      <c r="AF2303">
        <v>44.2</v>
      </c>
      <c r="AG2303">
        <v>43.3</v>
      </c>
    </row>
    <row r="2304" spans="1:33">
      <c r="A2304" t="s">
        <v>434</v>
      </c>
      <c r="B2304" t="s">
        <v>95</v>
      </c>
      <c r="C2304" t="s">
        <v>96</v>
      </c>
      <c r="D2304" t="s">
        <v>97</v>
      </c>
      <c r="E2304" t="s">
        <v>470</v>
      </c>
      <c r="F2304" t="s">
        <v>471</v>
      </c>
      <c r="G2304" t="s">
        <v>472</v>
      </c>
      <c r="H2304" t="s">
        <v>40</v>
      </c>
      <c r="I2304" t="s">
        <v>41</v>
      </c>
      <c r="J2304" t="s">
        <v>42</v>
      </c>
      <c r="K2304" t="s">
        <v>44</v>
      </c>
      <c r="L2304">
        <v>9.6999999999999993</v>
      </c>
      <c r="M2304">
        <v>7.1</v>
      </c>
      <c r="N2304">
        <v>423</v>
      </c>
      <c r="O2304">
        <v>1002</v>
      </c>
      <c r="P2304">
        <v>42.2</v>
      </c>
      <c r="Q2304">
        <v>44.2</v>
      </c>
      <c r="R2304">
        <v>338</v>
      </c>
      <c r="S2304">
        <v>819</v>
      </c>
      <c r="T2304">
        <v>41.3</v>
      </c>
      <c r="U2304">
        <v>47.7</v>
      </c>
      <c r="V2304">
        <v>279</v>
      </c>
      <c r="W2304">
        <v>694</v>
      </c>
      <c r="X2304">
        <v>40.200000000000003</v>
      </c>
      <c r="Y2304">
        <v>47.4</v>
      </c>
      <c r="Z2304">
        <v>122</v>
      </c>
      <c r="AA2304">
        <v>260</v>
      </c>
      <c r="AB2304">
        <v>46.9</v>
      </c>
      <c r="AC2304">
        <v>48.5</v>
      </c>
      <c r="AD2304">
        <v>9490</v>
      </c>
      <c r="AE2304">
        <v>21457</v>
      </c>
      <c r="AF2304">
        <v>44.2</v>
      </c>
      <c r="AG2304">
        <v>43.3</v>
      </c>
    </row>
    <row r="2305" spans="1:33">
      <c r="A2305" t="s">
        <v>434</v>
      </c>
      <c r="B2305" t="s">
        <v>95</v>
      </c>
      <c r="C2305" t="s">
        <v>96</v>
      </c>
      <c r="D2305" t="s">
        <v>97</v>
      </c>
      <c r="E2305" t="s">
        <v>470</v>
      </c>
      <c r="F2305" t="s">
        <v>471</v>
      </c>
      <c r="G2305" t="s">
        <v>472</v>
      </c>
      <c r="H2305" t="s">
        <v>40</v>
      </c>
      <c r="I2305" t="s">
        <v>41</v>
      </c>
      <c r="J2305" t="s">
        <v>42</v>
      </c>
      <c r="K2305" t="s">
        <v>51</v>
      </c>
      <c r="L2305">
        <v>4.5999999999999996</v>
      </c>
      <c r="M2305">
        <v>4.4000000000000004</v>
      </c>
      <c r="N2305">
        <v>176</v>
      </c>
      <c r="O2305">
        <v>487</v>
      </c>
      <c r="P2305">
        <v>36.1</v>
      </c>
      <c r="Q2305">
        <v>32.799999999999997</v>
      </c>
      <c r="R2305">
        <v>160</v>
      </c>
      <c r="S2305">
        <v>403</v>
      </c>
      <c r="T2305">
        <v>39.700000000000003</v>
      </c>
      <c r="U2305">
        <v>36.299999999999997</v>
      </c>
      <c r="V2305">
        <v>133</v>
      </c>
      <c r="W2305">
        <v>351</v>
      </c>
      <c r="X2305">
        <v>37.9</v>
      </c>
      <c r="Y2305">
        <v>35.4</v>
      </c>
      <c r="Z2305">
        <v>56</v>
      </c>
      <c r="AA2305">
        <v>102</v>
      </c>
      <c r="AB2305">
        <v>54.9</v>
      </c>
      <c r="AC2305">
        <v>45.5</v>
      </c>
      <c r="AD2305">
        <v>9490</v>
      </c>
      <c r="AE2305">
        <v>21457</v>
      </c>
      <c r="AF2305">
        <v>44.2</v>
      </c>
      <c r="AG2305">
        <v>43.3</v>
      </c>
    </row>
    <row r="2306" spans="1:33">
      <c r="A2306" t="s">
        <v>434</v>
      </c>
      <c r="B2306" t="s">
        <v>95</v>
      </c>
      <c r="C2306" t="s">
        <v>96</v>
      </c>
      <c r="D2306" t="s">
        <v>97</v>
      </c>
      <c r="E2306" t="s">
        <v>470</v>
      </c>
      <c r="F2306" t="s">
        <v>471</v>
      </c>
      <c r="G2306" t="s">
        <v>472</v>
      </c>
      <c r="H2306" t="s">
        <v>40</v>
      </c>
      <c r="I2306" t="s">
        <v>41</v>
      </c>
      <c r="J2306" t="s">
        <v>42</v>
      </c>
      <c r="K2306" t="s">
        <v>45</v>
      </c>
      <c r="L2306">
        <v>20.5</v>
      </c>
      <c r="M2306">
        <v>33.1</v>
      </c>
      <c r="N2306">
        <v>389</v>
      </c>
      <c r="O2306">
        <v>1556</v>
      </c>
      <c r="P2306">
        <v>25</v>
      </c>
      <c r="Q2306">
        <v>24.7</v>
      </c>
      <c r="R2306">
        <v>292</v>
      </c>
      <c r="S2306">
        <v>1159</v>
      </c>
      <c r="T2306">
        <v>25.2</v>
      </c>
      <c r="U2306">
        <v>28</v>
      </c>
      <c r="V2306">
        <v>236</v>
      </c>
      <c r="W2306">
        <v>948</v>
      </c>
      <c r="X2306">
        <v>24.9</v>
      </c>
      <c r="Y2306">
        <v>28.4</v>
      </c>
      <c r="Z2306">
        <v>123</v>
      </c>
      <c r="AA2306">
        <v>308</v>
      </c>
      <c r="AB2306">
        <v>39.9</v>
      </c>
      <c r="AC2306">
        <v>44.3</v>
      </c>
      <c r="AD2306">
        <v>9490</v>
      </c>
      <c r="AE2306">
        <v>21457</v>
      </c>
      <c r="AF2306">
        <v>44.2</v>
      </c>
      <c r="AG2306">
        <v>43.3</v>
      </c>
    </row>
    <row r="2307" spans="1:33">
      <c r="A2307" t="s">
        <v>434</v>
      </c>
      <c r="B2307" t="s">
        <v>95</v>
      </c>
      <c r="C2307" t="s">
        <v>96</v>
      </c>
      <c r="D2307" t="s">
        <v>97</v>
      </c>
      <c r="E2307" t="s">
        <v>470</v>
      </c>
      <c r="F2307" t="s">
        <v>471</v>
      </c>
      <c r="G2307" t="s">
        <v>472</v>
      </c>
      <c r="H2307" t="s">
        <v>40</v>
      </c>
      <c r="I2307" t="s">
        <v>41</v>
      </c>
      <c r="J2307" t="s">
        <v>42</v>
      </c>
      <c r="K2307" t="s">
        <v>46</v>
      </c>
      <c r="L2307">
        <v>38.5</v>
      </c>
      <c r="M2307">
        <v>38.799999999999997</v>
      </c>
      <c r="N2307">
        <v>1150</v>
      </c>
      <c r="O2307">
        <v>3548</v>
      </c>
      <c r="P2307">
        <v>32.4</v>
      </c>
      <c r="Q2307">
        <v>30.6</v>
      </c>
      <c r="R2307">
        <v>812</v>
      </c>
      <c r="S2307">
        <v>2716</v>
      </c>
      <c r="T2307">
        <v>29.9</v>
      </c>
      <c r="U2307">
        <v>31.6</v>
      </c>
      <c r="V2307">
        <v>644</v>
      </c>
      <c r="W2307">
        <v>2201</v>
      </c>
      <c r="X2307">
        <v>29.3</v>
      </c>
      <c r="Y2307">
        <v>30.6</v>
      </c>
      <c r="Z2307">
        <v>305</v>
      </c>
      <c r="AA2307">
        <v>802</v>
      </c>
      <c r="AB2307">
        <v>38</v>
      </c>
      <c r="AC2307">
        <v>38.6</v>
      </c>
      <c r="AD2307">
        <v>9490</v>
      </c>
      <c r="AE2307">
        <v>21457</v>
      </c>
      <c r="AF2307">
        <v>44.2</v>
      </c>
      <c r="AG2307">
        <v>43.3</v>
      </c>
    </row>
    <row r="2308" spans="1:33">
      <c r="A2308" t="s">
        <v>434</v>
      </c>
      <c r="B2308" t="s">
        <v>95</v>
      </c>
      <c r="C2308" t="s">
        <v>96</v>
      </c>
      <c r="D2308" t="s">
        <v>97</v>
      </c>
      <c r="E2308" t="s">
        <v>470</v>
      </c>
      <c r="F2308" t="s">
        <v>471</v>
      </c>
      <c r="G2308" t="s">
        <v>472</v>
      </c>
      <c r="H2308" t="s">
        <v>40</v>
      </c>
      <c r="I2308" t="s">
        <v>41</v>
      </c>
      <c r="J2308" t="s">
        <v>42</v>
      </c>
      <c r="K2308" t="s">
        <v>52</v>
      </c>
      <c r="L2308">
        <v>5.9</v>
      </c>
      <c r="M2308">
        <v>4.9000000000000004</v>
      </c>
      <c r="N2308">
        <v>315</v>
      </c>
      <c r="O2308">
        <v>685</v>
      </c>
      <c r="P2308">
        <v>46</v>
      </c>
      <c r="Q2308">
        <v>45</v>
      </c>
      <c r="R2308">
        <v>247</v>
      </c>
      <c r="S2308">
        <v>548</v>
      </c>
      <c r="T2308">
        <v>45.1</v>
      </c>
      <c r="U2308">
        <v>47.2</v>
      </c>
      <c r="V2308">
        <v>213</v>
      </c>
      <c r="W2308">
        <v>483</v>
      </c>
      <c r="X2308">
        <v>44.1</v>
      </c>
      <c r="Y2308">
        <v>45.5</v>
      </c>
      <c r="Z2308">
        <v>84</v>
      </c>
      <c r="AA2308">
        <v>185</v>
      </c>
      <c r="AB2308">
        <v>45.4</v>
      </c>
      <c r="AC2308">
        <v>43.3</v>
      </c>
      <c r="AD2308">
        <v>9490</v>
      </c>
      <c r="AE2308">
        <v>21457</v>
      </c>
      <c r="AF2308">
        <v>44.2</v>
      </c>
      <c r="AG2308">
        <v>43.3</v>
      </c>
    </row>
    <row r="2309" spans="1:33">
      <c r="A2309" t="s">
        <v>434</v>
      </c>
      <c r="B2309" t="s">
        <v>95</v>
      </c>
      <c r="C2309" t="s">
        <v>96</v>
      </c>
      <c r="D2309" t="s">
        <v>97</v>
      </c>
      <c r="E2309" t="s">
        <v>470</v>
      </c>
      <c r="F2309" t="s">
        <v>471</v>
      </c>
      <c r="G2309" t="s">
        <v>472</v>
      </c>
      <c r="H2309" t="s">
        <v>40</v>
      </c>
      <c r="I2309" t="s">
        <v>41</v>
      </c>
      <c r="J2309" t="s">
        <v>42</v>
      </c>
      <c r="K2309" t="s">
        <v>53</v>
      </c>
      <c r="L2309">
        <v>0.5</v>
      </c>
      <c r="M2309">
        <v>0.3</v>
      </c>
      <c r="N2309">
        <v>45</v>
      </c>
      <c r="O2309">
        <v>70</v>
      </c>
      <c r="P2309">
        <v>64.3</v>
      </c>
      <c r="Q2309">
        <v>44</v>
      </c>
      <c r="R2309">
        <v>43</v>
      </c>
      <c r="S2309">
        <v>62</v>
      </c>
      <c r="T2309">
        <v>69.400000000000006</v>
      </c>
      <c r="U2309">
        <v>53.7</v>
      </c>
      <c r="V2309">
        <v>37</v>
      </c>
      <c r="W2309">
        <v>55</v>
      </c>
      <c r="X2309">
        <v>67.3</v>
      </c>
      <c r="Y2309">
        <v>51.9</v>
      </c>
      <c r="AB2309">
        <v>57.1</v>
      </c>
      <c r="AC2309">
        <v>54.5</v>
      </c>
      <c r="AD2309">
        <v>9490</v>
      </c>
      <c r="AE2309">
        <v>21457</v>
      </c>
      <c r="AF2309">
        <v>44.2</v>
      </c>
      <c r="AG2309">
        <v>43.3</v>
      </c>
    </row>
    <row r="2310" spans="1:33">
      <c r="A2310" t="s">
        <v>434</v>
      </c>
      <c r="B2310" t="s">
        <v>95</v>
      </c>
      <c r="C2310" t="s">
        <v>96</v>
      </c>
      <c r="D2310" t="s">
        <v>97</v>
      </c>
      <c r="E2310" t="s">
        <v>470</v>
      </c>
      <c r="F2310" t="s">
        <v>471</v>
      </c>
      <c r="G2310" t="s">
        <v>472</v>
      </c>
      <c r="H2310" t="s">
        <v>40</v>
      </c>
      <c r="I2310" t="s">
        <v>41</v>
      </c>
      <c r="J2310" t="s">
        <v>42</v>
      </c>
      <c r="K2310" t="s">
        <v>54</v>
      </c>
      <c r="L2310">
        <v>1</v>
      </c>
      <c r="M2310">
        <v>1.4</v>
      </c>
      <c r="N2310">
        <v>35</v>
      </c>
      <c r="O2310">
        <v>95</v>
      </c>
      <c r="P2310">
        <v>36.799999999999997</v>
      </c>
      <c r="Q2310">
        <v>32</v>
      </c>
      <c r="R2310">
        <v>38</v>
      </c>
      <c r="S2310">
        <v>79</v>
      </c>
      <c r="T2310">
        <v>48.1</v>
      </c>
      <c r="U2310">
        <v>36.200000000000003</v>
      </c>
      <c r="V2310">
        <v>29</v>
      </c>
      <c r="W2310">
        <v>62</v>
      </c>
      <c r="X2310">
        <v>46.8</v>
      </c>
      <c r="Y2310">
        <v>35.4</v>
      </c>
      <c r="AB2310">
        <v>80</v>
      </c>
      <c r="AC2310">
        <v>48.8</v>
      </c>
      <c r="AD2310">
        <v>9490</v>
      </c>
      <c r="AE2310">
        <v>21457</v>
      </c>
      <c r="AF2310">
        <v>44.2</v>
      </c>
      <c r="AG2310">
        <v>43.3</v>
      </c>
    </row>
    <row r="2311" spans="1:33">
      <c r="A2311" t="s">
        <v>434</v>
      </c>
      <c r="B2311" t="s">
        <v>95</v>
      </c>
      <c r="C2311" t="s">
        <v>96</v>
      </c>
      <c r="D2311" t="s">
        <v>97</v>
      </c>
      <c r="E2311" t="s">
        <v>470</v>
      </c>
      <c r="F2311" t="s">
        <v>471</v>
      </c>
      <c r="G2311" t="s">
        <v>473</v>
      </c>
      <c r="H2311" t="s">
        <v>40</v>
      </c>
      <c r="I2311" t="s">
        <v>41</v>
      </c>
      <c r="J2311" t="s">
        <v>42</v>
      </c>
      <c r="K2311" t="s">
        <v>49</v>
      </c>
      <c r="L2311">
        <v>0.1</v>
      </c>
      <c r="M2311">
        <v>0.1</v>
      </c>
      <c r="Q2311">
        <v>37.799999999999997</v>
      </c>
      <c r="U2311">
        <v>42.1</v>
      </c>
      <c r="Y2311">
        <v>38.5</v>
      </c>
      <c r="AC2311">
        <v>49.7</v>
      </c>
      <c r="AD2311">
        <v>9490</v>
      </c>
      <c r="AE2311">
        <v>21457</v>
      </c>
      <c r="AF2311">
        <v>44.2</v>
      </c>
      <c r="AG2311">
        <v>43.3</v>
      </c>
    </row>
    <row r="2312" spans="1:33">
      <c r="A2312" t="s">
        <v>434</v>
      </c>
      <c r="B2312" t="s">
        <v>95</v>
      </c>
      <c r="C2312" t="s">
        <v>96</v>
      </c>
      <c r="D2312" t="s">
        <v>97</v>
      </c>
      <c r="E2312" t="s">
        <v>474</v>
      </c>
      <c r="F2312" t="s">
        <v>475</v>
      </c>
      <c r="G2312" t="s">
        <v>476</v>
      </c>
      <c r="H2312" t="s">
        <v>56</v>
      </c>
      <c r="I2312" t="s">
        <v>57</v>
      </c>
      <c r="J2312" t="s">
        <v>42</v>
      </c>
      <c r="K2312" t="s">
        <v>46</v>
      </c>
      <c r="L2312">
        <v>87.1</v>
      </c>
      <c r="M2312">
        <v>38.799999999999997</v>
      </c>
      <c r="N2312">
        <v>140</v>
      </c>
      <c r="O2312">
        <v>425</v>
      </c>
      <c r="P2312">
        <v>32.9</v>
      </c>
      <c r="Q2312">
        <v>30.6</v>
      </c>
      <c r="R2312">
        <v>98</v>
      </c>
      <c r="S2312">
        <v>353</v>
      </c>
      <c r="T2312">
        <v>27.8</v>
      </c>
      <c r="U2312">
        <v>31.6</v>
      </c>
      <c r="V2312">
        <v>70</v>
      </c>
      <c r="W2312">
        <v>280</v>
      </c>
      <c r="X2312">
        <v>25</v>
      </c>
      <c r="Y2312">
        <v>30.6</v>
      </c>
      <c r="Z2312">
        <v>53</v>
      </c>
      <c r="AA2312">
        <v>120</v>
      </c>
      <c r="AB2312">
        <v>44.2</v>
      </c>
      <c r="AC2312">
        <v>38.6</v>
      </c>
      <c r="AD2312">
        <v>224</v>
      </c>
      <c r="AE2312">
        <v>524</v>
      </c>
      <c r="AF2312">
        <v>42.7</v>
      </c>
      <c r="AG2312">
        <v>43.3</v>
      </c>
    </row>
    <row r="2313" spans="1:33">
      <c r="A2313" t="s">
        <v>434</v>
      </c>
      <c r="B2313" t="s">
        <v>95</v>
      </c>
      <c r="C2313" t="s">
        <v>96</v>
      </c>
      <c r="D2313" t="s">
        <v>97</v>
      </c>
      <c r="E2313" t="s">
        <v>474</v>
      </c>
      <c r="F2313" t="s">
        <v>475</v>
      </c>
      <c r="G2313" t="s">
        <v>477</v>
      </c>
      <c r="H2313" t="s">
        <v>56</v>
      </c>
      <c r="I2313" t="s">
        <v>57</v>
      </c>
      <c r="J2313" t="s">
        <v>42</v>
      </c>
      <c r="K2313" t="s">
        <v>48</v>
      </c>
      <c r="L2313">
        <v>0.6</v>
      </c>
      <c r="M2313">
        <v>1.6</v>
      </c>
      <c r="Q2313">
        <v>34.799999999999997</v>
      </c>
      <c r="U2313">
        <v>36.9</v>
      </c>
      <c r="Y2313">
        <v>36.799999999999997</v>
      </c>
      <c r="AC2313">
        <v>41.1</v>
      </c>
      <c r="AG2313">
        <v>43.3</v>
      </c>
    </row>
    <row r="2314" spans="1:33">
      <c r="A2314" t="s">
        <v>434</v>
      </c>
      <c r="B2314" t="s">
        <v>95</v>
      </c>
      <c r="C2314" t="s">
        <v>96</v>
      </c>
      <c r="D2314" t="s">
        <v>97</v>
      </c>
      <c r="E2314" t="s">
        <v>474</v>
      </c>
      <c r="F2314" t="s">
        <v>475</v>
      </c>
      <c r="G2314" t="s">
        <v>477</v>
      </c>
      <c r="H2314" t="s">
        <v>56</v>
      </c>
      <c r="I2314" t="s">
        <v>57</v>
      </c>
      <c r="J2314" t="s">
        <v>42</v>
      </c>
      <c r="K2314" t="s">
        <v>43</v>
      </c>
      <c r="L2314">
        <v>7.6</v>
      </c>
      <c r="M2314">
        <v>6.4</v>
      </c>
      <c r="P2314">
        <v>24.1</v>
      </c>
      <c r="Q2314">
        <v>41.6</v>
      </c>
      <c r="T2314">
        <v>24</v>
      </c>
      <c r="U2314">
        <v>46.2</v>
      </c>
      <c r="Y2314">
        <v>43.8</v>
      </c>
      <c r="AC2314">
        <v>49.4</v>
      </c>
      <c r="AD2314">
        <v>224</v>
      </c>
      <c r="AE2314">
        <v>524</v>
      </c>
      <c r="AF2314">
        <v>42.7</v>
      </c>
      <c r="AG2314">
        <v>43.3</v>
      </c>
    </row>
    <row r="2315" spans="1:33">
      <c r="A2315" t="s">
        <v>434</v>
      </c>
      <c r="B2315" t="s">
        <v>95</v>
      </c>
      <c r="C2315" t="s">
        <v>96</v>
      </c>
      <c r="D2315" t="s">
        <v>97</v>
      </c>
      <c r="E2315" t="s">
        <v>474</v>
      </c>
      <c r="F2315" t="s">
        <v>475</v>
      </c>
      <c r="G2315" t="s">
        <v>477</v>
      </c>
      <c r="H2315" t="s">
        <v>56</v>
      </c>
      <c r="I2315" t="s">
        <v>57</v>
      </c>
      <c r="J2315" t="s">
        <v>42</v>
      </c>
      <c r="K2315" t="s">
        <v>49</v>
      </c>
      <c r="M2315">
        <v>0.1</v>
      </c>
      <c r="Q2315">
        <v>37.799999999999997</v>
      </c>
      <c r="U2315">
        <v>42.1</v>
      </c>
      <c r="Y2315">
        <v>38.5</v>
      </c>
      <c r="AC2315">
        <v>49.7</v>
      </c>
      <c r="AG2315">
        <v>43.3</v>
      </c>
    </row>
    <row r="2316" spans="1:33">
      <c r="A2316" t="s">
        <v>434</v>
      </c>
      <c r="B2316" t="s">
        <v>95</v>
      </c>
      <c r="C2316" t="s">
        <v>96</v>
      </c>
      <c r="D2316" t="s">
        <v>97</v>
      </c>
      <c r="E2316" t="s">
        <v>474</v>
      </c>
      <c r="F2316" t="s">
        <v>475</v>
      </c>
      <c r="G2316" t="s">
        <v>477</v>
      </c>
      <c r="H2316" t="s">
        <v>56</v>
      </c>
      <c r="I2316" t="s">
        <v>57</v>
      </c>
      <c r="J2316" t="s">
        <v>42</v>
      </c>
      <c r="K2316" t="s">
        <v>50</v>
      </c>
      <c r="M2316">
        <v>1.9</v>
      </c>
      <c r="Q2316">
        <v>40</v>
      </c>
      <c r="U2316">
        <v>42.7</v>
      </c>
      <c r="Y2316">
        <v>42.3</v>
      </c>
      <c r="AC2316">
        <v>50.1</v>
      </c>
      <c r="AG2316">
        <v>43.3</v>
      </c>
    </row>
    <row r="2317" spans="1:33">
      <c r="A2317" t="s">
        <v>434</v>
      </c>
      <c r="B2317" t="s">
        <v>95</v>
      </c>
      <c r="C2317" t="s">
        <v>96</v>
      </c>
      <c r="D2317" t="s">
        <v>97</v>
      </c>
      <c r="E2317" t="s">
        <v>474</v>
      </c>
      <c r="F2317" t="s">
        <v>475</v>
      </c>
      <c r="G2317" t="s">
        <v>477</v>
      </c>
      <c r="H2317" t="s">
        <v>56</v>
      </c>
      <c r="I2317" t="s">
        <v>57</v>
      </c>
      <c r="J2317" t="s">
        <v>42</v>
      </c>
      <c r="K2317" t="s">
        <v>44</v>
      </c>
      <c r="M2317">
        <v>7.1</v>
      </c>
      <c r="Q2317">
        <v>44.2</v>
      </c>
      <c r="U2317">
        <v>47.7</v>
      </c>
      <c r="Y2317">
        <v>47.4</v>
      </c>
      <c r="AC2317">
        <v>48.5</v>
      </c>
      <c r="AD2317">
        <v>224</v>
      </c>
      <c r="AE2317">
        <v>524</v>
      </c>
      <c r="AF2317">
        <v>42.7</v>
      </c>
      <c r="AG2317">
        <v>43.3</v>
      </c>
    </row>
    <row r="2318" spans="1:33">
      <c r="A2318" t="s">
        <v>434</v>
      </c>
      <c r="B2318" t="s">
        <v>95</v>
      </c>
      <c r="C2318" t="s">
        <v>96</v>
      </c>
      <c r="D2318" t="s">
        <v>97</v>
      </c>
      <c r="E2318" t="s">
        <v>474</v>
      </c>
      <c r="F2318" t="s">
        <v>475</v>
      </c>
      <c r="G2318" t="s">
        <v>477</v>
      </c>
      <c r="H2318" t="s">
        <v>56</v>
      </c>
      <c r="I2318" t="s">
        <v>57</v>
      </c>
      <c r="J2318" t="s">
        <v>42</v>
      </c>
      <c r="K2318" t="s">
        <v>51</v>
      </c>
      <c r="M2318">
        <v>4.4000000000000004</v>
      </c>
      <c r="Q2318">
        <v>32.799999999999997</v>
      </c>
      <c r="U2318">
        <v>36.299999999999997</v>
      </c>
      <c r="Y2318">
        <v>35.4</v>
      </c>
      <c r="AC2318">
        <v>45.5</v>
      </c>
      <c r="AG2318">
        <v>43.3</v>
      </c>
    </row>
    <row r="2319" spans="1:33">
      <c r="A2319" t="s">
        <v>434</v>
      </c>
      <c r="B2319" t="s">
        <v>95</v>
      </c>
      <c r="C2319" t="s">
        <v>96</v>
      </c>
      <c r="D2319" t="s">
        <v>97</v>
      </c>
      <c r="E2319" t="s">
        <v>474</v>
      </c>
      <c r="F2319" t="s">
        <v>475</v>
      </c>
      <c r="G2319" t="s">
        <v>477</v>
      </c>
      <c r="H2319" t="s">
        <v>56</v>
      </c>
      <c r="I2319" t="s">
        <v>57</v>
      </c>
      <c r="J2319" t="s">
        <v>42</v>
      </c>
      <c r="K2319" t="s">
        <v>45</v>
      </c>
      <c r="L2319">
        <v>1.2</v>
      </c>
      <c r="M2319">
        <v>33.1</v>
      </c>
      <c r="Q2319">
        <v>24.7</v>
      </c>
      <c r="U2319">
        <v>28</v>
      </c>
      <c r="Y2319">
        <v>28.4</v>
      </c>
      <c r="AC2319">
        <v>44.3</v>
      </c>
      <c r="AG2319">
        <v>43.3</v>
      </c>
    </row>
    <row r="2320" spans="1:33">
      <c r="A2320" t="s">
        <v>434</v>
      </c>
      <c r="B2320" t="s">
        <v>95</v>
      </c>
      <c r="C2320" t="s">
        <v>96</v>
      </c>
      <c r="D2320" t="s">
        <v>97</v>
      </c>
      <c r="E2320" t="s">
        <v>474</v>
      </c>
      <c r="F2320" t="s">
        <v>475</v>
      </c>
      <c r="G2320" t="s">
        <v>477</v>
      </c>
      <c r="H2320" t="s">
        <v>56</v>
      </c>
      <c r="I2320" t="s">
        <v>57</v>
      </c>
      <c r="J2320" t="s">
        <v>42</v>
      </c>
      <c r="K2320" t="s">
        <v>52</v>
      </c>
      <c r="L2320">
        <v>3.5</v>
      </c>
      <c r="M2320">
        <v>4.9000000000000004</v>
      </c>
      <c r="P2320">
        <v>27.3</v>
      </c>
      <c r="Q2320">
        <v>45</v>
      </c>
      <c r="U2320">
        <v>47.2</v>
      </c>
      <c r="Y2320">
        <v>45.5</v>
      </c>
      <c r="AC2320">
        <v>43.3</v>
      </c>
      <c r="AD2320">
        <v>224</v>
      </c>
      <c r="AE2320">
        <v>524</v>
      </c>
      <c r="AF2320">
        <v>42.7</v>
      </c>
      <c r="AG2320">
        <v>43.3</v>
      </c>
    </row>
    <row r="2321" spans="1:33">
      <c r="A2321" t="s">
        <v>434</v>
      </c>
      <c r="B2321" t="s">
        <v>95</v>
      </c>
      <c r="C2321" t="s">
        <v>96</v>
      </c>
      <c r="D2321" t="s">
        <v>97</v>
      </c>
      <c r="E2321" t="s">
        <v>474</v>
      </c>
      <c r="F2321" t="s">
        <v>475</v>
      </c>
      <c r="G2321" t="s">
        <v>477</v>
      </c>
      <c r="H2321" t="s">
        <v>56</v>
      </c>
      <c r="I2321" t="s">
        <v>57</v>
      </c>
      <c r="J2321" t="s">
        <v>42</v>
      </c>
      <c r="K2321" t="s">
        <v>53</v>
      </c>
      <c r="M2321">
        <v>0.3</v>
      </c>
      <c r="Q2321">
        <v>44</v>
      </c>
      <c r="U2321">
        <v>53.7</v>
      </c>
      <c r="Y2321">
        <v>51.9</v>
      </c>
      <c r="AC2321">
        <v>54.5</v>
      </c>
      <c r="AG2321">
        <v>43.3</v>
      </c>
    </row>
    <row r="2322" spans="1:33">
      <c r="A2322" t="s">
        <v>434</v>
      </c>
      <c r="B2322" t="s">
        <v>95</v>
      </c>
      <c r="C2322" t="s">
        <v>96</v>
      </c>
      <c r="D2322" t="s">
        <v>97</v>
      </c>
      <c r="E2322" t="s">
        <v>474</v>
      </c>
      <c r="F2322" t="s">
        <v>475</v>
      </c>
      <c r="G2322" t="s">
        <v>477</v>
      </c>
      <c r="H2322" t="s">
        <v>56</v>
      </c>
      <c r="I2322" t="s">
        <v>57</v>
      </c>
      <c r="J2322" t="s">
        <v>42</v>
      </c>
      <c r="K2322" t="s">
        <v>54</v>
      </c>
      <c r="M2322">
        <v>1.4</v>
      </c>
      <c r="Q2322">
        <v>32</v>
      </c>
      <c r="U2322">
        <v>36.200000000000003</v>
      </c>
      <c r="Y2322">
        <v>35.4</v>
      </c>
      <c r="AC2322">
        <v>48.8</v>
      </c>
      <c r="AG2322">
        <v>43.3</v>
      </c>
    </row>
    <row r="2323" spans="1:33">
      <c r="A2323" t="s">
        <v>434</v>
      </c>
      <c r="B2323" t="s">
        <v>95</v>
      </c>
      <c r="C2323" t="s">
        <v>96</v>
      </c>
      <c r="D2323" t="s">
        <v>97</v>
      </c>
      <c r="E2323" t="s">
        <v>110</v>
      </c>
      <c r="F2323" t="s">
        <v>111</v>
      </c>
      <c r="G2323" t="s">
        <v>112</v>
      </c>
      <c r="H2323" t="s">
        <v>40</v>
      </c>
      <c r="I2323" t="s">
        <v>41</v>
      </c>
      <c r="J2323" t="s">
        <v>42</v>
      </c>
      <c r="K2323" t="s">
        <v>48</v>
      </c>
      <c r="L2323">
        <v>2.2000000000000002</v>
      </c>
      <c r="M2323">
        <v>1.6</v>
      </c>
      <c r="N2323">
        <v>59</v>
      </c>
      <c r="O2323">
        <v>188</v>
      </c>
      <c r="P2323">
        <v>31.4</v>
      </c>
      <c r="Q2323">
        <v>34.799999999999997</v>
      </c>
      <c r="R2323">
        <v>51</v>
      </c>
      <c r="S2323">
        <v>137</v>
      </c>
      <c r="T2323">
        <v>37.200000000000003</v>
      </c>
      <c r="U2323">
        <v>36.9</v>
      </c>
      <c r="V2323">
        <v>40</v>
      </c>
      <c r="W2323">
        <v>119</v>
      </c>
      <c r="X2323">
        <v>33.6</v>
      </c>
      <c r="Y2323">
        <v>36.799999999999997</v>
      </c>
      <c r="AB2323">
        <v>42.5</v>
      </c>
      <c r="AC2323">
        <v>41.1</v>
      </c>
      <c r="AD2323">
        <v>10282</v>
      </c>
      <c r="AE2323">
        <v>20041</v>
      </c>
      <c r="AF2323">
        <v>51.3</v>
      </c>
      <c r="AG2323">
        <v>43.3</v>
      </c>
    </row>
    <row r="2324" spans="1:33">
      <c r="A2324" t="s">
        <v>434</v>
      </c>
      <c r="B2324" t="s">
        <v>95</v>
      </c>
      <c r="C2324" t="s">
        <v>96</v>
      </c>
      <c r="D2324" t="s">
        <v>97</v>
      </c>
      <c r="E2324" t="s">
        <v>110</v>
      </c>
      <c r="F2324" t="s">
        <v>111</v>
      </c>
      <c r="G2324" t="s">
        <v>112</v>
      </c>
      <c r="H2324" t="s">
        <v>40</v>
      </c>
      <c r="I2324" t="s">
        <v>41</v>
      </c>
      <c r="J2324" t="s">
        <v>42</v>
      </c>
      <c r="K2324" t="s">
        <v>43</v>
      </c>
      <c r="L2324">
        <v>14.5</v>
      </c>
      <c r="M2324">
        <v>6.4</v>
      </c>
      <c r="N2324">
        <v>488</v>
      </c>
      <c r="O2324">
        <v>1296</v>
      </c>
      <c r="P2324">
        <v>37.700000000000003</v>
      </c>
      <c r="Q2324">
        <v>41.6</v>
      </c>
      <c r="R2324">
        <v>626</v>
      </c>
      <c r="S2324">
        <v>1101</v>
      </c>
      <c r="T2324">
        <v>56.9</v>
      </c>
      <c r="U2324">
        <v>46.2</v>
      </c>
      <c r="V2324">
        <v>524</v>
      </c>
      <c r="W2324">
        <v>1000</v>
      </c>
      <c r="X2324">
        <v>52.4</v>
      </c>
      <c r="Y2324">
        <v>43.8</v>
      </c>
      <c r="Z2324">
        <v>267</v>
      </c>
      <c r="AA2324">
        <v>440</v>
      </c>
      <c r="AB2324">
        <v>60.7</v>
      </c>
      <c r="AC2324">
        <v>49.4</v>
      </c>
      <c r="AD2324">
        <v>10282</v>
      </c>
      <c r="AE2324">
        <v>20041</v>
      </c>
      <c r="AF2324">
        <v>51.3</v>
      </c>
      <c r="AG2324">
        <v>43.3</v>
      </c>
    </row>
    <row r="2325" spans="1:33">
      <c r="A2325" t="s">
        <v>434</v>
      </c>
      <c r="B2325" t="s">
        <v>95</v>
      </c>
      <c r="C2325" t="s">
        <v>96</v>
      </c>
      <c r="D2325" t="s">
        <v>97</v>
      </c>
      <c r="E2325" t="s">
        <v>110</v>
      </c>
      <c r="F2325" t="s">
        <v>111</v>
      </c>
      <c r="G2325" t="s">
        <v>112</v>
      </c>
      <c r="H2325" t="s">
        <v>40</v>
      </c>
      <c r="I2325" t="s">
        <v>41</v>
      </c>
      <c r="J2325" t="s">
        <v>42</v>
      </c>
      <c r="K2325" t="s">
        <v>50</v>
      </c>
      <c r="L2325">
        <v>1.1000000000000001</v>
      </c>
      <c r="M2325">
        <v>1.9</v>
      </c>
      <c r="N2325">
        <v>50</v>
      </c>
      <c r="O2325">
        <v>146</v>
      </c>
      <c r="P2325">
        <v>34.200000000000003</v>
      </c>
      <c r="Q2325">
        <v>40</v>
      </c>
      <c r="R2325">
        <v>54</v>
      </c>
      <c r="S2325">
        <v>116</v>
      </c>
      <c r="T2325">
        <v>46.6</v>
      </c>
      <c r="U2325">
        <v>42.7</v>
      </c>
      <c r="V2325">
        <v>47</v>
      </c>
      <c r="W2325">
        <v>102</v>
      </c>
      <c r="X2325">
        <v>46.1</v>
      </c>
      <c r="Y2325">
        <v>42.3</v>
      </c>
      <c r="Z2325">
        <v>27</v>
      </c>
      <c r="AA2325">
        <v>44</v>
      </c>
      <c r="AB2325">
        <v>61.4</v>
      </c>
      <c r="AC2325">
        <v>50.1</v>
      </c>
      <c r="AD2325">
        <v>10282</v>
      </c>
      <c r="AE2325">
        <v>20041</v>
      </c>
      <c r="AF2325">
        <v>51.3</v>
      </c>
      <c r="AG2325">
        <v>43.3</v>
      </c>
    </row>
    <row r="2326" spans="1:33">
      <c r="A2326" t="s">
        <v>434</v>
      </c>
      <c r="B2326" t="s">
        <v>95</v>
      </c>
      <c r="C2326" t="s">
        <v>96</v>
      </c>
      <c r="D2326" t="s">
        <v>97</v>
      </c>
      <c r="E2326" t="s">
        <v>110</v>
      </c>
      <c r="F2326" t="s">
        <v>111</v>
      </c>
      <c r="G2326" t="s">
        <v>112</v>
      </c>
      <c r="H2326" t="s">
        <v>40</v>
      </c>
      <c r="I2326" t="s">
        <v>41</v>
      </c>
      <c r="J2326" t="s">
        <v>42</v>
      </c>
      <c r="K2326" t="s">
        <v>44</v>
      </c>
      <c r="L2326">
        <v>10.199999999999999</v>
      </c>
      <c r="M2326">
        <v>7.1</v>
      </c>
      <c r="N2326">
        <v>362</v>
      </c>
      <c r="O2326">
        <v>904</v>
      </c>
      <c r="P2326">
        <v>40</v>
      </c>
      <c r="Q2326">
        <v>44.2</v>
      </c>
      <c r="R2326">
        <v>455</v>
      </c>
      <c r="S2326">
        <v>763</v>
      </c>
      <c r="T2326">
        <v>59.6</v>
      </c>
      <c r="U2326">
        <v>47.7</v>
      </c>
      <c r="V2326">
        <v>377</v>
      </c>
      <c r="W2326">
        <v>658</v>
      </c>
      <c r="X2326">
        <v>57.3</v>
      </c>
      <c r="Y2326">
        <v>47.4</v>
      </c>
      <c r="Z2326">
        <v>167</v>
      </c>
      <c r="AA2326">
        <v>288</v>
      </c>
      <c r="AB2326">
        <v>58</v>
      </c>
      <c r="AC2326">
        <v>48.5</v>
      </c>
      <c r="AD2326">
        <v>10282</v>
      </c>
      <c r="AE2326">
        <v>20041</v>
      </c>
      <c r="AF2326">
        <v>51.3</v>
      </c>
      <c r="AG2326">
        <v>43.3</v>
      </c>
    </row>
    <row r="2327" spans="1:33">
      <c r="A2327" t="s">
        <v>434</v>
      </c>
      <c r="B2327" t="s">
        <v>95</v>
      </c>
      <c r="C2327" t="s">
        <v>96</v>
      </c>
      <c r="D2327" t="s">
        <v>97</v>
      </c>
      <c r="E2327" t="s">
        <v>110</v>
      </c>
      <c r="F2327" t="s">
        <v>111</v>
      </c>
      <c r="G2327" t="s">
        <v>112</v>
      </c>
      <c r="H2327" t="s">
        <v>40</v>
      </c>
      <c r="I2327" t="s">
        <v>41</v>
      </c>
      <c r="J2327" t="s">
        <v>42</v>
      </c>
      <c r="K2327" t="s">
        <v>51</v>
      </c>
      <c r="L2327">
        <v>3.6</v>
      </c>
      <c r="M2327">
        <v>4.4000000000000004</v>
      </c>
      <c r="N2327">
        <v>105</v>
      </c>
      <c r="O2327">
        <v>351</v>
      </c>
      <c r="P2327">
        <v>29.9</v>
      </c>
      <c r="Q2327">
        <v>32.799999999999997</v>
      </c>
      <c r="R2327">
        <v>113</v>
      </c>
      <c r="S2327">
        <v>272</v>
      </c>
      <c r="T2327">
        <v>41.5</v>
      </c>
      <c r="U2327">
        <v>36.299999999999997</v>
      </c>
      <c r="V2327">
        <v>96</v>
      </c>
      <c r="W2327">
        <v>232</v>
      </c>
      <c r="X2327">
        <v>41.4</v>
      </c>
      <c r="Y2327">
        <v>35.4</v>
      </c>
      <c r="Z2327">
        <v>32</v>
      </c>
      <c r="AA2327">
        <v>66</v>
      </c>
      <c r="AB2327">
        <v>48.5</v>
      </c>
      <c r="AC2327">
        <v>45.5</v>
      </c>
      <c r="AD2327">
        <v>10282</v>
      </c>
      <c r="AE2327">
        <v>20041</v>
      </c>
      <c r="AF2327">
        <v>51.3</v>
      </c>
      <c r="AG2327">
        <v>43.3</v>
      </c>
    </row>
    <row r="2328" spans="1:33">
      <c r="A2328" t="s">
        <v>434</v>
      </c>
      <c r="B2328" t="s">
        <v>95</v>
      </c>
      <c r="C2328" t="s">
        <v>96</v>
      </c>
      <c r="D2328" t="s">
        <v>97</v>
      </c>
      <c r="E2328" t="s">
        <v>110</v>
      </c>
      <c r="F2328" t="s">
        <v>111</v>
      </c>
      <c r="G2328" t="s">
        <v>112</v>
      </c>
      <c r="H2328" t="s">
        <v>40</v>
      </c>
      <c r="I2328" t="s">
        <v>41</v>
      </c>
      <c r="J2328" t="s">
        <v>42</v>
      </c>
      <c r="K2328" t="s">
        <v>45</v>
      </c>
      <c r="L2328">
        <v>26.1</v>
      </c>
      <c r="M2328">
        <v>33.1</v>
      </c>
      <c r="N2328">
        <v>418</v>
      </c>
      <c r="O2328">
        <v>2033</v>
      </c>
      <c r="P2328">
        <v>20.6</v>
      </c>
      <c r="Q2328">
        <v>24.7</v>
      </c>
      <c r="R2328">
        <v>370</v>
      </c>
      <c r="S2328">
        <v>1533</v>
      </c>
      <c r="T2328">
        <v>24.1</v>
      </c>
      <c r="U2328">
        <v>28</v>
      </c>
      <c r="V2328">
        <v>292</v>
      </c>
      <c r="W2328">
        <v>1227</v>
      </c>
      <c r="X2328">
        <v>23.8</v>
      </c>
      <c r="Y2328">
        <v>28.4</v>
      </c>
      <c r="Z2328">
        <v>128</v>
      </c>
      <c r="AA2328">
        <v>278</v>
      </c>
      <c r="AB2328">
        <v>46</v>
      </c>
      <c r="AC2328">
        <v>44.3</v>
      </c>
      <c r="AD2328">
        <v>10282</v>
      </c>
      <c r="AE2328">
        <v>20041</v>
      </c>
      <c r="AF2328">
        <v>51.3</v>
      </c>
      <c r="AG2328">
        <v>43.3</v>
      </c>
    </row>
    <row r="2329" spans="1:33">
      <c r="A2329" t="s">
        <v>434</v>
      </c>
      <c r="B2329" t="s">
        <v>95</v>
      </c>
      <c r="C2329" t="s">
        <v>96</v>
      </c>
      <c r="D2329" t="s">
        <v>97</v>
      </c>
      <c r="E2329" t="s">
        <v>110</v>
      </c>
      <c r="F2329" t="s">
        <v>111</v>
      </c>
      <c r="G2329" t="s">
        <v>112</v>
      </c>
      <c r="H2329" t="s">
        <v>40</v>
      </c>
      <c r="I2329" t="s">
        <v>41</v>
      </c>
      <c r="J2329" t="s">
        <v>42</v>
      </c>
      <c r="K2329" t="s">
        <v>46</v>
      </c>
      <c r="L2329">
        <v>36.1</v>
      </c>
      <c r="M2329">
        <v>38.799999999999997</v>
      </c>
      <c r="N2329">
        <v>693</v>
      </c>
      <c r="O2329">
        <v>2923</v>
      </c>
      <c r="P2329">
        <v>23.7</v>
      </c>
      <c r="Q2329">
        <v>30.6</v>
      </c>
      <c r="R2329">
        <v>541</v>
      </c>
      <c r="S2329">
        <v>2155</v>
      </c>
      <c r="T2329">
        <v>25.1</v>
      </c>
      <c r="U2329">
        <v>31.6</v>
      </c>
      <c r="V2329">
        <v>409</v>
      </c>
      <c r="W2329">
        <v>1805</v>
      </c>
      <c r="X2329">
        <v>22.7</v>
      </c>
      <c r="Y2329">
        <v>30.6</v>
      </c>
      <c r="Z2329">
        <v>183</v>
      </c>
      <c r="AA2329">
        <v>479</v>
      </c>
      <c r="AB2329">
        <v>38.200000000000003</v>
      </c>
      <c r="AC2329">
        <v>38.6</v>
      </c>
      <c r="AD2329">
        <v>10282</v>
      </c>
      <c r="AE2329">
        <v>20041</v>
      </c>
      <c r="AF2329">
        <v>51.3</v>
      </c>
      <c r="AG2329">
        <v>43.3</v>
      </c>
    </row>
    <row r="2330" spans="1:33">
      <c r="A2330" t="s">
        <v>434</v>
      </c>
      <c r="B2330" t="s">
        <v>95</v>
      </c>
      <c r="C2330" t="s">
        <v>96</v>
      </c>
      <c r="D2330" t="s">
        <v>97</v>
      </c>
      <c r="E2330" t="s">
        <v>110</v>
      </c>
      <c r="F2330" t="s">
        <v>111</v>
      </c>
      <c r="G2330" t="s">
        <v>112</v>
      </c>
      <c r="H2330" t="s">
        <v>40</v>
      </c>
      <c r="I2330" t="s">
        <v>41</v>
      </c>
      <c r="J2330" t="s">
        <v>42</v>
      </c>
      <c r="K2330" t="s">
        <v>52</v>
      </c>
      <c r="L2330">
        <v>4.2</v>
      </c>
      <c r="M2330">
        <v>4.9000000000000004</v>
      </c>
      <c r="N2330">
        <v>229</v>
      </c>
      <c r="O2330">
        <v>558</v>
      </c>
      <c r="P2330">
        <v>41</v>
      </c>
      <c r="Q2330">
        <v>45</v>
      </c>
      <c r="R2330">
        <v>201</v>
      </c>
      <c r="S2330">
        <v>455</v>
      </c>
      <c r="T2330">
        <v>44.2</v>
      </c>
      <c r="U2330">
        <v>47.2</v>
      </c>
      <c r="V2330">
        <v>170</v>
      </c>
      <c r="W2330">
        <v>374</v>
      </c>
      <c r="X2330">
        <v>45.5</v>
      </c>
      <c r="Y2330">
        <v>45.5</v>
      </c>
      <c r="Z2330">
        <v>74</v>
      </c>
      <c r="AA2330">
        <v>141</v>
      </c>
      <c r="AB2330">
        <v>52.5</v>
      </c>
      <c r="AC2330">
        <v>43.3</v>
      </c>
      <c r="AD2330">
        <v>10282</v>
      </c>
      <c r="AE2330">
        <v>20041</v>
      </c>
      <c r="AF2330">
        <v>51.3</v>
      </c>
      <c r="AG2330">
        <v>43.3</v>
      </c>
    </row>
    <row r="2331" spans="1:33">
      <c r="A2331" t="s">
        <v>434</v>
      </c>
      <c r="B2331" t="s">
        <v>95</v>
      </c>
      <c r="C2331" t="s">
        <v>96</v>
      </c>
      <c r="D2331" t="s">
        <v>97</v>
      </c>
      <c r="E2331" t="s">
        <v>110</v>
      </c>
      <c r="F2331" t="s">
        <v>111</v>
      </c>
      <c r="G2331" t="s">
        <v>112</v>
      </c>
      <c r="H2331" t="s">
        <v>40</v>
      </c>
      <c r="I2331" t="s">
        <v>41</v>
      </c>
      <c r="J2331" t="s">
        <v>42</v>
      </c>
      <c r="K2331" t="s">
        <v>53</v>
      </c>
      <c r="L2331">
        <v>1</v>
      </c>
      <c r="M2331">
        <v>0.3</v>
      </c>
      <c r="N2331">
        <v>25</v>
      </c>
      <c r="O2331">
        <v>81</v>
      </c>
      <c r="P2331">
        <v>30.9</v>
      </c>
      <c r="Q2331">
        <v>44</v>
      </c>
      <c r="R2331">
        <v>47</v>
      </c>
      <c r="S2331">
        <v>78</v>
      </c>
      <c r="T2331">
        <v>60.3</v>
      </c>
      <c r="U2331">
        <v>53.7</v>
      </c>
      <c r="V2331">
        <v>43</v>
      </c>
      <c r="W2331">
        <v>63</v>
      </c>
      <c r="X2331">
        <v>68.3</v>
      </c>
      <c r="Y2331">
        <v>51.9</v>
      </c>
      <c r="Z2331">
        <v>24</v>
      </c>
      <c r="AA2331">
        <v>30</v>
      </c>
      <c r="AB2331">
        <v>80</v>
      </c>
      <c r="AC2331">
        <v>54.5</v>
      </c>
      <c r="AD2331">
        <v>10282</v>
      </c>
      <c r="AE2331">
        <v>20041</v>
      </c>
      <c r="AF2331">
        <v>51.3</v>
      </c>
      <c r="AG2331">
        <v>43.3</v>
      </c>
    </row>
    <row r="2332" spans="1:33">
      <c r="A2332" t="s">
        <v>434</v>
      </c>
      <c r="B2332" t="s">
        <v>95</v>
      </c>
      <c r="C2332" t="s">
        <v>96</v>
      </c>
      <c r="D2332" t="s">
        <v>97</v>
      </c>
      <c r="E2332" t="s">
        <v>110</v>
      </c>
      <c r="F2332" t="s">
        <v>111</v>
      </c>
      <c r="G2332" t="s">
        <v>112</v>
      </c>
      <c r="H2332" t="s">
        <v>40</v>
      </c>
      <c r="I2332" t="s">
        <v>41</v>
      </c>
      <c r="J2332" t="s">
        <v>42</v>
      </c>
      <c r="K2332" t="s">
        <v>54</v>
      </c>
      <c r="L2332">
        <v>0.9</v>
      </c>
      <c r="M2332">
        <v>1.4</v>
      </c>
      <c r="N2332">
        <v>27</v>
      </c>
      <c r="O2332">
        <v>89</v>
      </c>
      <c r="P2332">
        <v>30.3</v>
      </c>
      <c r="Q2332">
        <v>32</v>
      </c>
      <c r="R2332">
        <v>29</v>
      </c>
      <c r="S2332">
        <v>71</v>
      </c>
      <c r="T2332">
        <v>40.799999999999997</v>
      </c>
      <c r="U2332">
        <v>36.200000000000003</v>
      </c>
      <c r="V2332">
        <v>23</v>
      </c>
      <c r="W2332">
        <v>55</v>
      </c>
      <c r="X2332">
        <v>41.8</v>
      </c>
      <c r="Y2332">
        <v>35.4</v>
      </c>
      <c r="AB2332">
        <v>56.5</v>
      </c>
      <c r="AC2332">
        <v>48.8</v>
      </c>
      <c r="AD2332">
        <v>10282</v>
      </c>
      <c r="AE2332">
        <v>20041</v>
      </c>
      <c r="AF2332">
        <v>51.3</v>
      </c>
      <c r="AG2332">
        <v>43.3</v>
      </c>
    </row>
    <row r="2333" spans="1:33">
      <c r="A2333" t="s">
        <v>434</v>
      </c>
      <c r="B2333" t="s">
        <v>95</v>
      </c>
      <c r="C2333" t="s">
        <v>96</v>
      </c>
      <c r="D2333" t="s">
        <v>97</v>
      </c>
      <c r="E2333" t="s">
        <v>110</v>
      </c>
      <c r="F2333" t="s">
        <v>111</v>
      </c>
      <c r="G2333" t="s">
        <v>113</v>
      </c>
      <c r="H2333" t="s">
        <v>40</v>
      </c>
      <c r="I2333" t="s">
        <v>41</v>
      </c>
      <c r="J2333" t="s">
        <v>42</v>
      </c>
      <c r="K2333" t="s">
        <v>49</v>
      </c>
      <c r="L2333">
        <v>0.2</v>
      </c>
      <c r="M2333">
        <v>0.1</v>
      </c>
      <c r="P2333">
        <v>35.700000000000003</v>
      </c>
      <c r="Q2333">
        <v>37.799999999999997</v>
      </c>
      <c r="T2333">
        <v>53.8</v>
      </c>
      <c r="U2333">
        <v>42.1</v>
      </c>
      <c r="X2333">
        <v>54.5</v>
      </c>
      <c r="Y2333">
        <v>38.5</v>
      </c>
      <c r="AC2333">
        <v>49.7</v>
      </c>
      <c r="AD2333">
        <v>10282</v>
      </c>
      <c r="AE2333">
        <v>20041</v>
      </c>
      <c r="AF2333">
        <v>51.3</v>
      </c>
      <c r="AG2333">
        <v>43.3</v>
      </c>
    </row>
    <row r="2334" spans="1:33">
      <c r="A2334" t="s">
        <v>434</v>
      </c>
      <c r="B2334" t="s">
        <v>95</v>
      </c>
      <c r="C2334" t="s">
        <v>96</v>
      </c>
      <c r="D2334" t="s">
        <v>97</v>
      </c>
      <c r="E2334" t="s">
        <v>478</v>
      </c>
      <c r="F2334" t="s">
        <v>479</v>
      </c>
      <c r="G2334" t="s">
        <v>480</v>
      </c>
      <c r="H2334" t="s">
        <v>40</v>
      </c>
      <c r="I2334" t="s">
        <v>41</v>
      </c>
      <c r="J2334" t="s">
        <v>42</v>
      </c>
      <c r="K2334" t="s">
        <v>43</v>
      </c>
      <c r="L2334">
        <v>20.2</v>
      </c>
      <c r="M2334">
        <v>6.4</v>
      </c>
      <c r="N2334">
        <v>133</v>
      </c>
      <c r="O2334">
        <v>256</v>
      </c>
      <c r="P2334">
        <v>52</v>
      </c>
      <c r="Q2334">
        <v>41.6</v>
      </c>
      <c r="R2334">
        <v>133</v>
      </c>
      <c r="S2334">
        <v>206</v>
      </c>
      <c r="T2334">
        <v>64.599999999999994</v>
      </c>
      <c r="U2334">
        <v>46.2</v>
      </c>
      <c r="V2334">
        <v>109</v>
      </c>
      <c r="W2334">
        <v>183</v>
      </c>
      <c r="X2334">
        <v>59.6</v>
      </c>
      <c r="Y2334">
        <v>43.8</v>
      </c>
      <c r="Z2334">
        <v>56</v>
      </c>
      <c r="AA2334">
        <v>96</v>
      </c>
      <c r="AB2334">
        <v>58.3</v>
      </c>
      <c r="AC2334">
        <v>49.4</v>
      </c>
      <c r="AD2334">
        <v>1650</v>
      </c>
      <c r="AE2334">
        <v>3530</v>
      </c>
      <c r="AF2334">
        <v>46.7</v>
      </c>
      <c r="AG2334">
        <v>43.3</v>
      </c>
    </row>
    <row r="2335" spans="1:33">
      <c r="A2335" t="s">
        <v>434</v>
      </c>
      <c r="B2335" t="s">
        <v>95</v>
      </c>
      <c r="C2335" t="s">
        <v>96</v>
      </c>
      <c r="D2335" t="s">
        <v>97</v>
      </c>
      <c r="E2335" t="s">
        <v>478</v>
      </c>
      <c r="F2335" t="s">
        <v>479</v>
      </c>
      <c r="G2335" t="s">
        <v>480</v>
      </c>
      <c r="H2335" t="s">
        <v>40</v>
      </c>
      <c r="I2335" t="s">
        <v>41</v>
      </c>
      <c r="J2335" t="s">
        <v>42</v>
      </c>
      <c r="K2335" t="s">
        <v>49</v>
      </c>
      <c r="L2335">
        <v>0.2</v>
      </c>
      <c r="M2335">
        <v>0.1</v>
      </c>
      <c r="Q2335">
        <v>37.799999999999997</v>
      </c>
      <c r="U2335">
        <v>42.1</v>
      </c>
      <c r="Y2335">
        <v>38.5</v>
      </c>
      <c r="AC2335">
        <v>49.7</v>
      </c>
      <c r="AG2335">
        <v>43.3</v>
      </c>
    </row>
    <row r="2336" spans="1:33">
      <c r="A2336" t="s">
        <v>434</v>
      </c>
      <c r="B2336" t="s">
        <v>95</v>
      </c>
      <c r="C2336" t="s">
        <v>96</v>
      </c>
      <c r="D2336" t="s">
        <v>97</v>
      </c>
      <c r="E2336" t="s">
        <v>478</v>
      </c>
      <c r="F2336" t="s">
        <v>479</v>
      </c>
      <c r="G2336" t="s">
        <v>480</v>
      </c>
      <c r="H2336" t="s">
        <v>40</v>
      </c>
      <c r="I2336" t="s">
        <v>41</v>
      </c>
      <c r="J2336" t="s">
        <v>42</v>
      </c>
      <c r="K2336" t="s">
        <v>44</v>
      </c>
      <c r="L2336">
        <v>19.5</v>
      </c>
      <c r="M2336">
        <v>7.1</v>
      </c>
      <c r="N2336">
        <v>120</v>
      </c>
      <c r="O2336">
        <v>267</v>
      </c>
      <c r="P2336">
        <v>44.9</v>
      </c>
      <c r="Q2336">
        <v>44.2</v>
      </c>
      <c r="R2336">
        <v>112</v>
      </c>
      <c r="S2336">
        <v>200</v>
      </c>
      <c r="T2336">
        <v>56</v>
      </c>
      <c r="U2336">
        <v>47.7</v>
      </c>
      <c r="V2336">
        <v>87</v>
      </c>
      <c r="W2336">
        <v>152</v>
      </c>
      <c r="X2336">
        <v>57.2</v>
      </c>
      <c r="Y2336">
        <v>47.4</v>
      </c>
      <c r="Z2336">
        <v>33</v>
      </c>
      <c r="AA2336">
        <v>71</v>
      </c>
      <c r="AB2336">
        <v>46.5</v>
      </c>
      <c r="AC2336">
        <v>48.5</v>
      </c>
      <c r="AD2336">
        <v>1650</v>
      </c>
      <c r="AE2336">
        <v>3530</v>
      </c>
      <c r="AF2336">
        <v>46.7</v>
      </c>
      <c r="AG2336">
        <v>43.3</v>
      </c>
    </row>
    <row r="2337" spans="1:33">
      <c r="A2337" t="s">
        <v>434</v>
      </c>
      <c r="B2337" t="s">
        <v>95</v>
      </c>
      <c r="C2337" t="s">
        <v>96</v>
      </c>
      <c r="D2337" t="s">
        <v>97</v>
      </c>
      <c r="E2337" t="s">
        <v>478</v>
      </c>
      <c r="F2337" t="s">
        <v>479</v>
      </c>
      <c r="G2337" t="s">
        <v>480</v>
      </c>
      <c r="H2337" t="s">
        <v>40</v>
      </c>
      <c r="I2337" t="s">
        <v>41</v>
      </c>
      <c r="J2337" t="s">
        <v>42</v>
      </c>
      <c r="K2337" t="s">
        <v>45</v>
      </c>
      <c r="L2337">
        <v>22</v>
      </c>
      <c r="M2337">
        <v>33.1</v>
      </c>
      <c r="N2337">
        <v>67</v>
      </c>
      <c r="O2337">
        <v>321</v>
      </c>
      <c r="P2337">
        <v>20.9</v>
      </c>
      <c r="Q2337">
        <v>24.7</v>
      </c>
      <c r="R2337">
        <v>48</v>
      </c>
      <c r="S2337">
        <v>219</v>
      </c>
      <c r="T2337">
        <v>21.9</v>
      </c>
      <c r="U2337">
        <v>28</v>
      </c>
      <c r="V2337">
        <v>36</v>
      </c>
      <c r="W2337">
        <v>159</v>
      </c>
      <c r="X2337">
        <v>22.6</v>
      </c>
      <c r="Y2337">
        <v>28.4</v>
      </c>
      <c r="AB2337">
        <v>26.2</v>
      </c>
      <c r="AC2337">
        <v>44.3</v>
      </c>
      <c r="AD2337">
        <v>1650</v>
      </c>
      <c r="AE2337">
        <v>3530</v>
      </c>
      <c r="AF2337">
        <v>46.7</v>
      </c>
      <c r="AG2337">
        <v>43.3</v>
      </c>
    </row>
    <row r="2338" spans="1:33">
      <c r="A2338" t="s">
        <v>434</v>
      </c>
      <c r="B2338" t="s">
        <v>95</v>
      </c>
      <c r="C2338" t="s">
        <v>96</v>
      </c>
      <c r="D2338" t="s">
        <v>97</v>
      </c>
      <c r="E2338" t="s">
        <v>478</v>
      </c>
      <c r="F2338" t="s">
        <v>479</v>
      </c>
      <c r="G2338" t="s">
        <v>480</v>
      </c>
      <c r="H2338" t="s">
        <v>40</v>
      </c>
      <c r="I2338" t="s">
        <v>41</v>
      </c>
      <c r="J2338" t="s">
        <v>42</v>
      </c>
      <c r="K2338" t="s">
        <v>46</v>
      </c>
      <c r="L2338">
        <v>22.2</v>
      </c>
      <c r="M2338">
        <v>38.799999999999997</v>
      </c>
      <c r="N2338">
        <v>126</v>
      </c>
      <c r="O2338">
        <v>431</v>
      </c>
      <c r="P2338">
        <v>29.2</v>
      </c>
      <c r="Q2338">
        <v>30.6</v>
      </c>
      <c r="R2338">
        <v>75</v>
      </c>
      <c r="S2338">
        <v>303</v>
      </c>
      <c r="T2338">
        <v>24.8</v>
      </c>
      <c r="U2338">
        <v>31.6</v>
      </c>
      <c r="V2338">
        <v>58</v>
      </c>
      <c r="W2338">
        <v>215</v>
      </c>
      <c r="X2338">
        <v>27</v>
      </c>
      <c r="Y2338">
        <v>30.6</v>
      </c>
      <c r="Z2338">
        <v>27</v>
      </c>
      <c r="AA2338">
        <v>73</v>
      </c>
      <c r="AB2338">
        <v>37</v>
      </c>
      <c r="AC2338">
        <v>38.6</v>
      </c>
      <c r="AD2338">
        <v>1650</v>
      </c>
      <c r="AE2338">
        <v>3530</v>
      </c>
      <c r="AF2338">
        <v>46.7</v>
      </c>
      <c r="AG2338">
        <v>43.3</v>
      </c>
    </row>
    <row r="2339" spans="1:33">
      <c r="A2339" t="s">
        <v>434</v>
      </c>
      <c r="B2339" t="s">
        <v>95</v>
      </c>
      <c r="C2339" t="s">
        <v>96</v>
      </c>
      <c r="D2339" t="s">
        <v>97</v>
      </c>
      <c r="E2339" t="s">
        <v>478</v>
      </c>
      <c r="F2339" t="s">
        <v>479</v>
      </c>
      <c r="G2339" t="s">
        <v>480</v>
      </c>
      <c r="H2339" t="s">
        <v>40</v>
      </c>
      <c r="I2339" t="s">
        <v>41</v>
      </c>
      <c r="J2339" t="s">
        <v>42</v>
      </c>
      <c r="K2339" t="s">
        <v>52</v>
      </c>
      <c r="L2339">
        <v>6.4</v>
      </c>
      <c r="M2339">
        <v>4.9000000000000004</v>
      </c>
      <c r="N2339">
        <v>47</v>
      </c>
      <c r="O2339">
        <v>101</v>
      </c>
      <c r="P2339">
        <v>46.5</v>
      </c>
      <c r="Q2339">
        <v>45</v>
      </c>
      <c r="R2339">
        <v>35</v>
      </c>
      <c r="S2339">
        <v>73</v>
      </c>
      <c r="T2339">
        <v>47.9</v>
      </c>
      <c r="U2339">
        <v>47.2</v>
      </c>
      <c r="V2339">
        <v>26</v>
      </c>
      <c r="W2339">
        <v>62</v>
      </c>
      <c r="X2339">
        <v>41.9</v>
      </c>
      <c r="Y2339">
        <v>45.5</v>
      </c>
      <c r="AB2339">
        <v>56</v>
      </c>
      <c r="AC2339">
        <v>43.3</v>
      </c>
      <c r="AD2339">
        <v>1650</v>
      </c>
      <c r="AE2339">
        <v>3530</v>
      </c>
      <c r="AF2339">
        <v>46.7</v>
      </c>
      <c r="AG2339">
        <v>43.3</v>
      </c>
    </row>
    <row r="2340" spans="1:33">
      <c r="A2340" t="s">
        <v>434</v>
      </c>
      <c r="B2340" t="s">
        <v>95</v>
      </c>
      <c r="C2340" t="s">
        <v>96</v>
      </c>
      <c r="D2340" t="s">
        <v>97</v>
      </c>
      <c r="E2340" t="s">
        <v>478</v>
      </c>
      <c r="F2340" t="s">
        <v>479</v>
      </c>
      <c r="G2340" t="s">
        <v>481</v>
      </c>
      <c r="H2340" t="s">
        <v>40</v>
      </c>
      <c r="I2340" t="s">
        <v>41</v>
      </c>
      <c r="J2340" t="s">
        <v>42</v>
      </c>
      <c r="K2340" t="s">
        <v>48</v>
      </c>
      <c r="L2340">
        <v>1</v>
      </c>
      <c r="M2340">
        <v>1.6</v>
      </c>
      <c r="N2340">
        <v>20</v>
      </c>
      <c r="O2340">
        <v>54</v>
      </c>
      <c r="P2340">
        <v>37</v>
      </c>
      <c r="Q2340">
        <v>34.799999999999997</v>
      </c>
      <c r="T2340">
        <v>36.6</v>
      </c>
      <c r="U2340">
        <v>36.9</v>
      </c>
      <c r="X2340">
        <v>45.2</v>
      </c>
      <c r="Y2340">
        <v>36.799999999999997</v>
      </c>
      <c r="AB2340">
        <v>66.7</v>
      </c>
      <c r="AC2340">
        <v>41.1</v>
      </c>
      <c r="AD2340">
        <v>1650</v>
      </c>
      <c r="AE2340">
        <v>3530</v>
      </c>
      <c r="AF2340">
        <v>46.7</v>
      </c>
      <c r="AG2340">
        <v>43.3</v>
      </c>
    </row>
    <row r="2341" spans="1:33">
      <c r="A2341" t="s">
        <v>434</v>
      </c>
      <c r="B2341" t="s">
        <v>95</v>
      </c>
      <c r="C2341" t="s">
        <v>96</v>
      </c>
      <c r="D2341" t="s">
        <v>97</v>
      </c>
      <c r="E2341" t="s">
        <v>478</v>
      </c>
      <c r="F2341" t="s">
        <v>479</v>
      </c>
      <c r="G2341" t="s">
        <v>481</v>
      </c>
      <c r="H2341" t="s">
        <v>40</v>
      </c>
      <c r="I2341" t="s">
        <v>41</v>
      </c>
      <c r="J2341" t="s">
        <v>42</v>
      </c>
      <c r="K2341" t="s">
        <v>50</v>
      </c>
      <c r="L2341">
        <v>1</v>
      </c>
      <c r="M2341">
        <v>1.9</v>
      </c>
      <c r="P2341">
        <v>40.700000000000003</v>
      </c>
      <c r="Q2341">
        <v>40</v>
      </c>
      <c r="T2341">
        <v>36.799999999999997</v>
      </c>
      <c r="U2341">
        <v>42.7</v>
      </c>
      <c r="X2341">
        <v>50</v>
      </c>
      <c r="Y2341">
        <v>42.3</v>
      </c>
      <c r="AB2341">
        <v>55.6</v>
      </c>
      <c r="AC2341">
        <v>50.1</v>
      </c>
      <c r="AD2341">
        <v>1650</v>
      </c>
      <c r="AE2341">
        <v>3530</v>
      </c>
      <c r="AF2341">
        <v>46.7</v>
      </c>
      <c r="AG2341">
        <v>43.3</v>
      </c>
    </row>
    <row r="2342" spans="1:33">
      <c r="A2342" t="s">
        <v>434</v>
      </c>
      <c r="B2342" t="s">
        <v>95</v>
      </c>
      <c r="C2342" t="s">
        <v>96</v>
      </c>
      <c r="D2342" t="s">
        <v>97</v>
      </c>
      <c r="E2342" t="s">
        <v>478</v>
      </c>
      <c r="F2342" t="s">
        <v>479</v>
      </c>
      <c r="G2342" t="s">
        <v>481</v>
      </c>
      <c r="H2342" t="s">
        <v>40</v>
      </c>
      <c r="I2342" t="s">
        <v>41</v>
      </c>
      <c r="J2342" t="s">
        <v>42</v>
      </c>
      <c r="K2342" t="s">
        <v>51</v>
      </c>
      <c r="L2342">
        <v>1.7</v>
      </c>
      <c r="M2342">
        <v>4.4000000000000004</v>
      </c>
      <c r="N2342">
        <v>25</v>
      </c>
      <c r="O2342">
        <v>63</v>
      </c>
      <c r="P2342">
        <v>39.700000000000003</v>
      </c>
      <c r="Q2342">
        <v>32.799999999999997</v>
      </c>
      <c r="T2342">
        <v>40</v>
      </c>
      <c r="U2342">
        <v>36.299999999999997</v>
      </c>
      <c r="X2342">
        <v>33.299999999999997</v>
      </c>
      <c r="Y2342">
        <v>35.4</v>
      </c>
      <c r="AB2342">
        <v>50</v>
      </c>
      <c r="AC2342">
        <v>45.5</v>
      </c>
      <c r="AD2342">
        <v>1650</v>
      </c>
      <c r="AE2342">
        <v>3530</v>
      </c>
      <c r="AF2342">
        <v>46.7</v>
      </c>
      <c r="AG2342">
        <v>43.3</v>
      </c>
    </row>
    <row r="2343" spans="1:33">
      <c r="A2343" t="s">
        <v>434</v>
      </c>
      <c r="B2343" t="s">
        <v>95</v>
      </c>
      <c r="C2343" t="s">
        <v>96</v>
      </c>
      <c r="D2343" t="s">
        <v>97</v>
      </c>
      <c r="E2343" t="s">
        <v>478</v>
      </c>
      <c r="F2343" t="s">
        <v>479</v>
      </c>
      <c r="G2343" t="s">
        <v>481</v>
      </c>
      <c r="H2343" t="s">
        <v>40</v>
      </c>
      <c r="I2343" t="s">
        <v>41</v>
      </c>
      <c r="J2343" t="s">
        <v>42</v>
      </c>
      <c r="K2343" t="s">
        <v>53</v>
      </c>
      <c r="L2343">
        <v>4.4000000000000004</v>
      </c>
      <c r="M2343">
        <v>0.3</v>
      </c>
      <c r="P2343">
        <v>54.5</v>
      </c>
      <c r="Q2343">
        <v>44</v>
      </c>
      <c r="R2343">
        <v>20</v>
      </c>
      <c r="S2343">
        <v>27</v>
      </c>
      <c r="T2343">
        <v>74.099999999999994</v>
      </c>
      <c r="U2343">
        <v>53.7</v>
      </c>
      <c r="V2343">
        <v>20</v>
      </c>
      <c r="W2343">
        <v>23</v>
      </c>
      <c r="X2343">
        <v>87</v>
      </c>
      <c r="Y2343">
        <v>51.9</v>
      </c>
      <c r="AB2343">
        <v>55.6</v>
      </c>
      <c r="AC2343">
        <v>54.5</v>
      </c>
      <c r="AD2343">
        <v>1650</v>
      </c>
      <c r="AE2343">
        <v>3530</v>
      </c>
      <c r="AF2343">
        <v>46.7</v>
      </c>
      <c r="AG2343">
        <v>43.3</v>
      </c>
    </row>
    <row r="2344" spans="1:33">
      <c r="A2344" t="s">
        <v>434</v>
      </c>
      <c r="B2344" t="s">
        <v>95</v>
      </c>
      <c r="C2344" t="s">
        <v>96</v>
      </c>
      <c r="D2344" t="s">
        <v>97</v>
      </c>
      <c r="E2344" t="s">
        <v>478</v>
      </c>
      <c r="F2344" t="s">
        <v>479</v>
      </c>
      <c r="G2344" t="s">
        <v>481</v>
      </c>
      <c r="H2344" t="s">
        <v>40</v>
      </c>
      <c r="I2344" t="s">
        <v>41</v>
      </c>
      <c r="J2344" t="s">
        <v>42</v>
      </c>
      <c r="K2344" t="s">
        <v>54</v>
      </c>
      <c r="L2344">
        <v>1.2</v>
      </c>
      <c r="M2344">
        <v>1.4</v>
      </c>
      <c r="P2344">
        <v>35.5</v>
      </c>
      <c r="Q2344">
        <v>32</v>
      </c>
      <c r="T2344">
        <v>30.4</v>
      </c>
      <c r="U2344">
        <v>36.200000000000003</v>
      </c>
      <c r="Y2344">
        <v>35.4</v>
      </c>
      <c r="AC2344">
        <v>48.8</v>
      </c>
      <c r="AD2344">
        <v>1650</v>
      </c>
      <c r="AE2344">
        <v>3530</v>
      </c>
      <c r="AF2344">
        <v>46.7</v>
      </c>
      <c r="AG2344">
        <v>43.3</v>
      </c>
    </row>
    <row r="2345" spans="1:33">
      <c r="A2345" t="s">
        <v>434</v>
      </c>
      <c r="B2345" t="s">
        <v>95</v>
      </c>
      <c r="C2345" t="s">
        <v>96</v>
      </c>
      <c r="D2345" t="s">
        <v>97</v>
      </c>
      <c r="E2345" t="s">
        <v>482</v>
      </c>
      <c r="F2345" t="s">
        <v>483</v>
      </c>
      <c r="G2345" t="s">
        <v>484</v>
      </c>
      <c r="H2345" t="s">
        <v>40</v>
      </c>
      <c r="I2345" t="s">
        <v>41</v>
      </c>
      <c r="J2345" t="s">
        <v>42</v>
      </c>
      <c r="K2345" t="s">
        <v>43</v>
      </c>
      <c r="L2345">
        <v>16.2</v>
      </c>
      <c r="M2345">
        <v>6.4</v>
      </c>
      <c r="N2345">
        <v>73</v>
      </c>
      <c r="O2345">
        <v>191</v>
      </c>
      <c r="P2345">
        <v>38.200000000000003</v>
      </c>
      <c r="Q2345">
        <v>41.6</v>
      </c>
      <c r="R2345">
        <v>68</v>
      </c>
      <c r="S2345">
        <v>159</v>
      </c>
      <c r="T2345">
        <v>42.8</v>
      </c>
      <c r="U2345">
        <v>46.2</v>
      </c>
      <c r="V2345">
        <v>63</v>
      </c>
      <c r="W2345">
        <v>138</v>
      </c>
      <c r="X2345">
        <v>45.7</v>
      </c>
      <c r="Y2345">
        <v>43.8</v>
      </c>
      <c r="Z2345">
        <v>35</v>
      </c>
      <c r="AA2345">
        <v>53</v>
      </c>
      <c r="AB2345">
        <v>66</v>
      </c>
      <c r="AC2345">
        <v>49.4</v>
      </c>
      <c r="AD2345">
        <v>2321</v>
      </c>
      <c r="AE2345">
        <v>4290</v>
      </c>
      <c r="AF2345">
        <v>54.1</v>
      </c>
      <c r="AG2345">
        <v>43.3</v>
      </c>
    </row>
    <row r="2346" spans="1:33">
      <c r="A2346" t="s">
        <v>434</v>
      </c>
      <c r="B2346" t="s">
        <v>95</v>
      </c>
      <c r="C2346" t="s">
        <v>96</v>
      </c>
      <c r="D2346" t="s">
        <v>97</v>
      </c>
      <c r="E2346" t="s">
        <v>482</v>
      </c>
      <c r="F2346" t="s">
        <v>483</v>
      </c>
      <c r="G2346" t="s">
        <v>484</v>
      </c>
      <c r="H2346" t="s">
        <v>40</v>
      </c>
      <c r="I2346" t="s">
        <v>41</v>
      </c>
      <c r="J2346" t="s">
        <v>42</v>
      </c>
      <c r="K2346" t="s">
        <v>44</v>
      </c>
      <c r="L2346">
        <v>13.4</v>
      </c>
      <c r="M2346">
        <v>7.1</v>
      </c>
      <c r="N2346">
        <v>68</v>
      </c>
      <c r="O2346">
        <v>178</v>
      </c>
      <c r="P2346">
        <v>38.200000000000003</v>
      </c>
      <c r="Q2346">
        <v>44.2</v>
      </c>
      <c r="R2346">
        <v>68</v>
      </c>
      <c r="S2346">
        <v>157</v>
      </c>
      <c r="T2346">
        <v>43.3</v>
      </c>
      <c r="U2346">
        <v>47.7</v>
      </c>
      <c r="V2346">
        <v>60</v>
      </c>
      <c r="W2346">
        <v>131</v>
      </c>
      <c r="X2346">
        <v>45.8</v>
      </c>
      <c r="Y2346">
        <v>47.4</v>
      </c>
      <c r="Z2346">
        <v>29</v>
      </c>
      <c r="AA2346">
        <v>45</v>
      </c>
      <c r="AB2346">
        <v>64.400000000000006</v>
      </c>
      <c r="AC2346">
        <v>48.5</v>
      </c>
      <c r="AD2346">
        <v>2321</v>
      </c>
      <c r="AE2346">
        <v>4290</v>
      </c>
      <c r="AF2346">
        <v>54.1</v>
      </c>
      <c r="AG2346">
        <v>43.3</v>
      </c>
    </row>
    <row r="2347" spans="1:33">
      <c r="A2347" t="s">
        <v>434</v>
      </c>
      <c r="B2347" t="s">
        <v>95</v>
      </c>
      <c r="C2347" t="s">
        <v>96</v>
      </c>
      <c r="D2347" t="s">
        <v>97</v>
      </c>
      <c r="E2347" t="s">
        <v>482</v>
      </c>
      <c r="F2347" t="s">
        <v>483</v>
      </c>
      <c r="G2347" t="s">
        <v>484</v>
      </c>
      <c r="H2347" t="s">
        <v>40</v>
      </c>
      <c r="I2347" t="s">
        <v>41</v>
      </c>
      <c r="J2347" t="s">
        <v>42</v>
      </c>
      <c r="K2347" t="s">
        <v>51</v>
      </c>
      <c r="L2347">
        <v>4.2</v>
      </c>
      <c r="M2347">
        <v>4.4000000000000004</v>
      </c>
      <c r="N2347">
        <v>28</v>
      </c>
      <c r="O2347">
        <v>84</v>
      </c>
      <c r="P2347">
        <v>33.299999999999997</v>
      </c>
      <c r="Q2347">
        <v>32.799999999999997</v>
      </c>
      <c r="R2347">
        <v>26</v>
      </c>
      <c r="S2347">
        <v>69</v>
      </c>
      <c r="T2347">
        <v>37.700000000000003</v>
      </c>
      <c r="U2347">
        <v>36.299999999999997</v>
      </c>
      <c r="V2347">
        <v>20</v>
      </c>
      <c r="W2347">
        <v>59</v>
      </c>
      <c r="X2347">
        <v>33.9</v>
      </c>
      <c r="Y2347">
        <v>35.4</v>
      </c>
      <c r="AB2347">
        <v>65</v>
      </c>
      <c r="AC2347">
        <v>45.5</v>
      </c>
      <c r="AD2347">
        <v>2321</v>
      </c>
      <c r="AE2347">
        <v>4290</v>
      </c>
      <c r="AF2347">
        <v>54.1</v>
      </c>
      <c r="AG2347">
        <v>43.3</v>
      </c>
    </row>
    <row r="2348" spans="1:33">
      <c r="A2348" t="s">
        <v>434</v>
      </c>
      <c r="B2348" t="s">
        <v>95</v>
      </c>
      <c r="C2348" t="s">
        <v>96</v>
      </c>
      <c r="D2348" t="s">
        <v>97</v>
      </c>
      <c r="E2348" t="s">
        <v>482</v>
      </c>
      <c r="F2348" t="s">
        <v>483</v>
      </c>
      <c r="G2348" t="s">
        <v>484</v>
      </c>
      <c r="H2348" t="s">
        <v>40</v>
      </c>
      <c r="I2348" t="s">
        <v>41</v>
      </c>
      <c r="J2348" t="s">
        <v>42</v>
      </c>
      <c r="K2348" t="s">
        <v>45</v>
      </c>
      <c r="L2348">
        <v>22.1</v>
      </c>
      <c r="M2348">
        <v>33.1</v>
      </c>
      <c r="N2348">
        <v>132</v>
      </c>
      <c r="O2348">
        <v>469</v>
      </c>
      <c r="P2348">
        <v>28.1</v>
      </c>
      <c r="Q2348">
        <v>24.7</v>
      </c>
      <c r="R2348">
        <v>111</v>
      </c>
      <c r="S2348">
        <v>368</v>
      </c>
      <c r="T2348">
        <v>30.2</v>
      </c>
      <c r="U2348">
        <v>28</v>
      </c>
      <c r="V2348">
        <v>96</v>
      </c>
      <c r="W2348">
        <v>301</v>
      </c>
      <c r="X2348">
        <v>31.9</v>
      </c>
      <c r="Y2348">
        <v>28.4</v>
      </c>
      <c r="Z2348">
        <v>47</v>
      </c>
      <c r="AA2348">
        <v>96</v>
      </c>
      <c r="AB2348">
        <v>49</v>
      </c>
      <c r="AC2348">
        <v>44.3</v>
      </c>
      <c r="AD2348">
        <v>2321</v>
      </c>
      <c r="AE2348">
        <v>4290</v>
      </c>
      <c r="AF2348">
        <v>54.1</v>
      </c>
      <c r="AG2348">
        <v>43.3</v>
      </c>
    </row>
    <row r="2349" spans="1:33">
      <c r="A2349" t="s">
        <v>434</v>
      </c>
      <c r="B2349" t="s">
        <v>95</v>
      </c>
      <c r="C2349" t="s">
        <v>96</v>
      </c>
      <c r="D2349" t="s">
        <v>97</v>
      </c>
      <c r="E2349" t="s">
        <v>482</v>
      </c>
      <c r="F2349" t="s">
        <v>483</v>
      </c>
      <c r="G2349" t="s">
        <v>484</v>
      </c>
      <c r="H2349" t="s">
        <v>40</v>
      </c>
      <c r="I2349" t="s">
        <v>41</v>
      </c>
      <c r="J2349" t="s">
        <v>42</v>
      </c>
      <c r="K2349" t="s">
        <v>46</v>
      </c>
      <c r="L2349">
        <v>32.4</v>
      </c>
      <c r="M2349">
        <v>38.799999999999997</v>
      </c>
      <c r="N2349">
        <v>178</v>
      </c>
      <c r="O2349">
        <v>588</v>
      </c>
      <c r="P2349">
        <v>30.3</v>
      </c>
      <c r="Q2349">
        <v>30.6</v>
      </c>
      <c r="R2349">
        <v>152</v>
      </c>
      <c r="S2349">
        <v>449</v>
      </c>
      <c r="T2349">
        <v>33.9</v>
      </c>
      <c r="U2349">
        <v>31.6</v>
      </c>
      <c r="V2349">
        <v>125</v>
      </c>
      <c r="W2349">
        <v>371</v>
      </c>
      <c r="X2349">
        <v>33.700000000000003</v>
      </c>
      <c r="Y2349">
        <v>30.6</v>
      </c>
      <c r="Z2349">
        <v>56</v>
      </c>
      <c r="AA2349">
        <v>115</v>
      </c>
      <c r="AB2349">
        <v>48.7</v>
      </c>
      <c r="AC2349">
        <v>38.6</v>
      </c>
      <c r="AD2349">
        <v>2321</v>
      </c>
      <c r="AE2349">
        <v>4290</v>
      </c>
      <c r="AF2349">
        <v>54.1</v>
      </c>
      <c r="AG2349">
        <v>43.3</v>
      </c>
    </row>
    <row r="2350" spans="1:33">
      <c r="A2350" t="s">
        <v>434</v>
      </c>
      <c r="B2350" t="s">
        <v>95</v>
      </c>
      <c r="C2350" t="s">
        <v>96</v>
      </c>
      <c r="D2350" t="s">
        <v>97</v>
      </c>
      <c r="E2350" t="s">
        <v>482</v>
      </c>
      <c r="F2350" t="s">
        <v>483</v>
      </c>
      <c r="G2350" t="s">
        <v>484</v>
      </c>
      <c r="H2350" t="s">
        <v>40</v>
      </c>
      <c r="I2350" t="s">
        <v>41</v>
      </c>
      <c r="J2350" t="s">
        <v>42</v>
      </c>
      <c r="K2350" t="s">
        <v>52</v>
      </c>
      <c r="L2350">
        <v>6.4</v>
      </c>
      <c r="M2350">
        <v>4.9000000000000004</v>
      </c>
      <c r="N2350">
        <v>60</v>
      </c>
      <c r="O2350">
        <v>148</v>
      </c>
      <c r="P2350">
        <v>40.5</v>
      </c>
      <c r="Q2350">
        <v>45</v>
      </c>
      <c r="R2350">
        <v>45</v>
      </c>
      <c r="S2350">
        <v>114</v>
      </c>
      <c r="T2350">
        <v>39.5</v>
      </c>
      <c r="U2350">
        <v>47.2</v>
      </c>
      <c r="V2350">
        <v>37</v>
      </c>
      <c r="W2350">
        <v>100</v>
      </c>
      <c r="X2350">
        <v>37</v>
      </c>
      <c r="Y2350">
        <v>45.5</v>
      </c>
      <c r="AB2350">
        <v>45.2</v>
      </c>
      <c r="AC2350">
        <v>43.3</v>
      </c>
      <c r="AD2350">
        <v>2321</v>
      </c>
      <c r="AE2350">
        <v>4290</v>
      </c>
      <c r="AF2350">
        <v>54.1</v>
      </c>
      <c r="AG2350">
        <v>43.3</v>
      </c>
    </row>
    <row r="2351" spans="1:33">
      <c r="A2351" t="s">
        <v>434</v>
      </c>
      <c r="B2351" t="s">
        <v>95</v>
      </c>
      <c r="C2351" t="s">
        <v>96</v>
      </c>
      <c r="D2351" t="s">
        <v>97</v>
      </c>
      <c r="E2351" t="s">
        <v>482</v>
      </c>
      <c r="F2351" t="s">
        <v>483</v>
      </c>
      <c r="G2351" t="s">
        <v>485</v>
      </c>
      <c r="H2351" t="s">
        <v>40</v>
      </c>
      <c r="I2351" t="s">
        <v>41</v>
      </c>
      <c r="J2351" t="s">
        <v>42</v>
      </c>
      <c r="K2351" t="s">
        <v>48</v>
      </c>
      <c r="L2351">
        <v>2.8</v>
      </c>
      <c r="M2351">
        <v>1.6</v>
      </c>
      <c r="P2351">
        <v>29.4</v>
      </c>
      <c r="Q2351">
        <v>34.799999999999997</v>
      </c>
      <c r="T2351">
        <v>36.799999999999997</v>
      </c>
      <c r="U2351">
        <v>36.9</v>
      </c>
      <c r="X2351">
        <v>38.700000000000003</v>
      </c>
      <c r="Y2351">
        <v>36.799999999999997</v>
      </c>
      <c r="AB2351">
        <v>45.5</v>
      </c>
      <c r="AC2351">
        <v>41.1</v>
      </c>
      <c r="AD2351">
        <v>2321</v>
      </c>
      <c r="AE2351">
        <v>4290</v>
      </c>
      <c r="AF2351">
        <v>54.1</v>
      </c>
      <c r="AG2351">
        <v>43.3</v>
      </c>
    </row>
    <row r="2352" spans="1:33">
      <c r="A2352" t="s">
        <v>434</v>
      </c>
      <c r="B2352" t="s">
        <v>95</v>
      </c>
      <c r="C2352" t="s">
        <v>96</v>
      </c>
      <c r="D2352" t="s">
        <v>97</v>
      </c>
      <c r="E2352" t="s">
        <v>482</v>
      </c>
      <c r="F2352" t="s">
        <v>483</v>
      </c>
      <c r="G2352" t="s">
        <v>485</v>
      </c>
      <c r="H2352" t="s">
        <v>40</v>
      </c>
      <c r="I2352" t="s">
        <v>41</v>
      </c>
      <c r="J2352" t="s">
        <v>42</v>
      </c>
      <c r="K2352" t="s">
        <v>49</v>
      </c>
      <c r="M2352">
        <v>0.1</v>
      </c>
      <c r="Q2352">
        <v>37.799999999999997</v>
      </c>
      <c r="U2352">
        <v>42.1</v>
      </c>
      <c r="Y2352">
        <v>38.5</v>
      </c>
      <c r="AC2352">
        <v>49.7</v>
      </c>
      <c r="AD2352">
        <v>2321</v>
      </c>
      <c r="AE2352">
        <v>4290</v>
      </c>
      <c r="AF2352">
        <v>54.1</v>
      </c>
      <c r="AG2352">
        <v>43.3</v>
      </c>
    </row>
    <row r="2353" spans="1:33">
      <c r="A2353" t="s">
        <v>434</v>
      </c>
      <c r="B2353" t="s">
        <v>95</v>
      </c>
      <c r="C2353" t="s">
        <v>96</v>
      </c>
      <c r="D2353" t="s">
        <v>97</v>
      </c>
      <c r="E2353" t="s">
        <v>482</v>
      </c>
      <c r="F2353" t="s">
        <v>483</v>
      </c>
      <c r="G2353" t="s">
        <v>485</v>
      </c>
      <c r="H2353" t="s">
        <v>40</v>
      </c>
      <c r="I2353" t="s">
        <v>41</v>
      </c>
      <c r="J2353" t="s">
        <v>42</v>
      </c>
      <c r="K2353" t="s">
        <v>50</v>
      </c>
      <c r="L2353">
        <v>0.6</v>
      </c>
      <c r="M2353">
        <v>1.9</v>
      </c>
      <c r="P2353">
        <v>32.5</v>
      </c>
      <c r="Q2353">
        <v>40</v>
      </c>
      <c r="T2353">
        <v>33.299999999999997</v>
      </c>
      <c r="U2353">
        <v>42.7</v>
      </c>
      <c r="X2353">
        <v>47.8</v>
      </c>
      <c r="Y2353">
        <v>42.3</v>
      </c>
      <c r="AB2353">
        <v>70</v>
      </c>
      <c r="AC2353">
        <v>50.1</v>
      </c>
      <c r="AD2353">
        <v>2321</v>
      </c>
      <c r="AE2353">
        <v>4290</v>
      </c>
      <c r="AF2353">
        <v>54.1</v>
      </c>
      <c r="AG2353">
        <v>43.3</v>
      </c>
    </row>
    <row r="2354" spans="1:33">
      <c r="A2354" t="s">
        <v>434</v>
      </c>
      <c r="B2354" t="s">
        <v>95</v>
      </c>
      <c r="C2354" t="s">
        <v>96</v>
      </c>
      <c r="D2354" t="s">
        <v>97</v>
      </c>
      <c r="E2354" t="s">
        <v>482</v>
      </c>
      <c r="F2354" t="s">
        <v>483</v>
      </c>
      <c r="G2354" t="s">
        <v>485</v>
      </c>
      <c r="H2354" t="s">
        <v>40</v>
      </c>
      <c r="I2354" t="s">
        <v>41</v>
      </c>
      <c r="J2354" t="s">
        <v>42</v>
      </c>
      <c r="K2354" t="s">
        <v>53</v>
      </c>
      <c r="L2354">
        <v>0.3</v>
      </c>
      <c r="M2354">
        <v>0.3</v>
      </c>
      <c r="Q2354">
        <v>44</v>
      </c>
      <c r="U2354">
        <v>53.7</v>
      </c>
      <c r="Y2354">
        <v>51.9</v>
      </c>
      <c r="AC2354">
        <v>54.5</v>
      </c>
      <c r="AD2354">
        <v>2321</v>
      </c>
      <c r="AE2354">
        <v>4290</v>
      </c>
      <c r="AF2354">
        <v>54.1</v>
      </c>
      <c r="AG2354">
        <v>43.3</v>
      </c>
    </row>
    <row r="2355" spans="1:33">
      <c r="A2355" t="s">
        <v>434</v>
      </c>
      <c r="B2355" t="s">
        <v>95</v>
      </c>
      <c r="C2355" t="s">
        <v>96</v>
      </c>
      <c r="D2355" t="s">
        <v>97</v>
      </c>
      <c r="E2355" t="s">
        <v>482</v>
      </c>
      <c r="F2355" t="s">
        <v>483</v>
      </c>
      <c r="G2355" t="s">
        <v>485</v>
      </c>
      <c r="H2355" t="s">
        <v>40</v>
      </c>
      <c r="I2355" t="s">
        <v>41</v>
      </c>
      <c r="J2355" t="s">
        <v>42</v>
      </c>
      <c r="K2355" t="s">
        <v>54</v>
      </c>
      <c r="L2355">
        <v>1.7</v>
      </c>
      <c r="M2355">
        <v>1.4</v>
      </c>
      <c r="Q2355">
        <v>32</v>
      </c>
      <c r="T2355">
        <v>38.5</v>
      </c>
      <c r="U2355">
        <v>36.200000000000003</v>
      </c>
      <c r="Y2355">
        <v>35.4</v>
      </c>
      <c r="AC2355">
        <v>48.8</v>
      </c>
      <c r="AD2355">
        <v>2321</v>
      </c>
      <c r="AE2355">
        <v>4290</v>
      </c>
      <c r="AF2355">
        <v>54.1</v>
      </c>
      <c r="AG2355">
        <v>43.3</v>
      </c>
    </row>
    <row r="2356" spans="1:33">
      <c r="A2356" t="s">
        <v>434</v>
      </c>
      <c r="B2356" t="s">
        <v>95</v>
      </c>
      <c r="C2356" t="s">
        <v>96</v>
      </c>
      <c r="D2356" t="s">
        <v>97</v>
      </c>
      <c r="E2356" t="s">
        <v>120</v>
      </c>
      <c r="F2356" t="s">
        <v>121</v>
      </c>
      <c r="G2356" t="s">
        <v>122</v>
      </c>
      <c r="H2356" t="s">
        <v>40</v>
      </c>
      <c r="I2356" t="s">
        <v>41</v>
      </c>
      <c r="J2356" t="s">
        <v>42</v>
      </c>
      <c r="K2356" t="s">
        <v>48</v>
      </c>
      <c r="L2356">
        <v>1.1000000000000001</v>
      </c>
      <c r="M2356">
        <v>1.6</v>
      </c>
      <c r="N2356">
        <v>36</v>
      </c>
      <c r="O2356">
        <v>114</v>
      </c>
      <c r="P2356">
        <v>31.6</v>
      </c>
      <c r="Q2356">
        <v>34.799999999999997</v>
      </c>
      <c r="R2356">
        <v>30</v>
      </c>
      <c r="S2356">
        <v>85</v>
      </c>
      <c r="T2356">
        <v>35.299999999999997</v>
      </c>
      <c r="U2356">
        <v>36.9</v>
      </c>
      <c r="V2356">
        <v>31</v>
      </c>
      <c r="W2356">
        <v>69</v>
      </c>
      <c r="X2356">
        <v>44.9</v>
      </c>
      <c r="Y2356">
        <v>36.799999999999997</v>
      </c>
      <c r="AB2356">
        <v>43.3</v>
      </c>
      <c r="AC2356">
        <v>41.1</v>
      </c>
      <c r="AD2356">
        <v>3900</v>
      </c>
      <c r="AE2356">
        <v>12390</v>
      </c>
      <c r="AF2356">
        <v>31.5</v>
      </c>
      <c r="AG2356">
        <v>43.3</v>
      </c>
    </row>
    <row r="2357" spans="1:33">
      <c r="A2357" t="s">
        <v>434</v>
      </c>
      <c r="B2357" t="s">
        <v>95</v>
      </c>
      <c r="C2357" t="s">
        <v>96</v>
      </c>
      <c r="D2357" t="s">
        <v>97</v>
      </c>
      <c r="E2357" t="s">
        <v>120</v>
      </c>
      <c r="F2357" t="s">
        <v>121</v>
      </c>
      <c r="G2357" t="s">
        <v>122</v>
      </c>
      <c r="H2357" t="s">
        <v>40</v>
      </c>
      <c r="I2357" t="s">
        <v>41</v>
      </c>
      <c r="J2357" t="s">
        <v>42</v>
      </c>
      <c r="K2357" t="s">
        <v>43</v>
      </c>
      <c r="L2357">
        <v>9.1999999999999993</v>
      </c>
      <c r="M2357">
        <v>6.4</v>
      </c>
      <c r="N2357">
        <v>157</v>
      </c>
      <c r="O2357">
        <v>483</v>
      </c>
      <c r="P2357">
        <v>32.5</v>
      </c>
      <c r="Q2357">
        <v>41.6</v>
      </c>
      <c r="R2357">
        <v>130</v>
      </c>
      <c r="S2357">
        <v>358</v>
      </c>
      <c r="T2357">
        <v>36.299999999999997</v>
      </c>
      <c r="U2357">
        <v>46.2</v>
      </c>
      <c r="V2357">
        <v>96</v>
      </c>
      <c r="W2357">
        <v>302</v>
      </c>
      <c r="X2357">
        <v>31.8</v>
      </c>
      <c r="Y2357">
        <v>43.8</v>
      </c>
      <c r="Z2357">
        <v>27</v>
      </c>
      <c r="AA2357">
        <v>103</v>
      </c>
      <c r="AB2357">
        <v>26.2</v>
      </c>
      <c r="AC2357">
        <v>49.4</v>
      </c>
      <c r="AD2357">
        <v>3900</v>
      </c>
      <c r="AE2357">
        <v>12390</v>
      </c>
      <c r="AF2357">
        <v>31.5</v>
      </c>
      <c r="AG2357">
        <v>43.3</v>
      </c>
    </row>
    <row r="2358" spans="1:33">
      <c r="A2358" t="s">
        <v>434</v>
      </c>
      <c r="B2358" t="s">
        <v>95</v>
      </c>
      <c r="C2358" t="s">
        <v>96</v>
      </c>
      <c r="D2358" t="s">
        <v>97</v>
      </c>
      <c r="E2358" t="s">
        <v>120</v>
      </c>
      <c r="F2358" t="s">
        <v>121</v>
      </c>
      <c r="G2358" t="s">
        <v>122</v>
      </c>
      <c r="H2358" t="s">
        <v>40</v>
      </c>
      <c r="I2358" t="s">
        <v>41</v>
      </c>
      <c r="J2358" t="s">
        <v>42</v>
      </c>
      <c r="K2358" t="s">
        <v>49</v>
      </c>
      <c r="L2358">
        <v>0.1</v>
      </c>
      <c r="M2358">
        <v>0.1</v>
      </c>
      <c r="Q2358">
        <v>37.799999999999997</v>
      </c>
      <c r="U2358">
        <v>42.1</v>
      </c>
      <c r="Y2358">
        <v>38.5</v>
      </c>
      <c r="AC2358">
        <v>49.7</v>
      </c>
      <c r="AG2358">
        <v>43.3</v>
      </c>
    </row>
    <row r="2359" spans="1:33">
      <c r="A2359" t="s">
        <v>434</v>
      </c>
      <c r="B2359" t="s">
        <v>95</v>
      </c>
      <c r="C2359" t="s">
        <v>96</v>
      </c>
      <c r="D2359" t="s">
        <v>97</v>
      </c>
      <c r="E2359" t="s">
        <v>120</v>
      </c>
      <c r="F2359" t="s">
        <v>121</v>
      </c>
      <c r="G2359" t="s">
        <v>122</v>
      </c>
      <c r="H2359" t="s">
        <v>40</v>
      </c>
      <c r="I2359" t="s">
        <v>41</v>
      </c>
      <c r="J2359" t="s">
        <v>42</v>
      </c>
      <c r="K2359" t="s">
        <v>44</v>
      </c>
      <c r="L2359">
        <v>5.5</v>
      </c>
      <c r="M2359">
        <v>7.1</v>
      </c>
      <c r="N2359">
        <v>151</v>
      </c>
      <c r="O2359">
        <v>401</v>
      </c>
      <c r="P2359">
        <v>37.700000000000003</v>
      </c>
      <c r="Q2359">
        <v>44.2</v>
      </c>
      <c r="R2359">
        <v>126</v>
      </c>
      <c r="S2359">
        <v>320</v>
      </c>
      <c r="T2359">
        <v>39.4</v>
      </c>
      <c r="U2359">
        <v>47.7</v>
      </c>
      <c r="V2359">
        <v>92</v>
      </c>
      <c r="W2359">
        <v>267</v>
      </c>
      <c r="X2359">
        <v>34.5</v>
      </c>
      <c r="Y2359">
        <v>47.4</v>
      </c>
      <c r="Z2359">
        <v>35</v>
      </c>
      <c r="AA2359">
        <v>95</v>
      </c>
      <c r="AB2359">
        <v>36.799999999999997</v>
      </c>
      <c r="AC2359">
        <v>48.5</v>
      </c>
      <c r="AD2359">
        <v>3900</v>
      </c>
      <c r="AE2359">
        <v>12390</v>
      </c>
      <c r="AF2359">
        <v>31.5</v>
      </c>
      <c r="AG2359">
        <v>43.3</v>
      </c>
    </row>
    <row r="2360" spans="1:33">
      <c r="A2360" t="s">
        <v>434</v>
      </c>
      <c r="B2360" t="s">
        <v>95</v>
      </c>
      <c r="C2360" t="s">
        <v>96</v>
      </c>
      <c r="D2360" t="s">
        <v>97</v>
      </c>
      <c r="E2360" t="s">
        <v>120</v>
      </c>
      <c r="F2360" t="s">
        <v>121</v>
      </c>
      <c r="G2360" t="s">
        <v>122</v>
      </c>
      <c r="H2360" t="s">
        <v>40</v>
      </c>
      <c r="I2360" t="s">
        <v>41</v>
      </c>
      <c r="J2360" t="s">
        <v>42</v>
      </c>
      <c r="K2360" t="s">
        <v>51</v>
      </c>
      <c r="L2360">
        <v>3.8</v>
      </c>
      <c r="M2360">
        <v>4.4000000000000004</v>
      </c>
      <c r="N2360">
        <v>51</v>
      </c>
      <c r="O2360">
        <v>188</v>
      </c>
      <c r="P2360">
        <v>27.1</v>
      </c>
      <c r="Q2360">
        <v>32.799999999999997</v>
      </c>
      <c r="R2360">
        <v>47</v>
      </c>
      <c r="S2360">
        <v>144</v>
      </c>
      <c r="T2360">
        <v>32.6</v>
      </c>
      <c r="U2360">
        <v>36.299999999999997</v>
      </c>
      <c r="V2360">
        <v>39</v>
      </c>
      <c r="W2360">
        <v>129</v>
      </c>
      <c r="X2360">
        <v>30.2</v>
      </c>
      <c r="Y2360">
        <v>35.4</v>
      </c>
      <c r="AB2360">
        <v>44.4</v>
      </c>
      <c r="AC2360">
        <v>45.5</v>
      </c>
      <c r="AD2360">
        <v>3900</v>
      </c>
      <c r="AE2360">
        <v>12390</v>
      </c>
      <c r="AF2360">
        <v>31.5</v>
      </c>
      <c r="AG2360">
        <v>43.3</v>
      </c>
    </row>
    <row r="2361" spans="1:33">
      <c r="A2361" t="s">
        <v>434</v>
      </c>
      <c r="B2361" t="s">
        <v>95</v>
      </c>
      <c r="C2361" t="s">
        <v>96</v>
      </c>
      <c r="D2361" t="s">
        <v>97</v>
      </c>
      <c r="E2361" t="s">
        <v>120</v>
      </c>
      <c r="F2361" t="s">
        <v>121</v>
      </c>
      <c r="G2361" t="s">
        <v>122</v>
      </c>
      <c r="H2361" t="s">
        <v>40</v>
      </c>
      <c r="I2361" t="s">
        <v>41</v>
      </c>
      <c r="J2361" t="s">
        <v>42</v>
      </c>
      <c r="K2361" t="s">
        <v>45</v>
      </c>
      <c r="L2361">
        <v>29</v>
      </c>
      <c r="M2361">
        <v>33.1</v>
      </c>
      <c r="N2361">
        <v>282</v>
      </c>
      <c r="O2361">
        <v>1303</v>
      </c>
      <c r="P2361">
        <v>21.6</v>
      </c>
      <c r="Q2361">
        <v>24.7</v>
      </c>
      <c r="R2361">
        <v>250</v>
      </c>
      <c r="S2361">
        <v>993</v>
      </c>
      <c r="T2361">
        <v>25.2</v>
      </c>
      <c r="U2361">
        <v>28</v>
      </c>
      <c r="V2361">
        <v>180</v>
      </c>
      <c r="W2361">
        <v>771</v>
      </c>
      <c r="X2361">
        <v>23.3</v>
      </c>
      <c r="Y2361">
        <v>28.4</v>
      </c>
      <c r="Z2361">
        <v>70</v>
      </c>
      <c r="AA2361">
        <v>214</v>
      </c>
      <c r="AB2361">
        <v>32.700000000000003</v>
      </c>
      <c r="AC2361">
        <v>44.3</v>
      </c>
      <c r="AD2361">
        <v>3900</v>
      </c>
      <c r="AE2361">
        <v>12390</v>
      </c>
      <c r="AF2361">
        <v>31.5</v>
      </c>
      <c r="AG2361">
        <v>43.3</v>
      </c>
    </row>
    <row r="2362" spans="1:33">
      <c r="A2362" t="s">
        <v>434</v>
      </c>
      <c r="B2362" t="s">
        <v>95</v>
      </c>
      <c r="C2362" t="s">
        <v>96</v>
      </c>
      <c r="D2362" t="s">
        <v>97</v>
      </c>
      <c r="E2362" t="s">
        <v>120</v>
      </c>
      <c r="F2362" t="s">
        <v>121</v>
      </c>
      <c r="G2362" t="s">
        <v>122</v>
      </c>
      <c r="H2362" t="s">
        <v>40</v>
      </c>
      <c r="I2362" t="s">
        <v>41</v>
      </c>
      <c r="J2362" t="s">
        <v>42</v>
      </c>
      <c r="K2362" t="s">
        <v>46</v>
      </c>
      <c r="L2362">
        <v>42</v>
      </c>
      <c r="M2362">
        <v>38.799999999999997</v>
      </c>
      <c r="N2362">
        <v>854</v>
      </c>
      <c r="O2362">
        <v>2750</v>
      </c>
      <c r="P2362">
        <v>31.1</v>
      </c>
      <c r="Q2362">
        <v>30.6</v>
      </c>
      <c r="R2362">
        <v>650</v>
      </c>
      <c r="S2362">
        <v>2093</v>
      </c>
      <c r="T2362">
        <v>31.1</v>
      </c>
      <c r="U2362">
        <v>31.6</v>
      </c>
      <c r="V2362">
        <v>499</v>
      </c>
      <c r="W2362">
        <v>1741</v>
      </c>
      <c r="X2362">
        <v>28.7</v>
      </c>
      <c r="Y2362">
        <v>30.6</v>
      </c>
      <c r="Z2362">
        <v>185</v>
      </c>
      <c r="AA2362">
        <v>648</v>
      </c>
      <c r="AB2362">
        <v>28.5</v>
      </c>
      <c r="AC2362">
        <v>38.6</v>
      </c>
      <c r="AD2362">
        <v>3900</v>
      </c>
      <c r="AE2362">
        <v>12390</v>
      </c>
      <c r="AF2362">
        <v>31.5</v>
      </c>
      <c r="AG2362">
        <v>43.3</v>
      </c>
    </row>
    <row r="2363" spans="1:33">
      <c r="A2363" t="s">
        <v>434</v>
      </c>
      <c r="B2363" t="s">
        <v>95</v>
      </c>
      <c r="C2363" t="s">
        <v>96</v>
      </c>
      <c r="D2363" t="s">
        <v>97</v>
      </c>
      <c r="E2363" t="s">
        <v>120</v>
      </c>
      <c r="F2363" t="s">
        <v>121</v>
      </c>
      <c r="G2363" t="s">
        <v>122</v>
      </c>
      <c r="H2363" t="s">
        <v>40</v>
      </c>
      <c r="I2363" t="s">
        <v>41</v>
      </c>
      <c r="J2363" t="s">
        <v>42</v>
      </c>
      <c r="K2363" t="s">
        <v>52</v>
      </c>
      <c r="L2363">
        <v>6.6</v>
      </c>
      <c r="M2363">
        <v>4.9000000000000004</v>
      </c>
      <c r="N2363">
        <v>144</v>
      </c>
      <c r="O2363">
        <v>386</v>
      </c>
      <c r="P2363">
        <v>37.299999999999997</v>
      </c>
      <c r="Q2363">
        <v>45</v>
      </c>
      <c r="R2363">
        <v>118</v>
      </c>
      <c r="S2363">
        <v>318</v>
      </c>
      <c r="T2363">
        <v>37.1</v>
      </c>
      <c r="U2363">
        <v>47.2</v>
      </c>
      <c r="V2363">
        <v>97</v>
      </c>
      <c r="W2363">
        <v>259</v>
      </c>
      <c r="X2363">
        <v>37.5</v>
      </c>
      <c r="Y2363">
        <v>45.5</v>
      </c>
      <c r="Z2363">
        <v>31</v>
      </c>
      <c r="AA2363">
        <v>85</v>
      </c>
      <c r="AB2363">
        <v>36.5</v>
      </c>
      <c r="AC2363">
        <v>43.3</v>
      </c>
      <c r="AD2363">
        <v>3900</v>
      </c>
      <c r="AE2363">
        <v>12390</v>
      </c>
      <c r="AF2363">
        <v>31.5</v>
      </c>
      <c r="AG2363">
        <v>43.3</v>
      </c>
    </row>
    <row r="2364" spans="1:33">
      <c r="A2364" t="s">
        <v>434</v>
      </c>
      <c r="B2364" t="s">
        <v>95</v>
      </c>
      <c r="C2364" t="s">
        <v>96</v>
      </c>
      <c r="D2364" t="s">
        <v>97</v>
      </c>
      <c r="E2364" t="s">
        <v>120</v>
      </c>
      <c r="F2364" t="s">
        <v>121</v>
      </c>
      <c r="G2364" t="s">
        <v>123</v>
      </c>
      <c r="H2364" t="s">
        <v>40</v>
      </c>
      <c r="I2364" t="s">
        <v>41</v>
      </c>
      <c r="J2364" t="s">
        <v>42</v>
      </c>
      <c r="K2364" t="s">
        <v>50</v>
      </c>
      <c r="L2364">
        <v>1.5</v>
      </c>
      <c r="M2364">
        <v>1.9</v>
      </c>
      <c r="P2364">
        <v>24.6</v>
      </c>
      <c r="Q2364">
        <v>40</v>
      </c>
      <c r="T2364">
        <v>28.1</v>
      </c>
      <c r="U2364">
        <v>42.7</v>
      </c>
      <c r="X2364">
        <v>39.5</v>
      </c>
      <c r="Y2364">
        <v>42.3</v>
      </c>
      <c r="AB2364">
        <v>53.3</v>
      </c>
      <c r="AC2364">
        <v>50.1</v>
      </c>
      <c r="AD2364">
        <v>3900</v>
      </c>
      <c r="AE2364">
        <v>12390</v>
      </c>
      <c r="AF2364">
        <v>31.5</v>
      </c>
      <c r="AG2364">
        <v>43.3</v>
      </c>
    </row>
    <row r="2365" spans="1:33">
      <c r="A2365" t="s">
        <v>434</v>
      </c>
      <c r="B2365" t="s">
        <v>95</v>
      </c>
      <c r="C2365" t="s">
        <v>96</v>
      </c>
      <c r="D2365" t="s">
        <v>97</v>
      </c>
      <c r="E2365" t="s">
        <v>120</v>
      </c>
      <c r="F2365" t="s">
        <v>121</v>
      </c>
      <c r="G2365" t="s">
        <v>123</v>
      </c>
      <c r="H2365" t="s">
        <v>40</v>
      </c>
      <c r="I2365" t="s">
        <v>41</v>
      </c>
      <c r="J2365" t="s">
        <v>42</v>
      </c>
      <c r="K2365" t="s">
        <v>53</v>
      </c>
      <c r="L2365">
        <v>0.3</v>
      </c>
      <c r="M2365">
        <v>0.3</v>
      </c>
      <c r="P2365">
        <v>42.9</v>
      </c>
      <c r="Q2365">
        <v>44</v>
      </c>
      <c r="T2365">
        <v>43.8</v>
      </c>
      <c r="U2365">
        <v>53.7</v>
      </c>
      <c r="X2365">
        <v>38.5</v>
      </c>
      <c r="Y2365">
        <v>51.9</v>
      </c>
      <c r="AC2365">
        <v>54.5</v>
      </c>
      <c r="AD2365">
        <v>3900</v>
      </c>
      <c r="AE2365">
        <v>12390</v>
      </c>
      <c r="AF2365">
        <v>31.5</v>
      </c>
      <c r="AG2365">
        <v>43.3</v>
      </c>
    </row>
    <row r="2366" spans="1:33">
      <c r="A2366" t="s">
        <v>434</v>
      </c>
      <c r="B2366" t="s">
        <v>95</v>
      </c>
      <c r="C2366" t="s">
        <v>96</v>
      </c>
      <c r="D2366" t="s">
        <v>97</v>
      </c>
      <c r="E2366" t="s">
        <v>120</v>
      </c>
      <c r="F2366" t="s">
        <v>121</v>
      </c>
      <c r="G2366" t="s">
        <v>123</v>
      </c>
      <c r="H2366" t="s">
        <v>40</v>
      </c>
      <c r="I2366" t="s">
        <v>41</v>
      </c>
      <c r="J2366" t="s">
        <v>42</v>
      </c>
      <c r="K2366" t="s">
        <v>54</v>
      </c>
      <c r="L2366">
        <v>0.9</v>
      </c>
      <c r="M2366">
        <v>1.4</v>
      </c>
      <c r="P2366">
        <v>14.8</v>
      </c>
      <c r="Q2366">
        <v>32</v>
      </c>
      <c r="T2366">
        <v>23.8</v>
      </c>
      <c r="U2366">
        <v>36.200000000000003</v>
      </c>
      <c r="X2366">
        <v>22.6</v>
      </c>
      <c r="Y2366">
        <v>35.4</v>
      </c>
      <c r="AC2366">
        <v>48.8</v>
      </c>
      <c r="AD2366">
        <v>3900</v>
      </c>
      <c r="AE2366">
        <v>12390</v>
      </c>
      <c r="AF2366">
        <v>31.5</v>
      </c>
      <c r="AG2366">
        <v>43.3</v>
      </c>
    </row>
    <row r="2367" spans="1:33">
      <c r="A2367" t="s">
        <v>434</v>
      </c>
      <c r="B2367" t="s">
        <v>95</v>
      </c>
      <c r="C2367" t="s">
        <v>96</v>
      </c>
      <c r="D2367" t="s">
        <v>97</v>
      </c>
      <c r="E2367" t="s">
        <v>71</v>
      </c>
      <c r="F2367" t="s">
        <v>72</v>
      </c>
      <c r="G2367" t="s">
        <v>73</v>
      </c>
      <c r="H2367" t="s">
        <v>40</v>
      </c>
      <c r="I2367" t="s">
        <v>41</v>
      </c>
      <c r="J2367" t="s">
        <v>42</v>
      </c>
      <c r="K2367" t="s">
        <v>48</v>
      </c>
      <c r="L2367">
        <v>1.3</v>
      </c>
      <c r="M2367">
        <v>1.6</v>
      </c>
      <c r="N2367">
        <v>52</v>
      </c>
      <c r="O2367">
        <v>165</v>
      </c>
      <c r="P2367">
        <v>31.5</v>
      </c>
      <c r="Q2367">
        <v>34.799999999999997</v>
      </c>
      <c r="R2367">
        <v>40</v>
      </c>
      <c r="S2367">
        <v>127</v>
      </c>
      <c r="T2367">
        <v>31.5</v>
      </c>
      <c r="U2367">
        <v>36.9</v>
      </c>
      <c r="V2367">
        <v>35</v>
      </c>
      <c r="W2367">
        <v>95</v>
      </c>
      <c r="X2367">
        <v>36.799999999999997</v>
      </c>
      <c r="Y2367">
        <v>36.799999999999997</v>
      </c>
      <c r="AB2367">
        <v>36</v>
      </c>
      <c r="AC2367">
        <v>41.1</v>
      </c>
      <c r="AD2367">
        <v>10989</v>
      </c>
      <c r="AE2367">
        <v>28573</v>
      </c>
      <c r="AF2367">
        <v>38.5</v>
      </c>
      <c r="AG2367">
        <v>43.3</v>
      </c>
    </row>
    <row r="2368" spans="1:33">
      <c r="A2368" t="s">
        <v>434</v>
      </c>
      <c r="B2368" t="s">
        <v>95</v>
      </c>
      <c r="C2368" t="s">
        <v>96</v>
      </c>
      <c r="D2368" t="s">
        <v>97</v>
      </c>
      <c r="E2368" t="s">
        <v>71</v>
      </c>
      <c r="F2368" t="s">
        <v>72</v>
      </c>
      <c r="G2368" t="s">
        <v>73</v>
      </c>
      <c r="H2368" t="s">
        <v>40</v>
      </c>
      <c r="I2368" t="s">
        <v>41</v>
      </c>
      <c r="J2368" t="s">
        <v>42</v>
      </c>
      <c r="K2368" t="s">
        <v>43</v>
      </c>
      <c r="L2368">
        <v>6.4</v>
      </c>
      <c r="M2368">
        <v>6.4</v>
      </c>
      <c r="N2368">
        <v>303</v>
      </c>
      <c r="O2368">
        <v>701</v>
      </c>
      <c r="P2368">
        <v>43.2</v>
      </c>
      <c r="Q2368">
        <v>41.6</v>
      </c>
      <c r="R2368">
        <v>230</v>
      </c>
      <c r="S2368">
        <v>586</v>
      </c>
      <c r="T2368">
        <v>39.200000000000003</v>
      </c>
      <c r="U2368">
        <v>46.2</v>
      </c>
      <c r="V2368">
        <v>180</v>
      </c>
      <c r="W2368">
        <v>501</v>
      </c>
      <c r="X2368">
        <v>35.9</v>
      </c>
      <c r="Y2368">
        <v>43.8</v>
      </c>
      <c r="Z2368">
        <v>106</v>
      </c>
      <c r="AA2368">
        <v>280</v>
      </c>
      <c r="AB2368">
        <v>37.9</v>
      </c>
      <c r="AC2368">
        <v>49.4</v>
      </c>
      <c r="AD2368">
        <v>10989</v>
      </c>
      <c r="AE2368">
        <v>28573</v>
      </c>
      <c r="AF2368">
        <v>38.5</v>
      </c>
      <c r="AG2368">
        <v>43.3</v>
      </c>
    </row>
    <row r="2369" spans="1:33">
      <c r="A2369" t="s">
        <v>434</v>
      </c>
      <c r="B2369" t="s">
        <v>95</v>
      </c>
      <c r="C2369" t="s">
        <v>96</v>
      </c>
      <c r="D2369" t="s">
        <v>97</v>
      </c>
      <c r="E2369" t="s">
        <v>71</v>
      </c>
      <c r="F2369" t="s">
        <v>72</v>
      </c>
      <c r="G2369" t="s">
        <v>73</v>
      </c>
      <c r="H2369" t="s">
        <v>40</v>
      </c>
      <c r="I2369" t="s">
        <v>41</v>
      </c>
      <c r="J2369" t="s">
        <v>42</v>
      </c>
      <c r="K2369" t="s">
        <v>50</v>
      </c>
      <c r="L2369">
        <v>0.7</v>
      </c>
      <c r="M2369">
        <v>1.9</v>
      </c>
      <c r="N2369">
        <v>44</v>
      </c>
      <c r="O2369">
        <v>113</v>
      </c>
      <c r="P2369">
        <v>38.9</v>
      </c>
      <c r="Q2369">
        <v>40</v>
      </c>
      <c r="R2369">
        <v>42</v>
      </c>
      <c r="S2369">
        <v>97</v>
      </c>
      <c r="T2369">
        <v>43.3</v>
      </c>
      <c r="U2369">
        <v>42.7</v>
      </c>
      <c r="V2369">
        <v>32</v>
      </c>
      <c r="W2369">
        <v>83</v>
      </c>
      <c r="X2369">
        <v>38.6</v>
      </c>
      <c r="Y2369">
        <v>42.3</v>
      </c>
      <c r="Z2369">
        <v>24</v>
      </c>
      <c r="AA2369">
        <v>45</v>
      </c>
      <c r="AB2369">
        <v>53.3</v>
      </c>
      <c r="AC2369">
        <v>50.1</v>
      </c>
      <c r="AD2369">
        <v>10989</v>
      </c>
      <c r="AE2369">
        <v>28573</v>
      </c>
      <c r="AF2369">
        <v>38.5</v>
      </c>
      <c r="AG2369">
        <v>43.3</v>
      </c>
    </row>
    <row r="2370" spans="1:33">
      <c r="A2370" t="s">
        <v>434</v>
      </c>
      <c r="B2370" t="s">
        <v>95</v>
      </c>
      <c r="C2370" t="s">
        <v>96</v>
      </c>
      <c r="D2370" t="s">
        <v>97</v>
      </c>
      <c r="E2370" t="s">
        <v>71</v>
      </c>
      <c r="F2370" t="s">
        <v>72</v>
      </c>
      <c r="G2370" t="s">
        <v>73</v>
      </c>
      <c r="H2370" t="s">
        <v>40</v>
      </c>
      <c r="I2370" t="s">
        <v>41</v>
      </c>
      <c r="J2370" t="s">
        <v>42</v>
      </c>
      <c r="K2370" t="s">
        <v>44</v>
      </c>
      <c r="L2370">
        <v>4.3</v>
      </c>
      <c r="M2370">
        <v>7.1</v>
      </c>
      <c r="N2370">
        <v>282</v>
      </c>
      <c r="O2370">
        <v>703</v>
      </c>
      <c r="P2370">
        <v>40.1</v>
      </c>
      <c r="Q2370">
        <v>44.2</v>
      </c>
      <c r="R2370">
        <v>214</v>
      </c>
      <c r="S2370">
        <v>571</v>
      </c>
      <c r="T2370">
        <v>37.5</v>
      </c>
      <c r="U2370">
        <v>47.7</v>
      </c>
      <c r="V2370">
        <v>180</v>
      </c>
      <c r="W2370">
        <v>481</v>
      </c>
      <c r="X2370">
        <v>37.4</v>
      </c>
      <c r="Y2370">
        <v>47.4</v>
      </c>
      <c r="Z2370">
        <v>110</v>
      </c>
      <c r="AA2370">
        <v>270</v>
      </c>
      <c r="AB2370">
        <v>40.700000000000003</v>
      </c>
      <c r="AC2370">
        <v>48.5</v>
      </c>
      <c r="AD2370">
        <v>10989</v>
      </c>
      <c r="AE2370">
        <v>28573</v>
      </c>
      <c r="AF2370">
        <v>38.5</v>
      </c>
      <c r="AG2370">
        <v>43.3</v>
      </c>
    </row>
    <row r="2371" spans="1:33">
      <c r="A2371" t="s">
        <v>434</v>
      </c>
      <c r="B2371" t="s">
        <v>95</v>
      </c>
      <c r="C2371" t="s">
        <v>96</v>
      </c>
      <c r="D2371" t="s">
        <v>97</v>
      </c>
      <c r="E2371" t="s">
        <v>71</v>
      </c>
      <c r="F2371" t="s">
        <v>72</v>
      </c>
      <c r="G2371" t="s">
        <v>73</v>
      </c>
      <c r="H2371" t="s">
        <v>40</v>
      </c>
      <c r="I2371" t="s">
        <v>41</v>
      </c>
      <c r="J2371" t="s">
        <v>42</v>
      </c>
      <c r="K2371" t="s">
        <v>51</v>
      </c>
      <c r="L2371">
        <v>3.9</v>
      </c>
      <c r="M2371">
        <v>4.4000000000000004</v>
      </c>
      <c r="N2371">
        <v>99</v>
      </c>
      <c r="O2371">
        <v>353</v>
      </c>
      <c r="P2371">
        <v>28</v>
      </c>
      <c r="Q2371">
        <v>32.799999999999997</v>
      </c>
      <c r="R2371">
        <v>78</v>
      </c>
      <c r="S2371">
        <v>281</v>
      </c>
      <c r="T2371">
        <v>27.8</v>
      </c>
      <c r="U2371">
        <v>36.299999999999997</v>
      </c>
      <c r="V2371">
        <v>64</v>
      </c>
      <c r="W2371">
        <v>218</v>
      </c>
      <c r="X2371">
        <v>29.4</v>
      </c>
      <c r="Y2371">
        <v>35.4</v>
      </c>
      <c r="Z2371">
        <v>42</v>
      </c>
      <c r="AA2371">
        <v>95</v>
      </c>
      <c r="AB2371">
        <v>44.2</v>
      </c>
      <c r="AC2371">
        <v>45.5</v>
      </c>
      <c r="AD2371">
        <v>10989</v>
      </c>
      <c r="AE2371">
        <v>28573</v>
      </c>
      <c r="AF2371">
        <v>38.5</v>
      </c>
      <c r="AG2371">
        <v>43.3</v>
      </c>
    </row>
    <row r="2372" spans="1:33">
      <c r="A2372" t="s">
        <v>434</v>
      </c>
      <c r="B2372" t="s">
        <v>95</v>
      </c>
      <c r="C2372" t="s">
        <v>96</v>
      </c>
      <c r="D2372" t="s">
        <v>97</v>
      </c>
      <c r="E2372" t="s">
        <v>71</v>
      </c>
      <c r="F2372" t="s">
        <v>72</v>
      </c>
      <c r="G2372" t="s">
        <v>73</v>
      </c>
      <c r="H2372" t="s">
        <v>40</v>
      </c>
      <c r="I2372" t="s">
        <v>41</v>
      </c>
      <c r="J2372" t="s">
        <v>42</v>
      </c>
      <c r="K2372" t="s">
        <v>45</v>
      </c>
      <c r="L2372">
        <v>35.200000000000003</v>
      </c>
      <c r="M2372">
        <v>33.1</v>
      </c>
      <c r="N2372">
        <v>627</v>
      </c>
      <c r="O2372">
        <v>2616</v>
      </c>
      <c r="P2372">
        <v>24</v>
      </c>
      <c r="Q2372">
        <v>24.7</v>
      </c>
      <c r="R2372">
        <v>532</v>
      </c>
      <c r="S2372">
        <v>2018</v>
      </c>
      <c r="T2372">
        <v>26.4</v>
      </c>
      <c r="U2372">
        <v>28</v>
      </c>
      <c r="V2372">
        <v>421</v>
      </c>
      <c r="W2372">
        <v>1531</v>
      </c>
      <c r="X2372">
        <v>27.5</v>
      </c>
      <c r="Y2372">
        <v>28.4</v>
      </c>
      <c r="Z2372">
        <v>257</v>
      </c>
      <c r="AA2372">
        <v>612</v>
      </c>
      <c r="AB2372">
        <v>42</v>
      </c>
      <c r="AC2372">
        <v>44.3</v>
      </c>
      <c r="AD2372">
        <v>10989</v>
      </c>
      <c r="AE2372">
        <v>28573</v>
      </c>
      <c r="AF2372">
        <v>38.5</v>
      </c>
      <c r="AG2372">
        <v>43.3</v>
      </c>
    </row>
    <row r="2373" spans="1:33">
      <c r="A2373" t="s">
        <v>434</v>
      </c>
      <c r="B2373" t="s">
        <v>95</v>
      </c>
      <c r="C2373" t="s">
        <v>96</v>
      </c>
      <c r="D2373" t="s">
        <v>97</v>
      </c>
      <c r="E2373" t="s">
        <v>71</v>
      </c>
      <c r="F2373" t="s">
        <v>72</v>
      </c>
      <c r="G2373" t="s">
        <v>73</v>
      </c>
      <c r="H2373" t="s">
        <v>40</v>
      </c>
      <c r="I2373" t="s">
        <v>41</v>
      </c>
      <c r="J2373" t="s">
        <v>42</v>
      </c>
      <c r="K2373" t="s">
        <v>46</v>
      </c>
      <c r="L2373">
        <v>42.6</v>
      </c>
      <c r="M2373">
        <v>38.799999999999997</v>
      </c>
      <c r="N2373">
        <v>1149</v>
      </c>
      <c r="O2373">
        <v>3961</v>
      </c>
      <c r="P2373">
        <v>29</v>
      </c>
      <c r="Q2373">
        <v>30.6</v>
      </c>
      <c r="R2373">
        <v>874</v>
      </c>
      <c r="S2373">
        <v>3067</v>
      </c>
      <c r="T2373">
        <v>28.5</v>
      </c>
      <c r="U2373">
        <v>31.6</v>
      </c>
      <c r="V2373">
        <v>684</v>
      </c>
      <c r="W2373">
        <v>2476</v>
      </c>
      <c r="X2373">
        <v>27.6</v>
      </c>
      <c r="Y2373">
        <v>30.6</v>
      </c>
      <c r="Z2373">
        <v>388</v>
      </c>
      <c r="AA2373">
        <v>1075</v>
      </c>
      <c r="AB2373">
        <v>36.1</v>
      </c>
      <c r="AC2373">
        <v>38.6</v>
      </c>
      <c r="AD2373">
        <v>10989</v>
      </c>
      <c r="AE2373">
        <v>28573</v>
      </c>
      <c r="AF2373">
        <v>38.5</v>
      </c>
      <c r="AG2373">
        <v>43.3</v>
      </c>
    </row>
    <row r="2374" spans="1:33">
      <c r="A2374" t="s">
        <v>434</v>
      </c>
      <c r="B2374" t="s">
        <v>95</v>
      </c>
      <c r="C2374" t="s">
        <v>96</v>
      </c>
      <c r="D2374" t="s">
        <v>97</v>
      </c>
      <c r="E2374" t="s">
        <v>71</v>
      </c>
      <c r="F2374" t="s">
        <v>72</v>
      </c>
      <c r="G2374" t="s">
        <v>73</v>
      </c>
      <c r="H2374" t="s">
        <v>40</v>
      </c>
      <c r="I2374" t="s">
        <v>41</v>
      </c>
      <c r="J2374" t="s">
        <v>42</v>
      </c>
      <c r="K2374" t="s">
        <v>52</v>
      </c>
      <c r="L2374">
        <v>4.3</v>
      </c>
      <c r="M2374">
        <v>4.9000000000000004</v>
      </c>
      <c r="N2374">
        <v>266</v>
      </c>
      <c r="O2374">
        <v>589</v>
      </c>
      <c r="P2374">
        <v>45.2</v>
      </c>
      <c r="Q2374">
        <v>45</v>
      </c>
      <c r="R2374">
        <v>197</v>
      </c>
      <c r="S2374">
        <v>490</v>
      </c>
      <c r="T2374">
        <v>40.200000000000003</v>
      </c>
      <c r="U2374">
        <v>47.2</v>
      </c>
      <c r="V2374">
        <v>159</v>
      </c>
      <c r="W2374">
        <v>410</v>
      </c>
      <c r="X2374">
        <v>38.799999999999997</v>
      </c>
      <c r="Y2374">
        <v>45.5</v>
      </c>
      <c r="Z2374">
        <v>72</v>
      </c>
      <c r="AA2374">
        <v>228</v>
      </c>
      <c r="AB2374">
        <v>31.6</v>
      </c>
      <c r="AC2374">
        <v>43.3</v>
      </c>
      <c r="AD2374">
        <v>10989</v>
      </c>
      <c r="AE2374">
        <v>28573</v>
      </c>
      <c r="AF2374">
        <v>38.5</v>
      </c>
      <c r="AG2374">
        <v>43.3</v>
      </c>
    </row>
    <row r="2375" spans="1:33">
      <c r="A2375" t="s">
        <v>434</v>
      </c>
      <c r="B2375" t="s">
        <v>95</v>
      </c>
      <c r="C2375" t="s">
        <v>96</v>
      </c>
      <c r="D2375" t="s">
        <v>97</v>
      </c>
      <c r="E2375" t="s">
        <v>71</v>
      </c>
      <c r="F2375" t="s">
        <v>72</v>
      </c>
      <c r="G2375" t="s">
        <v>74</v>
      </c>
      <c r="H2375" t="s">
        <v>40</v>
      </c>
      <c r="I2375" t="s">
        <v>41</v>
      </c>
      <c r="J2375" t="s">
        <v>42</v>
      </c>
      <c r="K2375" t="s">
        <v>49</v>
      </c>
      <c r="L2375">
        <v>0.2</v>
      </c>
      <c r="M2375">
        <v>0.1</v>
      </c>
      <c r="Q2375">
        <v>37.799999999999997</v>
      </c>
      <c r="U2375">
        <v>42.1</v>
      </c>
      <c r="Y2375">
        <v>38.5</v>
      </c>
      <c r="AC2375">
        <v>49.7</v>
      </c>
      <c r="AD2375">
        <v>10989</v>
      </c>
      <c r="AE2375">
        <v>28573</v>
      </c>
      <c r="AF2375">
        <v>38.5</v>
      </c>
      <c r="AG2375">
        <v>43.3</v>
      </c>
    </row>
    <row r="2376" spans="1:33">
      <c r="A2376" t="s">
        <v>434</v>
      </c>
      <c r="B2376" t="s">
        <v>95</v>
      </c>
      <c r="C2376" t="s">
        <v>96</v>
      </c>
      <c r="D2376" t="s">
        <v>97</v>
      </c>
      <c r="E2376" t="s">
        <v>71</v>
      </c>
      <c r="F2376" t="s">
        <v>72</v>
      </c>
      <c r="G2376" t="s">
        <v>74</v>
      </c>
      <c r="H2376" t="s">
        <v>40</v>
      </c>
      <c r="I2376" t="s">
        <v>41</v>
      </c>
      <c r="J2376" t="s">
        <v>42</v>
      </c>
      <c r="K2376" t="s">
        <v>53</v>
      </c>
      <c r="L2376">
        <v>0.2</v>
      </c>
      <c r="M2376">
        <v>0.3</v>
      </c>
      <c r="P2376">
        <v>48.4</v>
      </c>
      <c r="Q2376">
        <v>44</v>
      </c>
      <c r="T2376">
        <v>39.299999999999997</v>
      </c>
      <c r="U2376">
        <v>53.7</v>
      </c>
      <c r="X2376">
        <v>39.299999999999997</v>
      </c>
      <c r="Y2376">
        <v>51.9</v>
      </c>
      <c r="AB2376">
        <v>29.4</v>
      </c>
      <c r="AC2376">
        <v>54.5</v>
      </c>
      <c r="AD2376">
        <v>10989</v>
      </c>
      <c r="AE2376">
        <v>28573</v>
      </c>
      <c r="AF2376">
        <v>38.5</v>
      </c>
      <c r="AG2376">
        <v>43.3</v>
      </c>
    </row>
    <row r="2377" spans="1:33">
      <c r="A2377" t="s">
        <v>434</v>
      </c>
      <c r="B2377" t="s">
        <v>95</v>
      </c>
      <c r="C2377" t="s">
        <v>96</v>
      </c>
      <c r="D2377" t="s">
        <v>97</v>
      </c>
      <c r="E2377" t="s">
        <v>71</v>
      </c>
      <c r="F2377" t="s">
        <v>72</v>
      </c>
      <c r="G2377" t="s">
        <v>74</v>
      </c>
      <c r="H2377" t="s">
        <v>40</v>
      </c>
      <c r="I2377" t="s">
        <v>41</v>
      </c>
      <c r="J2377" t="s">
        <v>42</v>
      </c>
      <c r="K2377" t="s">
        <v>54</v>
      </c>
      <c r="L2377">
        <v>1</v>
      </c>
      <c r="M2377">
        <v>1.4</v>
      </c>
      <c r="N2377">
        <v>32</v>
      </c>
      <c r="O2377">
        <v>96</v>
      </c>
      <c r="P2377">
        <v>33.299999999999997</v>
      </c>
      <c r="Q2377">
        <v>32</v>
      </c>
      <c r="R2377">
        <v>24</v>
      </c>
      <c r="S2377">
        <v>73</v>
      </c>
      <c r="T2377">
        <v>32.9</v>
      </c>
      <c r="U2377">
        <v>36.200000000000003</v>
      </c>
      <c r="X2377">
        <v>26.3</v>
      </c>
      <c r="Y2377">
        <v>35.4</v>
      </c>
      <c r="AB2377">
        <v>33.299999999999997</v>
      </c>
      <c r="AC2377">
        <v>48.8</v>
      </c>
      <c r="AD2377">
        <v>10989</v>
      </c>
      <c r="AE2377">
        <v>28573</v>
      </c>
      <c r="AF2377">
        <v>38.5</v>
      </c>
      <c r="AG2377">
        <v>43.3</v>
      </c>
    </row>
    <row r="2378" spans="1:33">
      <c r="A2378" t="s">
        <v>434</v>
      </c>
      <c r="B2378" t="s">
        <v>95</v>
      </c>
      <c r="C2378" t="s">
        <v>96</v>
      </c>
      <c r="D2378" t="s">
        <v>97</v>
      </c>
      <c r="E2378" t="s">
        <v>167</v>
      </c>
      <c r="F2378" t="s">
        <v>168</v>
      </c>
      <c r="G2378" t="s">
        <v>169</v>
      </c>
      <c r="H2378" t="s">
        <v>40</v>
      </c>
      <c r="I2378" t="s">
        <v>41</v>
      </c>
      <c r="J2378" t="s">
        <v>42</v>
      </c>
      <c r="K2378" t="s">
        <v>43</v>
      </c>
      <c r="L2378">
        <v>9.6</v>
      </c>
      <c r="M2378">
        <v>6.4</v>
      </c>
      <c r="N2378">
        <v>164</v>
      </c>
      <c r="O2378">
        <v>475</v>
      </c>
      <c r="P2378">
        <v>34.5</v>
      </c>
      <c r="Q2378">
        <v>41.6</v>
      </c>
      <c r="R2378">
        <v>142</v>
      </c>
      <c r="S2378">
        <v>355</v>
      </c>
      <c r="T2378">
        <v>40</v>
      </c>
      <c r="U2378">
        <v>46.2</v>
      </c>
      <c r="V2378">
        <v>102</v>
      </c>
      <c r="W2378">
        <v>305</v>
      </c>
      <c r="X2378">
        <v>33.4</v>
      </c>
      <c r="Y2378">
        <v>43.8</v>
      </c>
      <c r="Z2378">
        <v>53</v>
      </c>
      <c r="AA2378">
        <v>117</v>
      </c>
      <c r="AB2378">
        <v>45.3</v>
      </c>
      <c r="AC2378">
        <v>49.4</v>
      </c>
      <c r="AD2378">
        <v>6013</v>
      </c>
      <c r="AE2378">
        <v>13186</v>
      </c>
      <c r="AF2378">
        <v>45.6</v>
      </c>
      <c r="AG2378">
        <v>43.3</v>
      </c>
    </row>
    <row r="2379" spans="1:33">
      <c r="A2379" t="s">
        <v>434</v>
      </c>
      <c r="B2379" t="s">
        <v>95</v>
      </c>
      <c r="C2379" t="s">
        <v>96</v>
      </c>
      <c r="D2379" t="s">
        <v>97</v>
      </c>
      <c r="E2379" t="s">
        <v>167</v>
      </c>
      <c r="F2379" t="s">
        <v>168</v>
      </c>
      <c r="G2379" t="s">
        <v>169</v>
      </c>
      <c r="H2379" t="s">
        <v>40</v>
      </c>
      <c r="I2379" t="s">
        <v>41</v>
      </c>
      <c r="J2379" t="s">
        <v>42</v>
      </c>
      <c r="K2379" t="s">
        <v>50</v>
      </c>
      <c r="L2379">
        <v>1.1000000000000001</v>
      </c>
      <c r="M2379">
        <v>1.9</v>
      </c>
      <c r="N2379">
        <v>32</v>
      </c>
      <c r="O2379">
        <v>89</v>
      </c>
      <c r="P2379">
        <v>36</v>
      </c>
      <c r="Q2379">
        <v>40</v>
      </c>
      <c r="R2379">
        <v>31</v>
      </c>
      <c r="S2379">
        <v>77</v>
      </c>
      <c r="T2379">
        <v>40.299999999999997</v>
      </c>
      <c r="U2379">
        <v>42.7</v>
      </c>
      <c r="V2379">
        <v>30</v>
      </c>
      <c r="W2379">
        <v>54</v>
      </c>
      <c r="X2379">
        <v>55.6</v>
      </c>
      <c r="Y2379">
        <v>42.3</v>
      </c>
      <c r="AB2379">
        <v>67.900000000000006</v>
      </c>
      <c r="AC2379">
        <v>50.1</v>
      </c>
      <c r="AD2379">
        <v>6013</v>
      </c>
      <c r="AE2379">
        <v>13186</v>
      </c>
      <c r="AF2379">
        <v>45.6</v>
      </c>
      <c r="AG2379">
        <v>43.3</v>
      </c>
    </row>
    <row r="2380" spans="1:33">
      <c r="A2380" t="s">
        <v>434</v>
      </c>
      <c r="B2380" t="s">
        <v>95</v>
      </c>
      <c r="C2380" t="s">
        <v>96</v>
      </c>
      <c r="D2380" t="s">
        <v>97</v>
      </c>
      <c r="E2380" t="s">
        <v>167</v>
      </c>
      <c r="F2380" t="s">
        <v>168</v>
      </c>
      <c r="G2380" t="s">
        <v>169</v>
      </c>
      <c r="H2380" t="s">
        <v>40</v>
      </c>
      <c r="I2380" t="s">
        <v>41</v>
      </c>
      <c r="J2380" t="s">
        <v>42</v>
      </c>
      <c r="K2380" t="s">
        <v>44</v>
      </c>
      <c r="L2380">
        <v>6.9</v>
      </c>
      <c r="M2380">
        <v>7.1</v>
      </c>
      <c r="N2380">
        <v>154</v>
      </c>
      <c r="O2380">
        <v>492</v>
      </c>
      <c r="P2380">
        <v>31.3</v>
      </c>
      <c r="Q2380">
        <v>44.2</v>
      </c>
      <c r="R2380">
        <v>122</v>
      </c>
      <c r="S2380">
        <v>382</v>
      </c>
      <c r="T2380">
        <v>31.9</v>
      </c>
      <c r="U2380">
        <v>47.7</v>
      </c>
      <c r="V2380">
        <v>106</v>
      </c>
      <c r="W2380">
        <v>312</v>
      </c>
      <c r="X2380">
        <v>34</v>
      </c>
      <c r="Y2380">
        <v>47.4</v>
      </c>
      <c r="Z2380">
        <v>58</v>
      </c>
      <c r="AA2380">
        <v>128</v>
      </c>
      <c r="AB2380">
        <v>45.3</v>
      </c>
      <c r="AC2380">
        <v>48.5</v>
      </c>
      <c r="AD2380">
        <v>6013</v>
      </c>
      <c r="AE2380">
        <v>13186</v>
      </c>
      <c r="AF2380">
        <v>45.6</v>
      </c>
      <c r="AG2380">
        <v>43.3</v>
      </c>
    </row>
    <row r="2381" spans="1:33">
      <c r="A2381" t="s">
        <v>434</v>
      </c>
      <c r="B2381" t="s">
        <v>95</v>
      </c>
      <c r="C2381" t="s">
        <v>96</v>
      </c>
      <c r="D2381" t="s">
        <v>97</v>
      </c>
      <c r="E2381" t="s">
        <v>167</v>
      </c>
      <c r="F2381" t="s">
        <v>168</v>
      </c>
      <c r="G2381" t="s">
        <v>169</v>
      </c>
      <c r="H2381" t="s">
        <v>40</v>
      </c>
      <c r="I2381" t="s">
        <v>41</v>
      </c>
      <c r="J2381" t="s">
        <v>42</v>
      </c>
      <c r="K2381" t="s">
        <v>51</v>
      </c>
      <c r="L2381">
        <v>3.9</v>
      </c>
      <c r="M2381">
        <v>4.4000000000000004</v>
      </c>
      <c r="N2381">
        <v>64</v>
      </c>
      <c r="O2381">
        <v>217</v>
      </c>
      <c r="P2381">
        <v>29.5</v>
      </c>
      <c r="Q2381">
        <v>32.799999999999997</v>
      </c>
      <c r="R2381">
        <v>45</v>
      </c>
      <c r="S2381">
        <v>169</v>
      </c>
      <c r="T2381">
        <v>26.6</v>
      </c>
      <c r="U2381">
        <v>36.299999999999997</v>
      </c>
      <c r="V2381">
        <v>41</v>
      </c>
      <c r="W2381">
        <v>135</v>
      </c>
      <c r="X2381">
        <v>30.4</v>
      </c>
      <c r="Y2381">
        <v>35.4</v>
      </c>
      <c r="Z2381">
        <v>20</v>
      </c>
      <c r="AA2381">
        <v>48</v>
      </c>
      <c r="AB2381">
        <v>41.7</v>
      </c>
      <c r="AC2381">
        <v>45.5</v>
      </c>
      <c r="AD2381">
        <v>6013</v>
      </c>
      <c r="AE2381">
        <v>13186</v>
      </c>
      <c r="AF2381">
        <v>45.6</v>
      </c>
      <c r="AG2381">
        <v>43.3</v>
      </c>
    </row>
    <row r="2382" spans="1:33">
      <c r="A2382" t="s">
        <v>434</v>
      </c>
      <c r="B2382" t="s">
        <v>95</v>
      </c>
      <c r="C2382" t="s">
        <v>96</v>
      </c>
      <c r="D2382" t="s">
        <v>97</v>
      </c>
      <c r="E2382" t="s">
        <v>167</v>
      </c>
      <c r="F2382" t="s">
        <v>168</v>
      </c>
      <c r="G2382" t="s">
        <v>169</v>
      </c>
      <c r="H2382" t="s">
        <v>40</v>
      </c>
      <c r="I2382" t="s">
        <v>41</v>
      </c>
      <c r="J2382" t="s">
        <v>42</v>
      </c>
      <c r="K2382" t="s">
        <v>45</v>
      </c>
      <c r="L2382">
        <v>31.8</v>
      </c>
      <c r="M2382">
        <v>33.1</v>
      </c>
      <c r="N2382">
        <v>353</v>
      </c>
      <c r="O2382">
        <v>1569</v>
      </c>
      <c r="P2382">
        <v>22.5</v>
      </c>
      <c r="Q2382">
        <v>24.7</v>
      </c>
      <c r="R2382">
        <v>281</v>
      </c>
      <c r="S2382">
        <v>1173</v>
      </c>
      <c r="T2382">
        <v>24</v>
      </c>
      <c r="U2382">
        <v>28</v>
      </c>
      <c r="V2382">
        <v>231</v>
      </c>
      <c r="W2382">
        <v>881</v>
      </c>
      <c r="X2382">
        <v>26.2</v>
      </c>
      <c r="Y2382">
        <v>28.4</v>
      </c>
      <c r="Z2382">
        <v>126</v>
      </c>
      <c r="AA2382">
        <v>262</v>
      </c>
      <c r="AB2382">
        <v>48.1</v>
      </c>
      <c r="AC2382">
        <v>44.3</v>
      </c>
      <c r="AD2382">
        <v>6013</v>
      </c>
      <c r="AE2382">
        <v>13186</v>
      </c>
      <c r="AF2382">
        <v>45.6</v>
      </c>
      <c r="AG2382">
        <v>43.3</v>
      </c>
    </row>
    <row r="2383" spans="1:33">
      <c r="A2383" t="s">
        <v>434</v>
      </c>
      <c r="B2383" t="s">
        <v>95</v>
      </c>
      <c r="C2383" t="s">
        <v>96</v>
      </c>
      <c r="D2383" t="s">
        <v>97</v>
      </c>
      <c r="E2383" t="s">
        <v>167</v>
      </c>
      <c r="F2383" t="s">
        <v>168</v>
      </c>
      <c r="G2383" t="s">
        <v>169</v>
      </c>
      <c r="H2383" t="s">
        <v>40</v>
      </c>
      <c r="I2383" t="s">
        <v>41</v>
      </c>
      <c r="J2383" t="s">
        <v>42</v>
      </c>
      <c r="K2383" t="s">
        <v>46</v>
      </c>
      <c r="L2383">
        <v>38.1</v>
      </c>
      <c r="M2383">
        <v>38.799999999999997</v>
      </c>
      <c r="N2383">
        <v>742</v>
      </c>
      <c r="O2383">
        <v>2511</v>
      </c>
      <c r="P2383">
        <v>29.5</v>
      </c>
      <c r="Q2383">
        <v>30.6</v>
      </c>
      <c r="R2383">
        <v>540</v>
      </c>
      <c r="S2383">
        <v>1888</v>
      </c>
      <c r="T2383">
        <v>28.6</v>
      </c>
      <c r="U2383">
        <v>31.6</v>
      </c>
      <c r="V2383">
        <v>453</v>
      </c>
      <c r="W2383">
        <v>1563</v>
      </c>
      <c r="X2383">
        <v>29</v>
      </c>
      <c r="Y2383">
        <v>30.6</v>
      </c>
      <c r="Z2383">
        <v>259</v>
      </c>
      <c r="AA2383">
        <v>579</v>
      </c>
      <c r="AB2383">
        <v>44.7</v>
      </c>
      <c r="AC2383">
        <v>38.6</v>
      </c>
      <c r="AD2383">
        <v>6013</v>
      </c>
      <c r="AE2383">
        <v>13186</v>
      </c>
      <c r="AF2383">
        <v>45.6</v>
      </c>
      <c r="AG2383">
        <v>43.3</v>
      </c>
    </row>
    <row r="2384" spans="1:33">
      <c r="A2384" t="s">
        <v>434</v>
      </c>
      <c r="B2384" t="s">
        <v>95</v>
      </c>
      <c r="C2384" t="s">
        <v>96</v>
      </c>
      <c r="D2384" t="s">
        <v>97</v>
      </c>
      <c r="E2384" t="s">
        <v>167</v>
      </c>
      <c r="F2384" t="s">
        <v>168</v>
      </c>
      <c r="G2384" t="s">
        <v>169</v>
      </c>
      <c r="H2384" t="s">
        <v>40</v>
      </c>
      <c r="I2384" t="s">
        <v>41</v>
      </c>
      <c r="J2384" t="s">
        <v>42</v>
      </c>
      <c r="K2384" t="s">
        <v>52</v>
      </c>
      <c r="L2384">
        <v>5</v>
      </c>
      <c r="M2384">
        <v>4.9000000000000004</v>
      </c>
      <c r="N2384">
        <v>155</v>
      </c>
      <c r="O2384">
        <v>400</v>
      </c>
      <c r="P2384">
        <v>38.799999999999997</v>
      </c>
      <c r="Q2384">
        <v>45</v>
      </c>
      <c r="R2384">
        <v>111</v>
      </c>
      <c r="S2384">
        <v>306</v>
      </c>
      <c r="T2384">
        <v>36.299999999999997</v>
      </c>
      <c r="U2384">
        <v>47.2</v>
      </c>
      <c r="V2384">
        <v>95</v>
      </c>
      <c r="W2384">
        <v>258</v>
      </c>
      <c r="X2384">
        <v>36.799999999999997</v>
      </c>
      <c r="Y2384">
        <v>45.5</v>
      </c>
      <c r="Z2384">
        <v>47</v>
      </c>
      <c r="AA2384">
        <v>112</v>
      </c>
      <c r="AB2384">
        <v>42</v>
      </c>
      <c r="AC2384">
        <v>43.3</v>
      </c>
      <c r="AD2384">
        <v>6013</v>
      </c>
      <c r="AE2384">
        <v>13186</v>
      </c>
      <c r="AF2384">
        <v>45.6</v>
      </c>
      <c r="AG2384">
        <v>43.3</v>
      </c>
    </row>
    <row r="2385" spans="1:33">
      <c r="A2385" t="s">
        <v>434</v>
      </c>
      <c r="B2385" t="s">
        <v>95</v>
      </c>
      <c r="C2385" t="s">
        <v>96</v>
      </c>
      <c r="D2385" t="s">
        <v>97</v>
      </c>
      <c r="E2385" t="s">
        <v>167</v>
      </c>
      <c r="F2385" t="s">
        <v>168</v>
      </c>
      <c r="G2385" t="s">
        <v>170</v>
      </c>
      <c r="H2385" t="s">
        <v>40</v>
      </c>
      <c r="I2385" t="s">
        <v>41</v>
      </c>
      <c r="J2385" t="s">
        <v>42</v>
      </c>
      <c r="K2385" t="s">
        <v>48</v>
      </c>
      <c r="L2385">
        <v>1.7</v>
      </c>
      <c r="M2385">
        <v>1.6</v>
      </c>
      <c r="N2385">
        <v>38</v>
      </c>
      <c r="O2385">
        <v>135</v>
      </c>
      <c r="P2385">
        <v>28.1</v>
      </c>
      <c r="Q2385">
        <v>34.799999999999997</v>
      </c>
      <c r="R2385">
        <v>23</v>
      </c>
      <c r="S2385">
        <v>100</v>
      </c>
      <c r="T2385">
        <v>23</v>
      </c>
      <c r="U2385">
        <v>36.9</v>
      </c>
      <c r="X2385">
        <v>24.3</v>
      </c>
      <c r="Y2385">
        <v>36.799999999999997</v>
      </c>
      <c r="AB2385">
        <v>34.4</v>
      </c>
      <c r="AC2385">
        <v>41.1</v>
      </c>
      <c r="AD2385">
        <v>6013</v>
      </c>
      <c r="AE2385">
        <v>13186</v>
      </c>
      <c r="AF2385">
        <v>45.6</v>
      </c>
      <c r="AG2385">
        <v>43.3</v>
      </c>
    </row>
    <row r="2386" spans="1:33">
      <c r="A2386" t="s">
        <v>434</v>
      </c>
      <c r="B2386" t="s">
        <v>95</v>
      </c>
      <c r="C2386" t="s">
        <v>96</v>
      </c>
      <c r="D2386" t="s">
        <v>97</v>
      </c>
      <c r="E2386" t="s">
        <v>167</v>
      </c>
      <c r="F2386" t="s">
        <v>168</v>
      </c>
      <c r="G2386" t="s">
        <v>170</v>
      </c>
      <c r="H2386" t="s">
        <v>40</v>
      </c>
      <c r="I2386" t="s">
        <v>41</v>
      </c>
      <c r="J2386" t="s">
        <v>42</v>
      </c>
      <c r="K2386" t="s">
        <v>49</v>
      </c>
      <c r="L2386">
        <v>0.1</v>
      </c>
      <c r="M2386">
        <v>0.1</v>
      </c>
      <c r="Q2386">
        <v>37.799999999999997</v>
      </c>
      <c r="U2386">
        <v>42.1</v>
      </c>
      <c r="Y2386">
        <v>38.5</v>
      </c>
      <c r="AC2386">
        <v>49.7</v>
      </c>
      <c r="AG2386">
        <v>43.3</v>
      </c>
    </row>
    <row r="2387" spans="1:33">
      <c r="A2387" t="s">
        <v>434</v>
      </c>
      <c r="B2387" t="s">
        <v>95</v>
      </c>
      <c r="C2387" t="s">
        <v>96</v>
      </c>
      <c r="D2387" t="s">
        <v>97</v>
      </c>
      <c r="E2387" t="s">
        <v>167</v>
      </c>
      <c r="F2387" t="s">
        <v>168</v>
      </c>
      <c r="G2387" t="s">
        <v>170</v>
      </c>
      <c r="H2387" t="s">
        <v>40</v>
      </c>
      <c r="I2387" t="s">
        <v>41</v>
      </c>
      <c r="J2387" t="s">
        <v>42</v>
      </c>
      <c r="K2387" t="s">
        <v>53</v>
      </c>
      <c r="L2387">
        <v>0.6</v>
      </c>
      <c r="M2387">
        <v>0.3</v>
      </c>
      <c r="P2387">
        <v>42.1</v>
      </c>
      <c r="Q2387">
        <v>44</v>
      </c>
      <c r="T2387">
        <v>57.1</v>
      </c>
      <c r="U2387">
        <v>53.7</v>
      </c>
      <c r="X2387">
        <v>43.8</v>
      </c>
      <c r="Y2387">
        <v>51.9</v>
      </c>
      <c r="AC2387">
        <v>54.5</v>
      </c>
      <c r="AD2387">
        <v>6013</v>
      </c>
      <c r="AE2387">
        <v>13186</v>
      </c>
      <c r="AF2387">
        <v>45.6</v>
      </c>
      <c r="AG2387">
        <v>43.3</v>
      </c>
    </row>
    <row r="2388" spans="1:33">
      <c r="A2388" t="s">
        <v>434</v>
      </c>
      <c r="B2388" t="s">
        <v>95</v>
      </c>
      <c r="C2388" t="s">
        <v>96</v>
      </c>
      <c r="D2388" t="s">
        <v>97</v>
      </c>
      <c r="E2388" t="s">
        <v>167</v>
      </c>
      <c r="F2388" t="s">
        <v>168</v>
      </c>
      <c r="G2388" t="s">
        <v>170</v>
      </c>
      <c r="H2388" t="s">
        <v>40</v>
      </c>
      <c r="I2388" t="s">
        <v>41</v>
      </c>
      <c r="J2388" t="s">
        <v>42</v>
      </c>
      <c r="K2388" t="s">
        <v>54</v>
      </c>
      <c r="L2388">
        <v>1.3</v>
      </c>
      <c r="M2388">
        <v>1.4</v>
      </c>
      <c r="N2388">
        <v>24</v>
      </c>
      <c r="O2388">
        <v>75</v>
      </c>
      <c r="P2388">
        <v>32</v>
      </c>
      <c r="Q2388">
        <v>32</v>
      </c>
      <c r="R2388">
        <v>21</v>
      </c>
      <c r="S2388">
        <v>60</v>
      </c>
      <c r="T2388">
        <v>35</v>
      </c>
      <c r="U2388">
        <v>36.200000000000003</v>
      </c>
      <c r="X2388">
        <v>29.8</v>
      </c>
      <c r="Y2388">
        <v>35.4</v>
      </c>
      <c r="AB2388">
        <v>46.7</v>
      </c>
      <c r="AC2388">
        <v>48.8</v>
      </c>
      <c r="AD2388">
        <v>6013</v>
      </c>
      <c r="AE2388">
        <v>13186</v>
      </c>
      <c r="AF2388">
        <v>45.6</v>
      </c>
      <c r="AG2388">
        <v>43.3</v>
      </c>
    </row>
    <row r="2389" spans="1:33">
      <c r="A2389" t="s">
        <v>434</v>
      </c>
      <c r="B2389" t="s">
        <v>95</v>
      </c>
      <c r="C2389" t="s">
        <v>96</v>
      </c>
      <c r="D2389" t="s">
        <v>97</v>
      </c>
      <c r="E2389" t="s">
        <v>167</v>
      </c>
      <c r="F2389" t="s">
        <v>168</v>
      </c>
      <c r="G2389" t="s">
        <v>486</v>
      </c>
      <c r="H2389" t="s">
        <v>56</v>
      </c>
      <c r="I2389" t="s">
        <v>57</v>
      </c>
      <c r="J2389" t="s">
        <v>42</v>
      </c>
      <c r="K2389" t="s">
        <v>43</v>
      </c>
      <c r="L2389">
        <v>11.8</v>
      </c>
      <c r="M2389">
        <v>6.4</v>
      </c>
      <c r="N2389">
        <v>46</v>
      </c>
      <c r="O2389">
        <v>142</v>
      </c>
      <c r="P2389">
        <v>32.4</v>
      </c>
      <c r="Q2389">
        <v>41.6</v>
      </c>
      <c r="R2389">
        <v>49</v>
      </c>
      <c r="S2389">
        <v>106</v>
      </c>
      <c r="T2389">
        <v>46.2</v>
      </c>
      <c r="U2389">
        <v>46.2</v>
      </c>
      <c r="V2389">
        <v>36</v>
      </c>
      <c r="W2389">
        <v>92</v>
      </c>
      <c r="X2389">
        <v>39.1</v>
      </c>
      <c r="Y2389">
        <v>43.8</v>
      </c>
      <c r="Z2389">
        <v>21</v>
      </c>
      <c r="AA2389">
        <v>43</v>
      </c>
      <c r="AB2389">
        <v>48.8</v>
      </c>
      <c r="AC2389">
        <v>49.4</v>
      </c>
      <c r="AD2389">
        <v>1132</v>
      </c>
      <c r="AE2389">
        <v>2859</v>
      </c>
      <c r="AF2389">
        <v>39.6</v>
      </c>
      <c r="AG2389">
        <v>43.3</v>
      </c>
    </row>
    <row r="2390" spans="1:33">
      <c r="A2390" t="s">
        <v>434</v>
      </c>
      <c r="B2390" t="s">
        <v>95</v>
      </c>
      <c r="C2390" t="s">
        <v>96</v>
      </c>
      <c r="D2390" t="s">
        <v>97</v>
      </c>
      <c r="E2390" t="s">
        <v>167</v>
      </c>
      <c r="F2390" t="s">
        <v>168</v>
      </c>
      <c r="G2390" t="s">
        <v>486</v>
      </c>
      <c r="H2390" t="s">
        <v>56</v>
      </c>
      <c r="I2390" t="s">
        <v>57</v>
      </c>
      <c r="J2390" t="s">
        <v>42</v>
      </c>
      <c r="K2390" t="s">
        <v>44</v>
      </c>
      <c r="L2390">
        <v>4.4000000000000004</v>
      </c>
      <c r="M2390">
        <v>7.1</v>
      </c>
      <c r="N2390">
        <v>22</v>
      </c>
      <c r="O2390">
        <v>71</v>
      </c>
      <c r="P2390">
        <v>31</v>
      </c>
      <c r="Q2390">
        <v>44.2</v>
      </c>
      <c r="R2390">
        <v>24</v>
      </c>
      <c r="S2390">
        <v>53</v>
      </c>
      <c r="T2390">
        <v>45.3</v>
      </c>
      <c r="U2390">
        <v>47.7</v>
      </c>
      <c r="V2390">
        <v>20</v>
      </c>
      <c r="W2390">
        <v>51</v>
      </c>
      <c r="X2390">
        <v>39.200000000000003</v>
      </c>
      <c r="Y2390">
        <v>47.4</v>
      </c>
      <c r="AB2390">
        <v>33.299999999999997</v>
      </c>
      <c r="AC2390">
        <v>48.5</v>
      </c>
      <c r="AD2390">
        <v>1132</v>
      </c>
      <c r="AE2390">
        <v>2859</v>
      </c>
      <c r="AF2390">
        <v>39.6</v>
      </c>
      <c r="AG2390">
        <v>43.3</v>
      </c>
    </row>
    <row r="2391" spans="1:33">
      <c r="A2391" t="s">
        <v>434</v>
      </c>
      <c r="B2391" t="s">
        <v>95</v>
      </c>
      <c r="C2391" t="s">
        <v>96</v>
      </c>
      <c r="D2391" t="s">
        <v>97</v>
      </c>
      <c r="E2391" t="s">
        <v>167</v>
      </c>
      <c r="F2391" t="s">
        <v>168</v>
      </c>
      <c r="G2391" t="s">
        <v>486</v>
      </c>
      <c r="H2391" t="s">
        <v>56</v>
      </c>
      <c r="I2391" t="s">
        <v>57</v>
      </c>
      <c r="J2391" t="s">
        <v>42</v>
      </c>
      <c r="K2391" t="s">
        <v>45</v>
      </c>
      <c r="L2391">
        <v>14</v>
      </c>
      <c r="M2391">
        <v>33.1</v>
      </c>
      <c r="N2391">
        <v>37</v>
      </c>
      <c r="O2391">
        <v>152</v>
      </c>
      <c r="P2391">
        <v>24.3</v>
      </c>
      <c r="Q2391">
        <v>24.7</v>
      </c>
      <c r="R2391">
        <v>30</v>
      </c>
      <c r="S2391">
        <v>113</v>
      </c>
      <c r="T2391">
        <v>26.5</v>
      </c>
      <c r="U2391">
        <v>28</v>
      </c>
      <c r="V2391">
        <v>23</v>
      </c>
      <c r="W2391">
        <v>78</v>
      </c>
      <c r="X2391">
        <v>29.5</v>
      </c>
      <c r="Y2391">
        <v>28.4</v>
      </c>
      <c r="AB2391">
        <v>40</v>
      </c>
      <c r="AC2391">
        <v>44.3</v>
      </c>
      <c r="AD2391">
        <v>1132</v>
      </c>
      <c r="AE2391">
        <v>2859</v>
      </c>
      <c r="AF2391">
        <v>39.6</v>
      </c>
      <c r="AG2391">
        <v>43.3</v>
      </c>
    </row>
    <row r="2392" spans="1:33">
      <c r="A2392" t="s">
        <v>434</v>
      </c>
      <c r="B2392" t="s">
        <v>95</v>
      </c>
      <c r="C2392" t="s">
        <v>96</v>
      </c>
      <c r="D2392" t="s">
        <v>97</v>
      </c>
      <c r="E2392" t="s">
        <v>167</v>
      </c>
      <c r="F2392" t="s">
        <v>168</v>
      </c>
      <c r="G2392" t="s">
        <v>486</v>
      </c>
      <c r="H2392" t="s">
        <v>56</v>
      </c>
      <c r="I2392" t="s">
        <v>57</v>
      </c>
      <c r="J2392" t="s">
        <v>42</v>
      </c>
      <c r="K2392" t="s">
        <v>46</v>
      </c>
      <c r="L2392">
        <v>61.1</v>
      </c>
      <c r="M2392">
        <v>38.799999999999997</v>
      </c>
      <c r="N2392">
        <v>267</v>
      </c>
      <c r="O2392">
        <v>945</v>
      </c>
      <c r="P2392">
        <v>28.3</v>
      </c>
      <c r="Q2392">
        <v>30.6</v>
      </c>
      <c r="R2392">
        <v>205</v>
      </c>
      <c r="S2392">
        <v>661</v>
      </c>
      <c r="T2392">
        <v>31</v>
      </c>
      <c r="U2392">
        <v>31.6</v>
      </c>
      <c r="V2392">
        <v>161</v>
      </c>
      <c r="W2392">
        <v>545</v>
      </c>
      <c r="X2392">
        <v>29.5</v>
      </c>
      <c r="Y2392">
        <v>30.6</v>
      </c>
      <c r="Z2392">
        <v>94</v>
      </c>
      <c r="AA2392">
        <v>236</v>
      </c>
      <c r="AB2392">
        <v>39.799999999999997</v>
      </c>
      <c r="AC2392">
        <v>38.6</v>
      </c>
      <c r="AD2392">
        <v>1132</v>
      </c>
      <c r="AE2392">
        <v>2859</v>
      </c>
      <c r="AF2392">
        <v>39.6</v>
      </c>
      <c r="AG2392">
        <v>43.3</v>
      </c>
    </row>
    <row r="2393" spans="1:33">
      <c r="A2393" t="s">
        <v>434</v>
      </c>
      <c r="B2393" t="s">
        <v>95</v>
      </c>
      <c r="C2393" t="s">
        <v>96</v>
      </c>
      <c r="D2393" t="s">
        <v>97</v>
      </c>
      <c r="E2393" t="s">
        <v>167</v>
      </c>
      <c r="F2393" t="s">
        <v>168</v>
      </c>
      <c r="G2393" t="s">
        <v>487</v>
      </c>
      <c r="H2393" t="s">
        <v>56</v>
      </c>
      <c r="I2393" t="s">
        <v>57</v>
      </c>
      <c r="J2393" t="s">
        <v>42</v>
      </c>
      <c r="K2393" t="s">
        <v>48</v>
      </c>
      <c r="L2393">
        <v>0.3</v>
      </c>
      <c r="M2393">
        <v>1.6</v>
      </c>
      <c r="P2393">
        <v>36</v>
      </c>
      <c r="Q2393">
        <v>34.799999999999997</v>
      </c>
      <c r="T2393">
        <v>45</v>
      </c>
      <c r="U2393">
        <v>36.9</v>
      </c>
      <c r="X2393">
        <v>66.7</v>
      </c>
      <c r="Y2393">
        <v>36.799999999999997</v>
      </c>
      <c r="AC2393">
        <v>41.1</v>
      </c>
      <c r="AD2393">
        <v>1132</v>
      </c>
      <c r="AE2393">
        <v>2859</v>
      </c>
      <c r="AF2393">
        <v>39.6</v>
      </c>
      <c r="AG2393">
        <v>43.3</v>
      </c>
    </row>
    <row r="2394" spans="1:33">
      <c r="A2394" t="s">
        <v>434</v>
      </c>
      <c r="B2394" t="s">
        <v>95</v>
      </c>
      <c r="C2394" t="s">
        <v>96</v>
      </c>
      <c r="D2394" t="s">
        <v>97</v>
      </c>
      <c r="E2394" t="s">
        <v>167</v>
      </c>
      <c r="F2394" t="s">
        <v>168</v>
      </c>
      <c r="G2394" t="s">
        <v>487</v>
      </c>
      <c r="H2394" t="s">
        <v>56</v>
      </c>
      <c r="I2394" t="s">
        <v>57</v>
      </c>
      <c r="J2394" t="s">
        <v>42</v>
      </c>
      <c r="K2394" t="s">
        <v>49</v>
      </c>
      <c r="M2394">
        <v>0.1</v>
      </c>
      <c r="Q2394">
        <v>37.799999999999997</v>
      </c>
      <c r="U2394">
        <v>42.1</v>
      </c>
      <c r="Y2394">
        <v>38.5</v>
      </c>
      <c r="AC2394">
        <v>49.7</v>
      </c>
      <c r="AG2394">
        <v>43.3</v>
      </c>
    </row>
    <row r="2395" spans="1:33">
      <c r="A2395" t="s">
        <v>434</v>
      </c>
      <c r="B2395" t="s">
        <v>95</v>
      </c>
      <c r="C2395" t="s">
        <v>96</v>
      </c>
      <c r="D2395" t="s">
        <v>97</v>
      </c>
      <c r="E2395" t="s">
        <v>167</v>
      </c>
      <c r="F2395" t="s">
        <v>168</v>
      </c>
      <c r="G2395" t="s">
        <v>487</v>
      </c>
      <c r="H2395" t="s">
        <v>56</v>
      </c>
      <c r="I2395" t="s">
        <v>57</v>
      </c>
      <c r="J2395" t="s">
        <v>42</v>
      </c>
      <c r="K2395" t="s">
        <v>50</v>
      </c>
      <c r="L2395">
        <v>1.2</v>
      </c>
      <c r="M2395">
        <v>1.9</v>
      </c>
      <c r="Q2395">
        <v>40</v>
      </c>
      <c r="U2395">
        <v>42.7</v>
      </c>
      <c r="Y2395">
        <v>42.3</v>
      </c>
      <c r="AC2395">
        <v>50.1</v>
      </c>
      <c r="AD2395">
        <v>1132</v>
      </c>
      <c r="AE2395">
        <v>2859</v>
      </c>
      <c r="AF2395">
        <v>39.6</v>
      </c>
      <c r="AG2395">
        <v>43.3</v>
      </c>
    </row>
    <row r="2396" spans="1:33">
      <c r="A2396" t="s">
        <v>434</v>
      </c>
      <c r="B2396" t="s">
        <v>95</v>
      </c>
      <c r="C2396" t="s">
        <v>96</v>
      </c>
      <c r="D2396" t="s">
        <v>97</v>
      </c>
      <c r="E2396" t="s">
        <v>167</v>
      </c>
      <c r="F2396" t="s">
        <v>168</v>
      </c>
      <c r="G2396" t="s">
        <v>487</v>
      </c>
      <c r="H2396" t="s">
        <v>56</v>
      </c>
      <c r="I2396" t="s">
        <v>57</v>
      </c>
      <c r="J2396" t="s">
        <v>42</v>
      </c>
      <c r="K2396" t="s">
        <v>51</v>
      </c>
      <c r="L2396">
        <v>3.1</v>
      </c>
      <c r="M2396">
        <v>4.4000000000000004</v>
      </c>
      <c r="Q2396">
        <v>32.799999999999997</v>
      </c>
      <c r="U2396">
        <v>36.299999999999997</v>
      </c>
      <c r="Y2396">
        <v>35.4</v>
      </c>
      <c r="AC2396">
        <v>45.5</v>
      </c>
      <c r="AD2396">
        <v>1132</v>
      </c>
      <c r="AE2396">
        <v>2859</v>
      </c>
      <c r="AF2396">
        <v>39.6</v>
      </c>
      <c r="AG2396">
        <v>43.3</v>
      </c>
    </row>
    <row r="2397" spans="1:33">
      <c r="A2397" t="s">
        <v>434</v>
      </c>
      <c r="B2397" t="s">
        <v>95</v>
      </c>
      <c r="C2397" t="s">
        <v>96</v>
      </c>
      <c r="D2397" t="s">
        <v>97</v>
      </c>
      <c r="E2397" t="s">
        <v>167</v>
      </c>
      <c r="F2397" t="s">
        <v>168</v>
      </c>
      <c r="G2397" t="s">
        <v>487</v>
      </c>
      <c r="H2397" t="s">
        <v>56</v>
      </c>
      <c r="I2397" t="s">
        <v>57</v>
      </c>
      <c r="J2397" t="s">
        <v>42</v>
      </c>
      <c r="K2397" t="s">
        <v>52</v>
      </c>
      <c r="L2397">
        <v>3.1</v>
      </c>
      <c r="M2397">
        <v>4.9000000000000004</v>
      </c>
      <c r="P2397">
        <v>24.5</v>
      </c>
      <c r="Q2397">
        <v>45</v>
      </c>
      <c r="T2397">
        <v>37.1</v>
      </c>
      <c r="U2397">
        <v>47.2</v>
      </c>
      <c r="X2397">
        <v>33.299999999999997</v>
      </c>
      <c r="Y2397">
        <v>45.5</v>
      </c>
      <c r="AC2397">
        <v>43.3</v>
      </c>
      <c r="AD2397">
        <v>1132</v>
      </c>
      <c r="AE2397">
        <v>2859</v>
      </c>
      <c r="AF2397">
        <v>39.6</v>
      </c>
      <c r="AG2397">
        <v>43.3</v>
      </c>
    </row>
    <row r="2398" spans="1:33">
      <c r="A2398" t="s">
        <v>434</v>
      </c>
      <c r="B2398" t="s">
        <v>95</v>
      </c>
      <c r="C2398" t="s">
        <v>96</v>
      </c>
      <c r="D2398" t="s">
        <v>97</v>
      </c>
      <c r="E2398" t="s">
        <v>167</v>
      </c>
      <c r="F2398" t="s">
        <v>168</v>
      </c>
      <c r="G2398" t="s">
        <v>487</v>
      </c>
      <c r="H2398" t="s">
        <v>56</v>
      </c>
      <c r="I2398" t="s">
        <v>57</v>
      </c>
      <c r="J2398" t="s">
        <v>42</v>
      </c>
      <c r="K2398" t="s">
        <v>53</v>
      </c>
      <c r="L2398">
        <v>0.6</v>
      </c>
      <c r="M2398">
        <v>0.3</v>
      </c>
      <c r="Q2398">
        <v>44</v>
      </c>
      <c r="U2398">
        <v>53.7</v>
      </c>
      <c r="Y2398">
        <v>51.9</v>
      </c>
      <c r="AC2398">
        <v>54.5</v>
      </c>
      <c r="AD2398">
        <v>1132</v>
      </c>
      <c r="AE2398">
        <v>2859</v>
      </c>
      <c r="AF2398">
        <v>39.6</v>
      </c>
      <c r="AG2398">
        <v>43.3</v>
      </c>
    </row>
    <row r="2399" spans="1:33">
      <c r="A2399" t="s">
        <v>434</v>
      </c>
      <c r="B2399" t="s">
        <v>95</v>
      </c>
      <c r="C2399" t="s">
        <v>96</v>
      </c>
      <c r="D2399" t="s">
        <v>97</v>
      </c>
      <c r="E2399" t="s">
        <v>167</v>
      </c>
      <c r="F2399" t="s">
        <v>168</v>
      </c>
      <c r="G2399" t="s">
        <v>487</v>
      </c>
      <c r="H2399" t="s">
        <v>56</v>
      </c>
      <c r="I2399" t="s">
        <v>57</v>
      </c>
      <c r="J2399" t="s">
        <v>42</v>
      </c>
      <c r="K2399" t="s">
        <v>54</v>
      </c>
      <c r="L2399">
        <v>0.3</v>
      </c>
      <c r="M2399">
        <v>1.4</v>
      </c>
      <c r="Q2399">
        <v>32</v>
      </c>
      <c r="U2399">
        <v>36.200000000000003</v>
      </c>
      <c r="Y2399">
        <v>35.4</v>
      </c>
      <c r="AC2399">
        <v>48.8</v>
      </c>
      <c r="AD2399">
        <v>1132</v>
      </c>
      <c r="AE2399">
        <v>2859</v>
      </c>
      <c r="AF2399">
        <v>39.6</v>
      </c>
      <c r="AG2399">
        <v>43.3</v>
      </c>
    </row>
    <row r="2400" spans="1:33">
      <c r="A2400" t="s">
        <v>434</v>
      </c>
      <c r="B2400" t="s">
        <v>95</v>
      </c>
      <c r="C2400" t="s">
        <v>96</v>
      </c>
      <c r="D2400" t="s">
        <v>97</v>
      </c>
      <c r="E2400" t="s">
        <v>488</v>
      </c>
      <c r="F2400" t="s">
        <v>489</v>
      </c>
      <c r="G2400" t="s">
        <v>490</v>
      </c>
      <c r="H2400" t="s">
        <v>459</v>
      </c>
      <c r="I2400" t="s">
        <v>460</v>
      </c>
      <c r="J2400" t="s">
        <v>42</v>
      </c>
      <c r="K2400" t="s">
        <v>50</v>
      </c>
      <c r="L2400">
        <v>92.1</v>
      </c>
      <c r="M2400">
        <v>1.9</v>
      </c>
      <c r="N2400">
        <v>93</v>
      </c>
      <c r="O2400">
        <v>225</v>
      </c>
      <c r="P2400">
        <v>41.3</v>
      </c>
      <c r="Q2400">
        <v>40</v>
      </c>
      <c r="R2400">
        <v>81</v>
      </c>
      <c r="S2400">
        <v>186</v>
      </c>
      <c r="T2400">
        <v>43.5</v>
      </c>
      <c r="U2400">
        <v>42.7</v>
      </c>
      <c r="V2400">
        <v>71</v>
      </c>
      <c r="W2400">
        <v>168</v>
      </c>
      <c r="X2400">
        <v>42.3</v>
      </c>
      <c r="Y2400">
        <v>42.3</v>
      </c>
      <c r="Z2400">
        <v>44</v>
      </c>
      <c r="AA2400">
        <v>85</v>
      </c>
      <c r="AB2400">
        <v>51.8</v>
      </c>
      <c r="AC2400">
        <v>50.1</v>
      </c>
      <c r="AD2400">
        <v>336</v>
      </c>
      <c r="AE2400">
        <v>658</v>
      </c>
      <c r="AF2400">
        <v>51.1</v>
      </c>
      <c r="AG2400">
        <v>43.3</v>
      </c>
    </row>
    <row r="2401" spans="1:33">
      <c r="A2401" t="s">
        <v>434</v>
      </c>
      <c r="B2401" t="s">
        <v>95</v>
      </c>
      <c r="C2401" t="s">
        <v>96</v>
      </c>
      <c r="D2401" t="s">
        <v>97</v>
      </c>
      <c r="E2401" t="s">
        <v>488</v>
      </c>
      <c r="F2401" t="s">
        <v>489</v>
      </c>
      <c r="G2401" t="s">
        <v>491</v>
      </c>
      <c r="H2401" t="s">
        <v>459</v>
      </c>
      <c r="I2401" t="s">
        <v>460</v>
      </c>
      <c r="J2401" t="s">
        <v>42</v>
      </c>
      <c r="K2401" t="s">
        <v>48</v>
      </c>
      <c r="M2401">
        <v>1.6</v>
      </c>
      <c r="Q2401">
        <v>34.799999999999997</v>
      </c>
      <c r="U2401">
        <v>36.9</v>
      </c>
      <c r="Y2401">
        <v>36.799999999999997</v>
      </c>
      <c r="AC2401">
        <v>41.1</v>
      </c>
      <c r="AG2401">
        <v>43.3</v>
      </c>
    </row>
    <row r="2402" spans="1:33">
      <c r="A2402" t="s">
        <v>434</v>
      </c>
      <c r="B2402" t="s">
        <v>95</v>
      </c>
      <c r="C2402" t="s">
        <v>96</v>
      </c>
      <c r="D2402" t="s">
        <v>97</v>
      </c>
      <c r="E2402" t="s">
        <v>488</v>
      </c>
      <c r="F2402" t="s">
        <v>489</v>
      </c>
      <c r="G2402" t="s">
        <v>491</v>
      </c>
      <c r="H2402" t="s">
        <v>459</v>
      </c>
      <c r="I2402" t="s">
        <v>460</v>
      </c>
      <c r="J2402" t="s">
        <v>42</v>
      </c>
      <c r="K2402" t="s">
        <v>43</v>
      </c>
      <c r="M2402">
        <v>6.4</v>
      </c>
      <c r="Q2402">
        <v>41.6</v>
      </c>
      <c r="U2402">
        <v>46.2</v>
      </c>
      <c r="Y2402">
        <v>43.8</v>
      </c>
      <c r="AC2402">
        <v>49.4</v>
      </c>
      <c r="AD2402">
        <v>336</v>
      </c>
      <c r="AE2402">
        <v>658</v>
      </c>
      <c r="AF2402">
        <v>51.1</v>
      </c>
      <c r="AG2402">
        <v>43.3</v>
      </c>
    </row>
    <row r="2403" spans="1:33">
      <c r="A2403" t="s">
        <v>434</v>
      </c>
      <c r="B2403" t="s">
        <v>95</v>
      </c>
      <c r="C2403" t="s">
        <v>96</v>
      </c>
      <c r="D2403" t="s">
        <v>97</v>
      </c>
      <c r="E2403" t="s">
        <v>488</v>
      </c>
      <c r="F2403" t="s">
        <v>489</v>
      </c>
      <c r="G2403" t="s">
        <v>491</v>
      </c>
      <c r="H2403" t="s">
        <v>459</v>
      </c>
      <c r="I2403" t="s">
        <v>460</v>
      </c>
      <c r="J2403" t="s">
        <v>42</v>
      </c>
      <c r="K2403" t="s">
        <v>49</v>
      </c>
      <c r="L2403">
        <v>6.7</v>
      </c>
      <c r="M2403">
        <v>0.1</v>
      </c>
      <c r="P2403">
        <v>33.299999999999997</v>
      </c>
      <c r="Q2403">
        <v>37.799999999999997</v>
      </c>
      <c r="T2403">
        <v>35.700000000000003</v>
      </c>
      <c r="U2403">
        <v>42.1</v>
      </c>
      <c r="Y2403">
        <v>38.5</v>
      </c>
      <c r="AC2403">
        <v>49.7</v>
      </c>
      <c r="AD2403">
        <v>336</v>
      </c>
      <c r="AE2403">
        <v>658</v>
      </c>
      <c r="AF2403">
        <v>51.1</v>
      </c>
      <c r="AG2403">
        <v>43.3</v>
      </c>
    </row>
    <row r="2404" spans="1:33">
      <c r="A2404" t="s">
        <v>434</v>
      </c>
      <c r="B2404" t="s">
        <v>95</v>
      </c>
      <c r="C2404" t="s">
        <v>96</v>
      </c>
      <c r="D2404" t="s">
        <v>97</v>
      </c>
      <c r="E2404" t="s">
        <v>488</v>
      </c>
      <c r="F2404" t="s">
        <v>489</v>
      </c>
      <c r="G2404" t="s">
        <v>491</v>
      </c>
      <c r="H2404" t="s">
        <v>459</v>
      </c>
      <c r="I2404" t="s">
        <v>460</v>
      </c>
      <c r="J2404" t="s">
        <v>42</v>
      </c>
      <c r="K2404" t="s">
        <v>44</v>
      </c>
      <c r="M2404">
        <v>7.1</v>
      </c>
      <c r="Q2404">
        <v>44.2</v>
      </c>
      <c r="U2404">
        <v>47.7</v>
      </c>
      <c r="Y2404">
        <v>47.4</v>
      </c>
      <c r="AC2404">
        <v>48.5</v>
      </c>
      <c r="AG2404">
        <v>43.3</v>
      </c>
    </row>
    <row r="2405" spans="1:33">
      <c r="A2405" t="s">
        <v>434</v>
      </c>
      <c r="B2405" t="s">
        <v>95</v>
      </c>
      <c r="C2405" t="s">
        <v>96</v>
      </c>
      <c r="D2405" t="s">
        <v>97</v>
      </c>
      <c r="E2405" t="s">
        <v>488</v>
      </c>
      <c r="F2405" t="s">
        <v>489</v>
      </c>
      <c r="G2405" t="s">
        <v>491</v>
      </c>
      <c r="H2405" t="s">
        <v>459</v>
      </c>
      <c r="I2405" t="s">
        <v>460</v>
      </c>
      <c r="J2405" t="s">
        <v>42</v>
      </c>
      <c r="K2405" t="s">
        <v>51</v>
      </c>
      <c r="M2405">
        <v>4.4000000000000004</v>
      </c>
      <c r="Q2405">
        <v>32.799999999999997</v>
      </c>
      <c r="U2405">
        <v>36.299999999999997</v>
      </c>
      <c r="Y2405">
        <v>35.4</v>
      </c>
      <c r="AC2405">
        <v>45.5</v>
      </c>
      <c r="AG2405">
        <v>43.3</v>
      </c>
    </row>
    <row r="2406" spans="1:33">
      <c r="A2406" t="s">
        <v>434</v>
      </c>
      <c r="B2406" t="s">
        <v>95</v>
      </c>
      <c r="C2406" t="s">
        <v>96</v>
      </c>
      <c r="D2406" t="s">
        <v>97</v>
      </c>
      <c r="E2406" t="s">
        <v>488</v>
      </c>
      <c r="F2406" t="s">
        <v>489</v>
      </c>
      <c r="G2406" t="s">
        <v>491</v>
      </c>
      <c r="H2406" t="s">
        <v>459</v>
      </c>
      <c r="I2406" t="s">
        <v>460</v>
      </c>
      <c r="J2406" t="s">
        <v>42</v>
      </c>
      <c r="K2406" t="s">
        <v>45</v>
      </c>
      <c r="M2406">
        <v>33.1</v>
      </c>
      <c r="Q2406">
        <v>24.7</v>
      </c>
      <c r="U2406">
        <v>28</v>
      </c>
      <c r="Y2406">
        <v>28.4</v>
      </c>
      <c r="AC2406">
        <v>44.3</v>
      </c>
      <c r="AD2406">
        <v>336</v>
      </c>
      <c r="AE2406">
        <v>658</v>
      </c>
      <c r="AF2406">
        <v>51.1</v>
      </c>
      <c r="AG2406">
        <v>43.3</v>
      </c>
    </row>
    <row r="2407" spans="1:33">
      <c r="A2407" t="s">
        <v>434</v>
      </c>
      <c r="B2407" t="s">
        <v>95</v>
      </c>
      <c r="C2407" t="s">
        <v>96</v>
      </c>
      <c r="D2407" t="s">
        <v>97</v>
      </c>
      <c r="E2407" t="s">
        <v>488</v>
      </c>
      <c r="F2407" t="s">
        <v>489</v>
      </c>
      <c r="G2407" t="s">
        <v>491</v>
      </c>
      <c r="H2407" t="s">
        <v>459</v>
      </c>
      <c r="I2407" t="s">
        <v>460</v>
      </c>
      <c r="J2407" t="s">
        <v>42</v>
      </c>
      <c r="K2407" t="s">
        <v>46</v>
      </c>
      <c r="L2407">
        <v>1.1000000000000001</v>
      </c>
      <c r="M2407">
        <v>38.799999999999997</v>
      </c>
      <c r="Q2407">
        <v>30.6</v>
      </c>
      <c r="U2407">
        <v>31.6</v>
      </c>
      <c r="Y2407">
        <v>30.6</v>
      </c>
      <c r="AC2407">
        <v>38.6</v>
      </c>
      <c r="AD2407">
        <v>336</v>
      </c>
      <c r="AE2407">
        <v>658</v>
      </c>
      <c r="AF2407">
        <v>51.1</v>
      </c>
      <c r="AG2407">
        <v>43.3</v>
      </c>
    </row>
    <row r="2408" spans="1:33">
      <c r="A2408" t="s">
        <v>434</v>
      </c>
      <c r="B2408" t="s">
        <v>95</v>
      </c>
      <c r="C2408" t="s">
        <v>96</v>
      </c>
      <c r="D2408" t="s">
        <v>97</v>
      </c>
      <c r="E2408" t="s">
        <v>488</v>
      </c>
      <c r="F2408" t="s">
        <v>489</v>
      </c>
      <c r="G2408" t="s">
        <v>491</v>
      </c>
      <c r="H2408" t="s">
        <v>459</v>
      </c>
      <c r="I2408" t="s">
        <v>460</v>
      </c>
      <c r="J2408" t="s">
        <v>42</v>
      </c>
      <c r="K2408" t="s">
        <v>52</v>
      </c>
      <c r="M2408">
        <v>4.9000000000000004</v>
      </c>
      <c r="Q2408">
        <v>45</v>
      </c>
      <c r="U2408">
        <v>47.2</v>
      </c>
      <c r="Y2408">
        <v>45.5</v>
      </c>
      <c r="AC2408">
        <v>43.3</v>
      </c>
      <c r="AD2408">
        <v>336</v>
      </c>
      <c r="AE2408">
        <v>658</v>
      </c>
      <c r="AF2408">
        <v>51.1</v>
      </c>
      <c r="AG2408">
        <v>43.3</v>
      </c>
    </row>
    <row r="2409" spans="1:33">
      <c r="A2409" t="s">
        <v>434</v>
      </c>
      <c r="B2409" t="s">
        <v>95</v>
      </c>
      <c r="C2409" t="s">
        <v>96</v>
      </c>
      <c r="D2409" t="s">
        <v>97</v>
      </c>
      <c r="E2409" t="s">
        <v>488</v>
      </c>
      <c r="F2409" t="s">
        <v>489</v>
      </c>
      <c r="G2409" t="s">
        <v>491</v>
      </c>
      <c r="H2409" t="s">
        <v>459</v>
      </c>
      <c r="I2409" t="s">
        <v>460</v>
      </c>
      <c r="J2409" t="s">
        <v>42</v>
      </c>
      <c r="K2409" t="s">
        <v>53</v>
      </c>
      <c r="M2409">
        <v>0.3</v>
      </c>
      <c r="Q2409">
        <v>44</v>
      </c>
      <c r="U2409">
        <v>53.7</v>
      </c>
      <c r="Y2409">
        <v>51.9</v>
      </c>
      <c r="AC2409">
        <v>54.5</v>
      </c>
      <c r="AG2409">
        <v>43.3</v>
      </c>
    </row>
    <row r="2410" spans="1:33">
      <c r="A2410" t="s">
        <v>434</v>
      </c>
      <c r="B2410" t="s">
        <v>95</v>
      </c>
      <c r="C2410" t="s">
        <v>96</v>
      </c>
      <c r="D2410" t="s">
        <v>97</v>
      </c>
      <c r="E2410" t="s">
        <v>488</v>
      </c>
      <c r="F2410" t="s">
        <v>489</v>
      </c>
      <c r="G2410" t="s">
        <v>491</v>
      </c>
      <c r="H2410" t="s">
        <v>459</v>
      </c>
      <c r="I2410" t="s">
        <v>460</v>
      </c>
      <c r="J2410" t="s">
        <v>42</v>
      </c>
      <c r="K2410" t="s">
        <v>54</v>
      </c>
      <c r="M2410">
        <v>1.4</v>
      </c>
      <c r="Q2410">
        <v>32</v>
      </c>
      <c r="U2410">
        <v>36.200000000000003</v>
      </c>
      <c r="Y2410">
        <v>35.4</v>
      </c>
      <c r="AC2410">
        <v>48.8</v>
      </c>
      <c r="AD2410">
        <v>336</v>
      </c>
      <c r="AE2410">
        <v>658</v>
      </c>
      <c r="AF2410">
        <v>51.1</v>
      </c>
      <c r="AG2410">
        <v>43.3</v>
      </c>
    </row>
    <row r="2411" spans="1:33">
      <c r="A2411" t="s">
        <v>434</v>
      </c>
      <c r="B2411" t="s">
        <v>95</v>
      </c>
      <c r="C2411" t="s">
        <v>96</v>
      </c>
      <c r="D2411" t="s">
        <v>97</v>
      </c>
      <c r="E2411" t="s">
        <v>134</v>
      </c>
      <c r="F2411" t="s">
        <v>135</v>
      </c>
      <c r="G2411" t="s">
        <v>136</v>
      </c>
      <c r="H2411" t="s">
        <v>40</v>
      </c>
      <c r="I2411" t="s">
        <v>41</v>
      </c>
      <c r="J2411" t="s">
        <v>42</v>
      </c>
      <c r="K2411" t="s">
        <v>49</v>
      </c>
      <c r="L2411">
        <v>0.2</v>
      </c>
      <c r="M2411">
        <v>0.1</v>
      </c>
      <c r="Q2411">
        <v>37.799999999999997</v>
      </c>
      <c r="U2411">
        <v>42.1</v>
      </c>
      <c r="Y2411">
        <v>38.5</v>
      </c>
      <c r="AC2411">
        <v>49.7</v>
      </c>
      <c r="AG2411">
        <v>43.3</v>
      </c>
    </row>
    <row r="2412" spans="1:33">
      <c r="A2412" t="s">
        <v>434</v>
      </c>
      <c r="B2412" t="s">
        <v>95</v>
      </c>
      <c r="C2412" t="s">
        <v>96</v>
      </c>
      <c r="D2412" t="s">
        <v>97</v>
      </c>
      <c r="E2412" t="s">
        <v>134</v>
      </c>
      <c r="F2412" t="s">
        <v>135</v>
      </c>
      <c r="G2412" t="s">
        <v>136</v>
      </c>
      <c r="H2412" t="s">
        <v>40</v>
      </c>
      <c r="I2412" t="s">
        <v>41</v>
      </c>
      <c r="J2412" t="s">
        <v>42</v>
      </c>
      <c r="K2412" t="s">
        <v>45</v>
      </c>
      <c r="L2412">
        <v>30</v>
      </c>
      <c r="M2412">
        <v>33.1</v>
      </c>
      <c r="N2412">
        <v>59</v>
      </c>
      <c r="O2412">
        <v>391</v>
      </c>
      <c r="P2412">
        <v>15.1</v>
      </c>
      <c r="Q2412">
        <v>24.7</v>
      </c>
      <c r="R2412">
        <v>44</v>
      </c>
      <c r="S2412">
        <v>273</v>
      </c>
      <c r="T2412">
        <v>16.100000000000001</v>
      </c>
      <c r="U2412">
        <v>28</v>
      </c>
      <c r="V2412">
        <v>32</v>
      </c>
      <c r="W2412">
        <v>173</v>
      </c>
      <c r="X2412">
        <v>18.5</v>
      </c>
      <c r="Y2412">
        <v>28.4</v>
      </c>
      <c r="AB2412">
        <v>36.799999999999997</v>
      </c>
      <c r="AC2412">
        <v>44.3</v>
      </c>
      <c r="AD2412">
        <v>680</v>
      </c>
      <c r="AE2412">
        <v>2006</v>
      </c>
      <c r="AF2412">
        <v>33.9</v>
      </c>
      <c r="AG2412">
        <v>43.3</v>
      </c>
    </row>
    <row r="2413" spans="1:33">
      <c r="A2413" t="s">
        <v>434</v>
      </c>
      <c r="B2413" t="s">
        <v>95</v>
      </c>
      <c r="C2413" t="s">
        <v>96</v>
      </c>
      <c r="D2413" t="s">
        <v>97</v>
      </c>
      <c r="E2413" t="s">
        <v>134</v>
      </c>
      <c r="F2413" t="s">
        <v>135</v>
      </c>
      <c r="G2413" t="s">
        <v>136</v>
      </c>
      <c r="H2413" t="s">
        <v>40</v>
      </c>
      <c r="I2413" t="s">
        <v>41</v>
      </c>
      <c r="J2413" t="s">
        <v>42</v>
      </c>
      <c r="K2413" t="s">
        <v>46</v>
      </c>
      <c r="L2413">
        <v>43.4</v>
      </c>
      <c r="M2413">
        <v>38.799999999999997</v>
      </c>
      <c r="N2413">
        <v>127</v>
      </c>
      <c r="O2413">
        <v>685</v>
      </c>
      <c r="P2413">
        <v>18.5</v>
      </c>
      <c r="Q2413">
        <v>30.6</v>
      </c>
      <c r="R2413">
        <v>92</v>
      </c>
      <c r="S2413">
        <v>483</v>
      </c>
      <c r="T2413">
        <v>19</v>
      </c>
      <c r="U2413">
        <v>31.6</v>
      </c>
      <c r="V2413">
        <v>69</v>
      </c>
      <c r="W2413">
        <v>363</v>
      </c>
      <c r="X2413">
        <v>19</v>
      </c>
      <c r="Y2413">
        <v>30.6</v>
      </c>
      <c r="Z2413">
        <v>32</v>
      </c>
      <c r="AA2413">
        <v>98</v>
      </c>
      <c r="AB2413">
        <v>32.700000000000003</v>
      </c>
      <c r="AC2413">
        <v>38.6</v>
      </c>
      <c r="AD2413">
        <v>680</v>
      </c>
      <c r="AE2413">
        <v>2006</v>
      </c>
      <c r="AF2413">
        <v>33.9</v>
      </c>
      <c r="AG2413">
        <v>43.3</v>
      </c>
    </row>
    <row r="2414" spans="1:33">
      <c r="A2414" t="s">
        <v>434</v>
      </c>
      <c r="B2414" t="s">
        <v>95</v>
      </c>
      <c r="C2414" t="s">
        <v>96</v>
      </c>
      <c r="D2414" t="s">
        <v>97</v>
      </c>
      <c r="E2414" t="s">
        <v>134</v>
      </c>
      <c r="F2414" t="s">
        <v>135</v>
      </c>
      <c r="G2414" t="s">
        <v>137</v>
      </c>
      <c r="H2414" t="s">
        <v>40</v>
      </c>
      <c r="I2414" t="s">
        <v>41</v>
      </c>
      <c r="J2414" t="s">
        <v>42</v>
      </c>
      <c r="K2414" t="s">
        <v>48</v>
      </c>
      <c r="L2414">
        <v>0.7</v>
      </c>
      <c r="M2414">
        <v>1.6</v>
      </c>
      <c r="P2414">
        <v>38.9</v>
      </c>
      <c r="Q2414">
        <v>34.799999999999997</v>
      </c>
      <c r="T2414">
        <v>31.3</v>
      </c>
      <c r="U2414">
        <v>36.9</v>
      </c>
      <c r="X2414">
        <v>35.700000000000003</v>
      </c>
      <c r="Y2414">
        <v>36.799999999999997</v>
      </c>
      <c r="AC2414">
        <v>41.1</v>
      </c>
      <c r="AD2414">
        <v>680</v>
      </c>
      <c r="AE2414">
        <v>2006</v>
      </c>
      <c r="AF2414">
        <v>33.9</v>
      </c>
      <c r="AG2414">
        <v>43.3</v>
      </c>
    </row>
    <row r="2415" spans="1:33">
      <c r="A2415" t="s">
        <v>434</v>
      </c>
      <c r="B2415" t="s">
        <v>95</v>
      </c>
      <c r="C2415" t="s">
        <v>96</v>
      </c>
      <c r="D2415" t="s">
        <v>97</v>
      </c>
      <c r="E2415" t="s">
        <v>134</v>
      </c>
      <c r="F2415" t="s">
        <v>135</v>
      </c>
      <c r="G2415" t="s">
        <v>137</v>
      </c>
      <c r="H2415" t="s">
        <v>40</v>
      </c>
      <c r="I2415" t="s">
        <v>41</v>
      </c>
      <c r="J2415" t="s">
        <v>42</v>
      </c>
      <c r="K2415" t="s">
        <v>43</v>
      </c>
      <c r="L2415">
        <v>6.9</v>
      </c>
      <c r="M2415">
        <v>6.4</v>
      </c>
      <c r="N2415">
        <v>25</v>
      </c>
      <c r="O2415">
        <v>98</v>
      </c>
      <c r="P2415">
        <v>25.5</v>
      </c>
      <c r="Q2415">
        <v>41.6</v>
      </c>
      <c r="T2415">
        <v>24.6</v>
      </c>
      <c r="U2415">
        <v>46.2</v>
      </c>
      <c r="X2415">
        <v>25.9</v>
      </c>
      <c r="Y2415">
        <v>43.8</v>
      </c>
      <c r="AB2415">
        <v>36.4</v>
      </c>
      <c r="AC2415">
        <v>49.4</v>
      </c>
      <c r="AD2415">
        <v>680</v>
      </c>
      <c r="AE2415">
        <v>2006</v>
      </c>
      <c r="AF2415">
        <v>33.9</v>
      </c>
      <c r="AG2415">
        <v>43.3</v>
      </c>
    </row>
    <row r="2416" spans="1:33">
      <c r="A2416" t="s">
        <v>434</v>
      </c>
      <c r="B2416" t="s">
        <v>95</v>
      </c>
      <c r="C2416" t="s">
        <v>96</v>
      </c>
      <c r="D2416" t="s">
        <v>97</v>
      </c>
      <c r="E2416" t="s">
        <v>134</v>
      </c>
      <c r="F2416" t="s">
        <v>135</v>
      </c>
      <c r="G2416" t="s">
        <v>137</v>
      </c>
      <c r="H2416" t="s">
        <v>40</v>
      </c>
      <c r="I2416" t="s">
        <v>41</v>
      </c>
      <c r="J2416" t="s">
        <v>42</v>
      </c>
      <c r="K2416" t="s">
        <v>50</v>
      </c>
      <c r="L2416">
        <v>2.5</v>
      </c>
      <c r="M2416">
        <v>1.9</v>
      </c>
      <c r="P2416">
        <v>29.2</v>
      </c>
      <c r="Q2416">
        <v>40</v>
      </c>
      <c r="T2416">
        <v>35</v>
      </c>
      <c r="U2416">
        <v>42.7</v>
      </c>
      <c r="X2416">
        <v>46.2</v>
      </c>
      <c r="Y2416">
        <v>42.3</v>
      </c>
      <c r="AC2416">
        <v>50.1</v>
      </c>
      <c r="AD2416">
        <v>680</v>
      </c>
      <c r="AE2416">
        <v>2006</v>
      </c>
      <c r="AF2416">
        <v>33.9</v>
      </c>
      <c r="AG2416">
        <v>43.3</v>
      </c>
    </row>
    <row r="2417" spans="1:33">
      <c r="A2417" t="s">
        <v>434</v>
      </c>
      <c r="B2417" t="s">
        <v>95</v>
      </c>
      <c r="C2417" t="s">
        <v>96</v>
      </c>
      <c r="D2417" t="s">
        <v>97</v>
      </c>
      <c r="E2417" t="s">
        <v>134</v>
      </c>
      <c r="F2417" t="s">
        <v>135</v>
      </c>
      <c r="G2417" t="s">
        <v>137</v>
      </c>
      <c r="H2417" t="s">
        <v>40</v>
      </c>
      <c r="I2417" t="s">
        <v>41</v>
      </c>
      <c r="J2417" t="s">
        <v>42</v>
      </c>
      <c r="K2417" t="s">
        <v>44</v>
      </c>
      <c r="L2417">
        <v>6.3</v>
      </c>
      <c r="M2417">
        <v>7.1</v>
      </c>
      <c r="P2417">
        <v>22.4</v>
      </c>
      <c r="Q2417">
        <v>44.2</v>
      </c>
      <c r="T2417">
        <v>21.8</v>
      </c>
      <c r="U2417">
        <v>47.7</v>
      </c>
      <c r="X2417">
        <v>23.8</v>
      </c>
      <c r="Y2417">
        <v>47.4</v>
      </c>
      <c r="AB2417">
        <v>42.1</v>
      </c>
      <c r="AC2417">
        <v>48.5</v>
      </c>
      <c r="AD2417">
        <v>680</v>
      </c>
      <c r="AE2417">
        <v>2006</v>
      </c>
      <c r="AF2417">
        <v>33.9</v>
      </c>
      <c r="AG2417">
        <v>43.3</v>
      </c>
    </row>
    <row r="2418" spans="1:33">
      <c r="A2418" t="s">
        <v>434</v>
      </c>
      <c r="B2418" t="s">
        <v>95</v>
      </c>
      <c r="C2418" t="s">
        <v>96</v>
      </c>
      <c r="D2418" t="s">
        <v>97</v>
      </c>
      <c r="E2418" t="s">
        <v>134</v>
      </c>
      <c r="F2418" t="s">
        <v>135</v>
      </c>
      <c r="G2418" t="s">
        <v>137</v>
      </c>
      <c r="H2418" t="s">
        <v>40</v>
      </c>
      <c r="I2418" t="s">
        <v>41</v>
      </c>
      <c r="J2418" t="s">
        <v>42</v>
      </c>
      <c r="K2418" t="s">
        <v>51</v>
      </c>
      <c r="L2418">
        <v>3.4</v>
      </c>
      <c r="M2418">
        <v>4.4000000000000004</v>
      </c>
      <c r="P2418">
        <v>20.399999999999999</v>
      </c>
      <c r="Q2418">
        <v>32.799999999999997</v>
      </c>
      <c r="T2418">
        <v>38.200000000000003</v>
      </c>
      <c r="U2418">
        <v>36.299999999999997</v>
      </c>
      <c r="X2418">
        <v>40</v>
      </c>
      <c r="Y2418">
        <v>35.4</v>
      </c>
      <c r="AC2418">
        <v>45.5</v>
      </c>
      <c r="AD2418">
        <v>680</v>
      </c>
      <c r="AE2418">
        <v>2006</v>
      </c>
      <c r="AF2418">
        <v>33.9</v>
      </c>
      <c r="AG2418">
        <v>43.3</v>
      </c>
    </row>
    <row r="2419" spans="1:33">
      <c r="A2419" t="s">
        <v>434</v>
      </c>
      <c r="B2419" t="s">
        <v>95</v>
      </c>
      <c r="C2419" t="s">
        <v>96</v>
      </c>
      <c r="D2419" t="s">
        <v>97</v>
      </c>
      <c r="E2419" t="s">
        <v>134</v>
      </c>
      <c r="F2419" t="s">
        <v>135</v>
      </c>
      <c r="G2419" t="s">
        <v>137</v>
      </c>
      <c r="H2419" t="s">
        <v>40</v>
      </c>
      <c r="I2419" t="s">
        <v>41</v>
      </c>
      <c r="J2419" t="s">
        <v>42</v>
      </c>
      <c r="K2419" t="s">
        <v>52</v>
      </c>
      <c r="L2419">
        <v>5.6</v>
      </c>
      <c r="M2419">
        <v>4.9000000000000004</v>
      </c>
      <c r="N2419">
        <v>20</v>
      </c>
      <c r="O2419">
        <v>69</v>
      </c>
      <c r="P2419">
        <v>29</v>
      </c>
      <c r="Q2419">
        <v>45</v>
      </c>
      <c r="T2419">
        <v>18.2</v>
      </c>
      <c r="U2419">
        <v>47.2</v>
      </c>
      <c r="X2419">
        <v>23.7</v>
      </c>
      <c r="Y2419">
        <v>45.5</v>
      </c>
      <c r="AB2419">
        <v>40</v>
      </c>
      <c r="AC2419">
        <v>43.3</v>
      </c>
      <c r="AD2419">
        <v>680</v>
      </c>
      <c r="AE2419">
        <v>2006</v>
      </c>
      <c r="AF2419">
        <v>33.9</v>
      </c>
      <c r="AG2419">
        <v>43.3</v>
      </c>
    </row>
    <row r="2420" spans="1:33">
      <c r="A2420" t="s">
        <v>434</v>
      </c>
      <c r="B2420" t="s">
        <v>95</v>
      </c>
      <c r="C2420" t="s">
        <v>96</v>
      </c>
      <c r="D2420" t="s">
        <v>97</v>
      </c>
      <c r="E2420" t="s">
        <v>134</v>
      </c>
      <c r="F2420" t="s">
        <v>135</v>
      </c>
      <c r="G2420" t="s">
        <v>137</v>
      </c>
      <c r="H2420" t="s">
        <v>40</v>
      </c>
      <c r="I2420" t="s">
        <v>41</v>
      </c>
      <c r="J2420" t="s">
        <v>42</v>
      </c>
      <c r="K2420" t="s">
        <v>53</v>
      </c>
      <c r="L2420">
        <v>0.2</v>
      </c>
      <c r="M2420">
        <v>0.3</v>
      </c>
      <c r="Q2420">
        <v>44</v>
      </c>
      <c r="U2420">
        <v>53.7</v>
      </c>
      <c r="Y2420">
        <v>51.9</v>
      </c>
      <c r="AC2420">
        <v>54.5</v>
      </c>
      <c r="AD2420">
        <v>680</v>
      </c>
      <c r="AE2420">
        <v>2006</v>
      </c>
      <c r="AF2420">
        <v>33.9</v>
      </c>
      <c r="AG2420">
        <v>43.3</v>
      </c>
    </row>
    <row r="2421" spans="1:33">
      <c r="A2421" t="s">
        <v>434</v>
      </c>
      <c r="B2421" t="s">
        <v>95</v>
      </c>
      <c r="C2421" t="s">
        <v>96</v>
      </c>
      <c r="D2421" t="s">
        <v>97</v>
      </c>
      <c r="E2421" t="s">
        <v>134</v>
      </c>
      <c r="F2421" t="s">
        <v>135</v>
      </c>
      <c r="G2421" t="s">
        <v>137</v>
      </c>
      <c r="H2421" t="s">
        <v>40</v>
      </c>
      <c r="I2421" t="s">
        <v>41</v>
      </c>
      <c r="J2421" t="s">
        <v>42</v>
      </c>
      <c r="K2421" t="s">
        <v>54</v>
      </c>
      <c r="L2421">
        <v>0.8</v>
      </c>
      <c r="M2421">
        <v>1.4</v>
      </c>
      <c r="Q2421">
        <v>32</v>
      </c>
      <c r="U2421">
        <v>36.200000000000003</v>
      </c>
      <c r="Y2421">
        <v>35.4</v>
      </c>
      <c r="AC2421">
        <v>48.8</v>
      </c>
      <c r="AD2421">
        <v>680</v>
      </c>
      <c r="AE2421">
        <v>2006</v>
      </c>
      <c r="AF2421">
        <v>33.9</v>
      </c>
      <c r="AG2421">
        <v>43.3</v>
      </c>
    </row>
    <row r="2422" spans="1:33">
      <c r="A2422" t="s">
        <v>434</v>
      </c>
      <c r="B2422" t="s">
        <v>95</v>
      </c>
      <c r="C2422" t="s">
        <v>96</v>
      </c>
      <c r="D2422" t="s">
        <v>97</v>
      </c>
      <c r="E2422" t="s">
        <v>140</v>
      </c>
      <c r="F2422" t="s">
        <v>141</v>
      </c>
      <c r="G2422" t="s">
        <v>306</v>
      </c>
      <c r="H2422" t="s">
        <v>40</v>
      </c>
      <c r="I2422" t="s">
        <v>41</v>
      </c>
      <c r="J2422" t="s">
        <v>42</v>
      </c>
      <c r="K2422" t="s">
        <v>43</v>
      </c>
      <c r="L2422">
        <v>10</v>
      </c>
      <c r="M2422">
        <v>6.4</v>
      </c>
      <c r="N2422">
        <v>41</v>
      </c>
      <c r="O2422">
        <v>119</v>
      </c>
      <c r="P2422">
        <v>34.5</v>
      </c>
      <c r="Q2422">
        <v>41.6</v>
      </c>
      <c r="R2422">
        <v>38</v>
      </c>
      <c r="S2422">
        <v>96</v>
      </c>
      <c r="T2422">
        <v>39.6</v>
      </c>
      <c r="U2422">
        <v>46.2</v>
      </c>
      <c r="V2422">
        <v>26</v>
      </c>
      <c r="W2422">
        <v>78</v>
      </c>
      <c r="X2422">
        <v>33.299999999999997</v>
      </c>
      <c r="Y2422">
        <v>43.8</v>
      </c>
      <c r="AB2422">
        <v>20</v>
      </c>
      <c r="AC2422">
        <v>49.4</v>
      </c>
      <c r="AD2422">
        <v>627</v>
      </c>
      <c r="AE2422">
        <v>3289</v>
      </c>
      <c r="AF2422">
        <v>19.100000000000001</v>
      </c>
      <c r="AG2422">
        <v>43.3</v>
      </c>
    </row>
    <row r="2423" spans="1:33">
      <c r="A2423" t="s">
        <v>434</v>
      </c>
      <c r="B2423" t="s">
        <v>95</v>
      </c>
      <c r="C2423" t="s">
        <v>96</v>
      </c>
      <c r="D2423" t="s">
        <v>97</v>
      </c>
      <c r="E2423" t="s">
        <v>140</v>
      </c>
      <c r="F2423" t="s">
        <v>141</v>
      </c>
      <c r="G2423" t="s">
        <v>306</v>
      </c>
      <c r="H2423" t="s">
        <v>40</v>
      </c>
      <c r="I2423" t="s">
        <v>41</v>
      </c>
      <c r="J2423" t="s">
        <v>42</v>
      </c>
      <c r="K2423" t="s">
        <v>45</v>
      </c>
      <c r="L2423">
        <v>28.6</v>
      </c>
      <c r="M2423">
        <v>33.1</v>
      </c>
      <c r="N2423">
        <v>61</v>
      </c>
      <c r="O2423">
        <v>349</v>
      </c>
      <c r="P2423">
        <v>17.5</v>
      </c>
      <c r="Q2423">
        <v>24.7</v>
      </c>
      <c r="R2423">
        <v>46</v>
      </c>
      <c r="S2423">
        <v>279</v>
      </c>
      <c r="T2423">
        <v>16.5</v>
      </c>
      <c r="U2423">
        <v>28</v>
      </c>
      <c r="V2423">
        <v>34</v>
      </c>
      <c r="W2423">
        <v>210</v>
      </c>
      <c r="X2423">
        <v>16.2</v>
      </c>
      <c r="Y2423">
        <v>28.4</v>
      </c>
      <c r="AB2423">
        <v>13.2</v>
      </c>
      <c r="AC2423">
        <v>44.3</v>
      </c>
      <c r="AD2423">
        <v>627</v>
      </c>
      <c r="AE2423">
        <v>3289</v>
      </c>
      <c r="AF2423">
        <v>19.100000000000001</v>
      </c>
      <c r="AG2423">
        <v>43.3</v>
      </c>
    </row>
    <row r="2424" spans="1:33">
      <c r="A2424" t="s">
        <v>434</v>
      </c>
      <c r="B2424" t="s">
        <v>95</v>
      </c>
      <c r="C2424" t="s">
        <v>96</v>
      </c>
      <c r="D2424" t="s">
        <v>97</v>
      </c>
      <c r="E2424" t="s">
        <v>140</v>
      </c>
      <c r="F2424" t="s">
        <v>141</v>
      </c>
      <c r="G2424" t="s">
        <v>306</v>
      </c>
      <c r="H2424" t="s">
        <v>40</v>
      </c>
      <c r="I2424" t="s">
        <v>41</v>
      </c>
      <c r="J2424" t="s">
        <v>42</v>
      </c>
      <c r="K2424" t="s">
        <v>46</v>
      </c>
      <c r="L2424">
        <v>39.200000000000003</v>
      </c>
      <c r="M2424">
        <v>38.799999999999997</v>
      </c>
      <c r="N2424">
        <v>156</v>
      </c>
      <c r="O2424">
        <v>556</v>
      </c>
      <c r="P2424">
        <v>28.1</v>
      </c>
      <c r="Q2424">
        <v>30.6</v>
      </c>
      <c r="R2424">
        <v>118</v>
      </c>
      <c r="S2424">
        <v>426</v>
      </c>
      <c r="T2424">
        <v>27.7</v>
      </c>
      <c r="U2424">
        <v>31.6</v>
      </c>
      <c r="V2424">
        <v>87</v>
      </c>
      <c r="W2424">
        <v>340</v>
      </c>
      <c r="X2424">
        <v>25.6</v>
      </c>
      <c r="Y2424">
        <v>30.6</v>
      </c>
      <c r="Z2424">
        <v>21</v>
      </c>
      <c r="AA2424">
        <v>110</v>
      </c>
      <c r="AB2424">
        <v>19.100000000000001</v>
      </c>
      <c r="AC2424">
        <v>38.6</v>
      </c>
      <c r="AD2424">
        <v>627</v>
      </c>
      <c r="AE2424">
        <v>3289</v>
      </c>
      <c r="AF2424">
        <v>19.100000000000001</v>
      </c>
      <c r="AG2424">
        <v>43.3</v>
      </c>
    </row>
    <row r="2425" spans="1:33">
      <c r="A2425" t="s">
        <v>434</v>
      </c>
      <c r="B2425" t="s">
        <v>95</v>
      </c>
      <c r="C2425" t="s">
        <v>96</v>
      </c>
      <c r="D2425" t="s">
        <v>97</v>
      </c>
      <c r="E2425" t="s">
        <v>140</v>
      </c>
      <c r="F2425" t="s">
        <v>141</v>
      </c>
      <c r="G2425" t="s">
        <v>306</v>
      </c>
      <c r="H2425" t="s">
        <v>40</v>
      </c>
      <c r="I2425" t="s">
        <v>41</v>
      </c>
      <c r="J2425" t="s">
        <v>42</v>
      </c>
      <c r="K2425" t="s">
        <v>52</v>
      </c>
      <c r="L2425">
        <v>5</v>
      </c>
      <c r="M2425">
        <v>4.9000000000000004</v>
      </c>
      <c r="N2425">
        <v>40</v>
      </c>
      <c r="O2425">
        <v>91</v>
      </c>
      <c r="P2425">
        <v>44</v>
      </c>
      <c r="Q2425">
        <v>45</v>
      </c>
      <c r="R2425">
        <v>32</v>
      </c>
      <c r="S2425">
        <v>75</v>
      </c>
      <c r="T2425">
        <v>42.7</v>
      </c>
      <c r="U2425">
        <v>47.2</v>
      </c>
      <c r="V2425">
        <v>25</v>
      </c>
      <c r="W2425">
        <v>62</v>
      </c>
      <c r="X2425">
        <v>40.299999999999997</v>
      </c>
      <c r="Y2425">
        <v>45.5</v>
      </c>
      <c r="AB2425">
        <v>25</v>
      </c>
      <c r="AC2425">
        <v>43.3</v>
      </c>
      <c r="AD2425">
        <v>627</v>
      </c>
      <c r="AE2425">
        <v>3289</v>
      </c>
      <c r="AF2425">
        <v>19.100000000000001</v>
      </c>
      <c r="AG2425">
        <v>43.3</v>
      </c>
    </row>
    <row r="2426" spans="1:33">
      <c r="A2426" t="s">
        <v>434</v>
      </c>
      <c r="B2426" t="s">
        <v>95</v>
      </c>
      <c r="C2426" t="s">
        <v>96</v>
      </c>
      <c r="D2426" t="s">
        <v>97</v>
      </c>
      <c r="E2426" t="s">
        <v>140</v>
      </c>
      <c r="F2426" t="s">
        <v>141</v>
      </c>
      <c r="G2426" t="s">
        <v>307</v>
      </c>
      <c r="H2426" t="s">
        <v>40</v>
      </c>
      <c r="I2426" t="s">
        <v>41</v>
      </c>
      <c r="J2426" t="s">
        <v>42</v>
      </c>
      <c r="K2426" t="s">
        <v>48</v>
      </c>
      <c r="L2426">
        <v>1.4</v>
      </c>
      <c r="M2426">
        <v>1.6</v>
      </c>
      <c r="P2426">
        <v>30.3</v>
      </c>
      <c r="Q2426">
        <v>34.799999999999997</v>
      </c>
      <c r="T2426">
        <v>42.3</v>
      </c>
      <c r="U2426">
        <v>36.9</v>
      </c>
      <c r="X2426">
        <v>37.5</v>
      </c>
      <c r="Y2426">
        <v>36.799999999999997</v>
      </c>
      <c r="AC2426">
        <v>41.1</v>
      </c>
      <c r="AD2426">
        <v>627</v>
      </c>
      <c r="AE2426">
        <v>3289</v>
      </c>
      <c r="AF2426">
        <v>19.100000000000001</v>
      </c>
      <c r="AG2426">
        <v>43.3</v>
      </c>
    </row>
    <row r="2427" spans="1:33">
      <c r="A2427" t="s">
        <v>434</v>
      </c>
      <c r="B2427" t="s">
        <v>95</v>
      </c>
      <c r="C2427" t="s">
        <v>96</v>
      </c>
      <c r="D2427" t="s">
        <v>97</v>
      </c>
      <c r="E2427" t="s">
        <v>140</v>
      </c>
      <c r="F2427" t="s">
        <v>141</v>
      </c>
      <c r="G2427" t="s">
        <v>307</v>
      </c>
      <c r="H2427" t="s">
        <v>40</v>
      </c>
      <c r="I2427" t="s">
        <v>41</v>
      </c>
      <c r="J2427" t="s">
        <v>42</v>
      </c>
      <c r="K2427" t="s">
        <v>49</v>
      </c>
      <c r="M2427">
        <v>0.1</v>
      </c>
      <c r="Q2427">
        <v>37.799999999999997</v>
      </c>
      <c r="U2427">
        <v>42.1</v>
      </c>
      <c r="Y2427">
        <v>38.5</v>
      </c>
      <c r="AC2427">
        <v>49.7</v>
      </c>
      <c r="AD2427">
        <v>627</v>
      </c>
      <c r="AE2427">
        <v>3289</v>
      </c>
      <c r="AF2427">
        <v>19.100000000000001</v>
      </c>
      <c r="AG2427">
        <v>43.3</v>
      </c>
    </row>
    <row r="2428" spans="1:33">
      <c r="A2428" t="s">
        <v>434</v>
      </c>
      <c r="B2428" t="s">
        <v>95</v>
      </c>
      <c r="C2428" t="s">
        <v>96</v>
      </c>
      <c r="D2428" t="s">
        <v>97</v>
      </c>
      <c r="E2428" t="s">
        <v>140</v>
      </c>
      <c r="F2428" t="s">
        <v>141</v>
      </c>
      <c r="G2428" t="s">
        <v>307</v>
      </c>
      <c r="H2428" t="s">
        <v>40</v>
      </c>
      <c r="I2428" t="s">
        <v>41</v>
      </c>
      <c r="J2428" t="s">
        <v>42</v>
      </c>
      <c r="K2428" t="s">
        <v>50</v>
      </c>
      <c r="L2428">
        <v>1.4</v>
      </c>
      <c r="M2428">
        <v>1.9</v>
      </c>
      <c r="P2428">
        <v>26.1</v>
      </c>
      <c r="Q2428">
        <v>40</v>
      </c>
      <c r="U2428">
        <v>42.7</v>
      </c>
      <c r="Y2428">
        <v>42.3</v>
      </c>
      <c r="AC2428">
        <v>50.1</v>
      </c>
      <c r="AD2428">
        <v>627</v>
      </c>
      <c r="AE2428">
        <v>3289</v>
      </c>
      <c r="AF2428">
        <v>19.100000000000001</v>
      </c>
      <c r="AG2428">
        <v>43.3</v>
      </c>
    </row>
    <row r="2429" spans="1:33">
      <c r="A2429" t="s">
        <v>434</v>
      </c>
      <c r="B2429" t="s">
        <v>95</v>
      </c>
      <c r="C2429" t="s">
        <v>96</v>
      </c>
      <c r="D2429" t="s">
        <v>97</v>
      </c>
      <c r="E2429" t="s">
        <v>140</v>
      </c>
      <c r="F2429" t="s">
        <v>141</v>
      </c>
      <c r="G2429" t="s">
        <v>307</v>
      </c>
      <c r="H2429" t="s">
        <v>40</v>
      </c>
      <c r="I2429" t="s">
        <v>41</v>
      </c>
      <c r="J2429" t="s">
        <v>42</v>
      </c>
      <c r="K2429" t="s">
        <v>44</v>
      </c>
      <c r="L2429">
        <v>7.8</v>
      </c>
      <c r="M2429">
        <v>7.1</v>
      </c>
      <c r="N2429">
        <v>20</v>
      </c>
      <c r="O2429">
        <v>84</v>
      </c>
      <c r="P2429">
        <v>23.8</v>
      </c>
      <c r="Q2429">
        <v>44.2</v>
      </c>
      <c r="T2429">
        <v>21.3</v>
      </c>
      <c r="U2429">
        <v>47.7</v>
      </c>
      <c r="X2429">
        <v>15.6</v>
      </c>
      <c r="Y2429">
        <v>47.4</v>
      </c>
      <c r="AC2429">
        <v>48.5</v>
      </c>
      <c r="AD2429">
        <v>627</v>
      </c>
      <c r="AE2429">
        <v>3289</v>
      </c>
      <c r="AF2429">
        <v>19.100000000000001</v>
      </c>
      <c r="AG2429">
        <v>43.3</v>
      </c>
    </row>
    <row r="2430" spans="1:33">
      <c r="A2430" t="s">
        <v>434</v>
      </c>
      <c r="B2430" t="s">
        <v>95</v>
      </c>
      <c r="C2430" t="s">
        <v>96</v>
      </c>
      <c r="D2430" t="s">
        <v>97</v>
      </c>
      <c r="E2430" t="s">
        <v>140</v>
      </c>
      <c r="F2430" t="s">
        <v>141</v>
      </c>
      <c r="G2430" t="s">
        <v>307</v>
      </c>
      <c r="H2430" t="s">
        <v>40</v>
      </c>
      <c r="I2430" t="s">
        <v>41</v>
      </c>
      <c r="J2430" t="s">
        <v>42</v>
      </c>
      <c r="K2430" t="s">
        <v>51</v>
      </c>
      <c r="L2430">
        <v>4.4000000000000004</v>
      </c>
      <c r="M2430">
        <v>4.4000000000000004</v>
      </c>
      <c r="P2430">
        <v>16.7</v>
      </c>
      <c r="Q2430">
        <v>32.799999999999997</v>
      </c>
      <c r="T2430">
        <v>23.1</v>
      </c>
      <c r="U2430">
        <v>36.299999999999997</v>
      </c>
      <c r="X2430">
        <v>21.2</v>
      </c>
      <c r="Y2430">
        <v>35.4</v>
      </c>
      <c r="AC2430">
        <v>45.5</v>
      </c>
      <c r="AD2430">
        <v>627</v>
      </c>
      <c r="AE2430">
        <v>3289</v>
      </c>
      <c r="AF2430">
        <v>19.100000000000001</v>
      </c>
      <c r="AG2430">
        <v>43.3</v>
      </c>
    </row>
    <row r="2431" spans="1:33">
      <c r="A2431" t="s">
        <v>434</v>
      </c>
      <c r="B2431" t="s">
        <v>95</v>
      </c>
      <c r="C2431" t="s">
        <v>96</v>
      </c>
      <c r="D2431" t="s">
        <v>97</v>
      </c>
      <c r="E2431" t="s">
        <v>140</v>
      </c>
      <c r="F2431" t="s">
        <v>141</v>
      </c>
      <c r="G2431" t="s">
        <v>307</v>
      </c>
      <c r="H2431" t="s">
        <v>40</v>
      </c>
      <c r="I2431" t="s">
        <v>41</v>
      </c>
      <c r="J2431" t="s">
        <v>42</v>
      </c>
      <c r="K2431" t="s">
        <v>53</v>
      </c>
      <c r="L2431">
        <v>0.6</v>
      </c>
      <c r="M2431">
        <v>0.3</v>
      </c>
      <c r="Q2431">
        <v>44</v>
      </c>
      <c r="U2431">
        <v>53.7</v>
      </c>
      <c r="Y2431">
        <v>51.9</v>
      </c>
      <c r="AC2431">
        <v>54.5</v>
      </c>
      <c r="AD2431">
        <v>627</v>
      </c>
      <c r="AE2431">
        <v>3289</v>
      </c>
      <c r="AF2431">
        <v>19.100000000000001</v>
      </c>
      <c r="AG2431">
        <v>43.3</v>
      </c>
    </row>
    <row r="2432" spans="1:33">
      <c r="A2432" t="s">
        <v>434</v>
      </c>
      <c r="B2432" t="s">
        <v>95</v>
      </c>
      <c r="C2432" t="s">
        <v>96</v>
      </c>
      <c r="D2432" t="s">
        <v>97</v>
      </c>
      <c r="E2432" t="s">
        <v>140</v>
      </c>
      <c r="F2432" t="s">
        <v>141</v>
      </c>
      <c r="G2432" t="s">
        <v>307</v>
      </c>
      <c r="H2432" t="s">
        <v>40</v>
      </c>
      <c r="I2432" t="s">
        <v>41</v>
      </c>
      <c r="J2432" t="s">
        <v>42</v>
      </c>
      <c r="K2432" t="s">
        <v>54</v>
      </c>
      <c r="L2432">
        <v>1.7</v>
      </c>
      <c r="M2432">
        <v>1.4</v>
      </c>
      <c r="P2432">
        <v>23.8</v>
      </c>
      <c r="Q2432">
        <v>32</v>
      </c>
      <c r="U2432">
        <v>36.200000000000003</v>
      </c>
      <c r="Y2432">
        <v>35.4</v>
      </c>
      <c r="AC2432">
        <v>48.8</v>
      </c>
      <c r="AD2432">
        <v>627</v>
      </c>
      <c r="AE2432">
        <v>3289</v>
      </c>
      <c r="AF2432">
        <v>19.100000000000001</v>
      </c>
      <c r="AG2432">
        <v>43.3</v>
      </c>
    </row>
    <row r="2433" spans="1:33">
      <c r="A2433" t="s">
        <v>434</v>
      </c>
      <c r="B2433" t="s">
        <v>95</v>
      </c>
      <c r="C2433" t="s">
        <v>96</v>
      </c>
      <c r="D2433" t="s">
        <v>97</v>
      </c>
      <c r="E2433" t="s">
        <v>140</v>
      </c>
      <c r="F2433" t="s">
        <v>141</v>
      </c>
      <c r="G2433" t="s">
        <v>142</v>
      </c>
      <c r="H2433" t="s">
        <v>56</v>
      </c>
      <c r="I2433" t="s">
        <v>57</v>
      </c>
      <c r="J2433" t="s">
        <v>42</v>
      </c>
      <c r="K2433" t="s">
        <v>46</v>
      </c>
      <c r="L2433">
        <v>77.7</v>
      </c>
      <c r="M2433">
        <v>38.799999999999997</v>
      </c>
      <c r="N2433">
        <v>153</v>
      </c>
      <c r="O2433">
        <v>576</v>
      </c>
      <c r="P2433">
        <v>26.6</v>
      </c>
      <c r="Q2433">
        <v>30.6</v>
      </c>
      <c r="R2433">
        <v>111</v>
      </c>
      <c r="S2433">
        <v>431</v>
      </c>
      <c r="T2433">
        <v>25.8</v>
      </c>
      <c r="U2433">
        <v>31.6</v>
      </c>
      <c r="V2433">
        <v>74</v>
      </c>
      <c r="W2433">
        <v>350</v>
      </c>
      <c r="X2433">
        <v>21.1</v>
      </c>
      <c r="Y2433">
        <v>30.6</v>
      </c>
      <c r="Z2433">
        <v>25</v>
      </c>
      <c r="AA2433">
        <v>151</v>
      </c>
      <c r="AB2433">
        <v>16.600000000000001</v>
      </c>
      <c r="AC2433">
        <v>38.6</v>
      </c>
      <c r="AD2433">
        <v>248</v>
      </c>
      <c r="AE2433">
        <v>1568</v>
      </c>
      <c r="AF2433">
        <v>15.8</v>
      </c>
      <c r="AG2433">
        <v>43.3</v>
      </c>
    </row>
    <row r="2434" spans="1:33">
      <c r="A2434" t="s">
        <v>434</v>
      </c>
      <c r="B2434" t="s">
        <v>95</v>
      </c>
      <c r="C2434" t="s">
        <v>96</v>
      </c>
      <c r="D2434" t="s">
        <v>97</v>
      </c>
      <c r="E2434" t="s">
        <v>140</v>
      </c>
      <c r="F2434" t="s">
        <v>141</v>
      </c>
      <c r="G2434" t="s">
        <v>143</v>
      </c>
      <c r="H2434" t="s">
        <v>56</v>
      </c>
      <c r="I2434" t="s">
        <v>57</v>
      </c>
      <c r="J2434" t="s">
        <v>42</v>
      </c>
      <c r="K2434" t="s">
        <v>48</v>
      </c>
      <c r="M2434">
        <v>1.6</v>
      </c>
      <c r="Q2434">
        <v>34.799999999999997</v>
      </c>
      <c r="U2434">
        <v>36.9</v>
      </c>
      <c r="Y2434">
        <v>36.799999999999997</v>
      </c>
      <c r="AC2434">
        <v>41.1</v>
      </c>
      <c r="AD2434">
        <v>248</v>
      </c>
      <c r="AE2434">
        <v>1568</v>
      </c>
      <c r="AF2434">
        <v>15.8</v>
      </c>
      <c r="AG2434">
        <v>43.3</v>
      </c>
    </row>
    <row r="2435" spans="1:33">
      <c r="A2435" t="s">
        <v>434</v>
      </c>
      <c r="B2435" t="s">
        <v>95</v>
      </c>
      <c r="C2435" t="s">
        <v>96</v>
      </c>
      <c r="D2435" t="s">
        <v>97</v>
      </c>
      <c r="E2435" t="s">
        <v>140</v>
      </c>
      <c r="F2435" t="s">
        <v>141</v>
      </c>
      <c r="G2435" t="s">
        <v>143</v>
      </c>
      <c r="H2435" t="s">
        <v>56</v>
      </c>
      <c r="I2435" t="s">
        <v>57</v>
      </c>
      <c r="J2435" t="s">
        <v>42</v>
      </c>
      <c r="K2435" t="s">
        <v>43</v>
      </c>
      <c r="L2435">
        <v>7.3</v>
      </c>
      <c r="M2435">
        <v>6.4</v>
      </c>
      <c r="P2435">
        <v>19.399999999999999</v>
      </c>
      <c r="Q2435">
        <v>41.6</v>
      </c>
      <c r="T2435">
        <v>18.2</v>
      </c>
      <c r="U2435">
        <v>46.2</v>
      </c>
      <c r="X2435">
        <v>13.5</v>
      </c>
      <c r="Y2435">
        <v>43.8</v>
      </c>
      <c r="AC2435">
        <v>49.4</v>
      </c>
      <c r="AD2435">
        <v>248</v>
      </c>
      <c r="AE2435">
        <v>1568</v>
      </c>
      <c r="AF2435">
        <v>15.8</v>
      </c>
      <c r="AG2435">
        <v>43.3</v>
      </c>
    </row>
    <row r="2436" spans="1:33">
      <c r="A2436" t="s">
        <v>434</v>
      </c>
      <c r="B2436" t="s">
        <v>95</v>
      </c>
      <c r="C2436" t="s">
        <v>96</v>
      </c>
      <c r="D2436" t="s">
        <v>97</v>
      </c>
      <c r="E2436" t="s">
        <v>140</v>
      </c>
      <c r="F2436" t="s">
        <v>141</v>
      </c>
      <c r="G2436" t="s">
        <v>143</v>
      </c>
      <c r="H2436" t="s">
        <v>56</v>
      </c>
      <c r="I2436" t="s">
        <v>57</v>
      </c>
      <c r="J2436" t="s">
        <v>42</v>
      </c>
      <c r="K2436" t="s">
        <v>49</v>
      </c>
      <c r="M2436">
        <v>0.1</v>
      </c>
      <c r="Q2436">
        <v>37.799999999999997</v>
      </c>
      <c r="U2436">
        <v>42.1</v>
      </c>
      <c r="Y2436">
        <v>38.5</v>
      </c>
      <c r="AC2436">
        <v>49.7</v>
      </c>
      <c r="AG2436">
        <v>43.3</v>
      </c>
    </row>
    <row r="2437" spans="1:33">
      <c r="A2437" t="s">
        <v>434</v>
      </c>
      <c r="B2437" t="s">
        <v>95</v>
      </c>
      <c r="C2437" t="s">
        <v>96</v>
      </c>
      <c r="D2437" t="s">
        <v>97</v>
      </c>
      <c r="E2437" t="s">
        <v>140</v>
      </c>
      <c r="F2437" t="s">
        <v>141</v>
      </c>
      <c r="G2437" t="s">
        <v>143</v>
      </c>
      <c r="H2437" t="s">
        <v>56</v>
      </c>
      <c r="I2437" t="s">
        <v>57</v>
      </c>
      <c r="J2437" t="s">
        <v>42</v>
      </c>
      <c r="K2437" t="s">
        <v>50</v>
      </c>
      <c r="M2437">
        <v>1.9</v>
      </c>
      <c r="Q2437">
        <v>40</v>
      </c>
      <c r="U2437">
        <v>42.7</v>
      </c>
      <c r="Y2437">
        <v>42.3</v>
      </c>
      <c r="AC2437">
        <v>50.1</v>
      </c>
      <c r="AG2437">
        <v>43.3</v>
      </c>
    </row>
    <row r="2438" spans="1:33">
      <c r="A2438" t="s">
        <v>434</v>
      </c>
      <c r="B2438" t="s">
        <v>95</v>
      </c>
      <c r="C2438" t="s">
        <v>96</v>
      </c>
      <c r="D2438" t="s">
        <v>97</v>
      </c>
      <c r="E2438" t="s">
        <v>140</v>
      </c>
      <c r="F2438" t="s">
        <v>141</v>
      </c>
      <c r="G2438" t="s">
        <v>143</v>
      </c>
      <c r="H2438" t="s">
        <v>56</v>
      </c>
      <c r="I2438" t="s">
        <v>57</v>
      </c>
      <c r="J2438" t="s">
        <v>42</v>
      </c>
      <c r="K2438" t="s">
        <v>44</v>
      </c>
      <c r="L2438">
        <v>1.6</v>
      </c>
      <c r="M2438">
        <v>7.1</v>
      </c>
      <c r="P2438">
        <v>25</v>
      </c>
      <c r="Q2438">
        <v>44.2</v>
      </c>
      <c r="T2438">
        <v>23.8</v>
      </c>
      <c r="U2438">
        <v>47.7</v>
      </c>
      <c r="Y2438">
        <v>47.4</v>
      </c>
      <c r="AC2438">
        <v>48.5</v>
      </c>
      <c r="AD2438">
        <v>248</v>
      </c>
      <c r="AE2438">
        <v>1568</v>
      </c>
      <c r="AF2438">
        <v>15.8</v>
      </c>
      <c r="AG2438">
        <v>43.3</v>
      </c>
    </row>
    <row r="2439" spans="1:33">
      <c r="A2439" t="s">
        <v>434</v>
      </c>
      <c r="B2439" t="s">
        <v>95</v>
      </c>
      <c r="C2439" t="s">
        <v>96</v>
      </c>
      <c r="D2439" t="s">
        <v>97</v>
      </c>
      <c r="E2439" t="s">
        <v>140</v>
      </c>
      <c r="F2439" t="s">
        <v>141</v>
      </c>
      <c r="G2439" t="s">
        <v>143</v>
      </c>
      <c r="H2439" t="s">
        <v>56</v>
      </c>
      <c r="I2439" t="s">
        <v>57</v>
      </c>
      <c r="J2439" t="s">
        <v>42</v>
      </c>
      <c r="K2439" t="s">
        <v>51</v>
      </c>
      <c r="L2439">
        <v>2.1</v>
      </c>
      <c r="M2439">
        <v>4.4000000000000004</v>
      </c>
      <c r="Q2439">
        <v>32.799999999999997</v>
      </c>
      <c r="U2439">
        <v>36.299999999999997</v>
      </c>
      <c r="Y2439">
        <v>35.4</v>
      </c>
      <c r="AC2439">
        <v>45.5</v>
      </c>
      <c r="AD2439">
        <v>248</v>
      </c>
      <c r="AE2439">
        <v>1568</v>
      </c>
      <c r="AF2439">
        <v>15.8</v>
      </c>
      <c r="AG2439">
        <v>43.3</v>
      </c>
    </row>
    <row r="2440" spans="1:33">
      <c r="A2440" t="s">
        <v>434</v>
      </c>
      <c r="B2440" t="s">
        <v>95</v>
      </c>
      <c r="C2440" t="s">
        <v>96</v>
      </c>
      <c r="D2440" t="s">
        <v>97</v>
      </c>
      <c r="E2440" t="s">
        <v>140</v>
      </c>
      <c r="F2440" t="s">
        <v>141</v>
      </c>
      <c r="G2440" t="s">
        <v>143</v>
      </c>
      <c r="H2440" t="s">
        <v>56</v>
      </c>
      <c r="I2440" t="s">
        <v>57</v>
      </c>
      <c r="J2440" t="s">
        <v>42</v>
      </c>
      <c r="K2440" t="s">
        <v>45</v>
      </c>
      <c r="L2440">
        <v>8.8000000000000007</v>
      </c>
      <c r="M2440">
        <v>33.1</v>
      </c>
      <c r="P2440">
        <v>15.5</v>
      </c>
      <c r="Q2440">
        <v>24.7</v>
      </c>
      <c r="T2440">
        <v>17.399999999999999</v>
      </c>
      <c r="U2440">
        <v>28</v>
      </c>
      <c r="X2440">
        <v>14.7</v>
      </c>
      <c r="Y2440">
        <v>28.4</v>
      </c>
      <c r="AC2440">
        <v>44.3</v>
      </c>
      <c r="AD2440">
        <v>248</v>
      </c>
      <c r="AE2440">
        <v>1568</v>
      </c>
      <c r="AF2440">
        <v>15.8</v>
      </c>
      <c r="AG2440">
        <v>43.3</v>
      </c>
    </row>
    <row r="2441" spans="1:33">
      <c r="A2441" t="s">
        <v>434</v>
      </c>
      <c r="B2441" t="s">
        <v>95</v>
      </c>
      <c r="C2441" t="s">
        <v>96</v>
      </c>
      <c r="D2441" t="s">
        <v>97</v>
      </c>
      <c r="E2441" t="s">
        <v>140</v>
      </c>
      <c r="F2441" t="s">
        <v>141</v>
      </c>
      <c r="G2441" t="s">
        <v>143</v>
      </c>
      <c r="H2441" t="s">
        <v>56</v>
      </c>
      <c r="I2441" t="s">
        <v>57</v>
      </c>
      <c r="J2441" t="s">
        <v>42</v>
      </c>
      <c r="K2441" t="s">
        <v>52</v>
      </c>
      <c r="L2441">
        <v>2.1</v>
      </c>
      <c r="M2441">
        <v>4.9000000000000004</v>
      </c>
      <c r="P2441">
        <v>20.8</v>
      </c>
      <c r="Q2441">
        <v>45</v>
      </c>
      <c r="T2441">
        <v>35.299999999999997</v>
      </c>
      <c r="U2441">
        <v>47.2</v>
      </c>
      <c r="Y2441">
        <v>45.5</v>
      </c>
      <c r="AC2441">
        <v>43.3</v>
      </c>
      <c r="AD2441">
        <v>248</v>
      </c>
      <c r="AE2441">
        <v>1568</v>
      </c>
      <c r="AF2441">
        <v>15.8</v>
      </c>
      <c r="AG2441">
        <v>43.3</v>
      </c>
    </row>
    <row r="2442" spans="1:33">
      <c r="A2442" t="s">
        <v>434</v>
      </c>
      <c r="B2442" t="s">
        <v>95</v>
      </c>
      <c r="C2442" t="s">
        <v>96</v>
      </c>
      <c r="D2442" t="s">
        <v>97</v>
      </c>
      <c r="E2442" t="s">
        <v>140</v>
      </c>
      <c r="F2442" t="s">
        <v>141</v>
      </c>
      <c r="G2442" t="s">
        <v>143</v>
      </c>
      <c r="H2442" t="s">
        <v>56</v>
      </c>
      <c r="I2442" t="s">
        <v>57</v>
      </c>
      <c r="J2442" t="s">
        <v>42</v>
      </c>
      <c r="K2442" t="s">
        <v>53</v>
      </c>
      <c r="L2442">
        <v>0.5</v>
      </c>
      <c r="M2442">
        <v>0.3</v>
      </c>
      <c r="Q2442">
        <v>44</v>
      </c>
      <c r="U2442">
        <v>53.7</v>
      </c>
      <c r="Y2442">
        <v>51.9</v>
      </c>
      <c r="AC2442">
        <v>54.5</v>
      </c>
      <c r="AG2442">
        <v>43.3</v>
      </c>
    </row>
    <row r="2443" spans="1:33">
      <c r="A2443" t="s">
        <v>434</v>
      </c>
      <c r="B2443" t="s">
        <v>95</v>
      </c>
      <c r="C2443" t="s">
        <v>96</v>
      </c>
      <c r="D2443" t="s">
        <v>97</v>
      </c>
      <c r="E2443" t="s">
        <v>140</v>
      </c>
      <c r="F2443" t="s">
        <v>141</v>
      </c>
      <c r="G2443" t="s">
        <v>143</v>
      </c>
      <c r="H2443" t="s">
        <v>56</v>
      </c>
      <c r="I2443" t="s">
        <v>57</v>
      </c>
      <c r="J2443" t="s">
        <v>42</v>
      </c>
      <c r="K2443" t="s">
        <v>54</v>
      </c>
      <c r="M2443">
        <v>1.4</v>
      </c>
      <c r="Q2443">
        <v>32</v>
      </c>
      <c r="U2443">
        <v>36.200000000000003</v>
      </c>
      <c r="Y2443">
        <v>35.4</v>
      </c>
      <c r="AC2443">
        <v>48.8</v>
      </c>
      <c r="AD2443">
        <v>248</v>
      </c>
      <c r="AE2443">
        <v>1568</v>
      </c>
      <c r="AF2443">
        <v>15.8</v>
      </c>
      <c r="AG2443">
        <v>43.3</v>
      </c>
    </row>
    <row r="2444" spans="1:33">
      <c r="A2444" t="s">
        <v>434</v>
      </c>
      <c r="B2444" t="s">
        <v>95</v>
      </c>
      <c r="C2444" t="s">
        <v>96</v>
      </c>
      <c r="D2444" t="s">
        <v>97</v>
      </c>
      <c r="E2444" t="s">
        <v>247</v>
      </c>
      <c r="F2444" t="s">
        <v>248</v>
      </c>
      <c r="G2444" t="s">
        <v>249</v>
      </c>
      <c r="H2444" t="s">
        <v>40</v>
      </c>
      <c r="I2444" t="s">
        <v>41</v>
      </c>
      <c r="J2444" t="s">
        <v>42</v>
      </c>
      <c r="K2444" t="s">
        <v>43</v>
      </c>
      <c r="L2444">
        <v>4.9000000000000004</v>
      </c>
      <c r="M2444">
        <v>6.4</v>
      </c>
      <c r="N2444">
        <v>68</v>
      </c>
      <c r="O2444">
        <v>197</v>
      </c>
      <c r="P2444">
        <v>34.5</v>
      </c>
      <c r="Q2444">
        <v>41.6</v>
      </c>
      <c r="R2444">
        <v>54</v>
      </c>
      <c r="S2444">
        <v>157</v>
      </c>
      <c r="T2444">
        <v>34.4</v>
      </c>
      <c r="U2444">
        <v>46.2</v>
      </c>
      <c r="V2444">
        <v>48</v>
      </c>
      <c r="W2444">
        <v>134</v>
      </c>
      <c r="X2444">
        <v>35.799999999999997</v>
      </c>
      <c r="Y2444">
        <v>43.8</v>
      </c>
      <c r="Z2444">
        <v>33</v>
      </c>
      <c r="AA2444">
        <v>66</v>
      </c>
      <c r="AB2444">
        <v>50</v>
      </c>
      <c r="AC2444">
        <v>49.4</v>
      </c>
      <c r="AD2444">
        <v>2985</v>
      </c>
      <c r="AE2444">
        <v>6779</v>
      </c>
      <c r="AF2444">
        <v>44</v>
      </c>
      <c r="AG2444">
        <v>43.3</v>
      </c>
    </row>
    <row r="2445" spans="1:33">
      <c r="A2445" t="s">
        <v>434</v>
      </c>
      <c r="B2445" t="s">
        <v>95</v>
      </c>
      <c r="C2445" t="s">
        <v>96</v>
      </c>
      <c r="D2445" t="s">
        <v>97</v>
      </c>
      <c r="E2445" t="s">
        <v>247</v>
      </c>
      <c r="F2445" t="s">
        <v>248</v>
      </c>
      <c r="G2445" t="s">
        <v>249</v>
      </c>
      <c r="H2445" t="s">
        <v>40</v>
      </c>
      <c r="I2445" t="s">
        <v>41</v>
      </c>
      <c r="J2445" t="s">
        <v>42</v>
      </c>
      <c r="K2445" t="s">
        <v>44</v>
      </c>
      <c r="L2445">
        <v>5.5</v>
      </c>
      <c r="M2445">
        <v>7.1</v>
      </c>
      <c r="N2445">
        <v>67</v>
      </c>
      <c r="O2445">
        <v>189</v>
      </c>
      <c r="P2445">
        <v>35.4</v>
      </c>
      <c r="Q2445">
        <v>44.2</v>
      </c>
      <c r="R2445">
        <v>58</v>
      </c>
      <c r="S2445">
        <v>148</v>
      </c>
      <c r="T2445">
        <v>39.200000000000003</v>
      </c>
      <c r="U2445">
        <v>47.7</v>
      </c>
      <c r="V2445">
        <v>50</v>
      </c>
      <c r="W2445">
        <v>123</v>
      </c>
      <c r="X2445">
        <v>40.700000000000003</v>
      </c>
      <c r="Y2445">
        <v>47.4</v>
      </c>
      <c r="Z2445">
        <v>26</v>
      </c>
      <c r="AA2445">
        <v>53</v>
      </c>
      <c r="AB2445">
        <v>49.1</v>
      </c>
      <c r="AC2445">
        <v>48.5</v>
      </c>
      <c r="AD2445">
        <v>2985</v>
      </c>
      <c r="AE2445">
        <v>6779</v>
      </c>
      <c r="AF2445">
        <v>44</v>
      </c>
      <c r="AG2445">
        <v>43.3</v>
      </c>
    </row>
    <row r="2446" spans="1:33">
      <c r="A2446" t="s">
        <v>434</v>
      </c>
      <c r="B2446" t="s">
        <v>95</v>
      </c>
      <c r="C2446" t="s">
        <v>96</v>
      </c>
      <c r="D2446" t="s">
        <v>97</v>
      </c>
      <c r="E2446" t="s">
        <v>247</v>
      </c>
      <c r="F2446" t="s">
        <v>248</v>
      </c>
      <c r="G2446" t="s">
        <v>249</v>
      </c>
      <c r="H2446" t="s">
        <v>40</v>
      </c>
      <c r="I2446" t="s">
        <v>41</v>
      </c>
      <c r="J2446" t="s">
        <v>42</v>
      </c>
      <c r="K2446" t="s">
        <v>51</v>
      </c>
      <c r="L2446">
        <v>4.3</v>
      </c>
      <c r="M2446">
        <v>4.4000000000000004</v>
      </c>
      <c r="N2446">
        <v>37</v>
      </c>
      <c r="O2446">
        <v>111</v>
      </c>
      <c r="P2446">
        <v>33.299999999999997</v>
      </c>
      <c r="Q2446">
        <v>32.799999999999997</v>
      </c>
      <c r="R2446">
        <v>20</v>
      </c>
      <c r="S2446">
        <v>78</v>
      </c>
      <c r="T2446">
        <v>25.6</v>
      </c>
      <c r="U2446">
        <v>36.299999999999997</v>
      </c>
      <c r="V2446">
        <v>21</v>
      </c>
      <c r="W2446">
        <v>74</v>
      </c>
      <c r="X2446">
        <v>28.4</v>
      </c>
      <c r="Y2446">
        <v>35.4</v>
      </c>
      <c r="AB2446">
        <v>46.7</v>
      </c>
      <c r="AC2446">
        <v>45.5</v>
      </c>
      <c r="AD2446">
        <v>2985</v>
      </c>
      <c r="AE2446">
        <v>6779</v>
      </c>
      <c r="AF2446">
        <v>44</v>
      </c>
      <c r="AG2446">
        <v>43.3</v>
      </c>
    </row>
    <row r="2447" spans="1:33">
      <c r="A2447" t="s">
        <v>434</v>
      </c>
      <c r="B2447" t="s">
        <v>95</v>
      </c>
      <c r="C2447" t="s">
        <v>96</v>
      </c>
      <c r="D2447" t="s">
        <v>97</v>
      </c>
      <c r="E2447" t="s">
        <v>247</v>
      </c>
      <c r="F2447" t="s">
        <v>248</v>
      </c>
      <c r="G2447" t="s">
        <v>249</v>
      </c>
      <c r="H2447" t="s">
        <v>40</v>
      </c>
      <c r="I2447" t="s">
        <v>41</v>
      </c>
      <c r="J2447" t="s">
        <v>42</v>
      </c>
      <c r="K2447" t="s">
        <v>45</v>
      </c>
      <c r="L2447">
        <v>32.1</v>
      </c>
      <c r="M2447">
        <v>33.1</v>
      </c>
      <c r="N2447">
        <v>184</v>
      </c>
      <c r="O2447">
        <v>823</v>
      </c>
      <c r="P2447">
        <v>22.4</v>
      </c>
      <c r="Q2447">
        <v>24.7</v>
      </c>
      <c r="R2447">
        <v>134</v>
      </c>
      <c r="S2447">
        <v>592</v>
      </c>
      <c r="T2447">
        <v>22.6</v>
      </c>
      <c r="U2447">
        <v>28</v>
      </c>
      <c r="V2447">
        <v>117</v>
      </c>
      <c r="W2447">
        <v>463</v>
      </c>
      <c r="X2447">
        <v>25.3</v>
      </c>
      <c r="Y2447">
        <v>28.4</v>
      </c>
      <c r="Z2447">
        <v>77</v>
      </c>
      <c r="AA2447">
        <v>168</v>
      </c>
      <c r="AB2447">
        <v>45.8</v>
      </c>
      <c r="AC2447">
        <v>44.3</v>
      </c>
      <c r="AD2447">
        <v>2985</v>
      </c>
      <c r="AE2447">
        <v>6779</v>
      </c>
      <c r="AF2447">
        <v>44</v>
      </c>
      <c r="AG2447">
        <v>43.3</v>
      </c>
    </row>
    <row r="2448" spans="1:33">
      <c r="A2448" t="s">
        <v>434</v>
      </c>
      <c r="B2448" t="s">
        <v>95</v>
      </c>
      <c r="C2448" t="s">
        <v>96</v>
      </c>
      <c r="D2448" t="s">
        <v>97</v>
      </c>
      <c r="E2448" t="s">
        <v>247</v>
      </c>
      <c r="F2448" t="s">
        <v>248</v>
      </c>
      <c r="G2448" t="s">
        <v>249</v>
      </c>
      <c r="H2448" t="s">
        <v>40</v>
      </c>
      <c r="I2448" t="s">
        <v>41</v>
      </c>
      <c r="J2448" t="s">
        <v>42</v>
      </c>
      <c r="K2448" t="s">
        <v>46</v>
      </c>
      <c r="L2448">
        <v>43</v>
      </c>
      <c r="M2448">
        <v>38.799999999999997</v>
      </c>
      <c r="N2448">
        <v>346</v>
      </c>
      <c r="O2448">
        <v>1225</v>
      </c>
      <c r="P2448">
        <v>28.2</v>
      </c>
      <c r="Q2448">
        <v>30.6</v>
      </c>
      <c r="R2448">
        <v>232</v>
      </c>
      <c r="S2448">
        <v>880</v>
      </c>
      <c r="T2448">
        <v>26.4</v>
      </c>
      <c r="U2448">
        <v>31.6</v>
      </c>
      <c r="V2448">
        <v>179</v>
      </c>
      <c r="W2448">
        <v>717</v>
      </c>
      <c r="X2448">
        <v>25</v>
      </c>
      <c r="Y2448">
        <v>30.6</v>
      </c>
      <c r="Z2448">
        <v>110</v>
      </c>
      <c r="AA2448">
        <v>288</v>
      </c>
      <c r="AB2448">
        <v>38.200000000000003</v>
      </c>
      <c r="AC2448">
        <v>38.6</v>
      </c>
      <c r="AD2448">
        <v>2985</v>
      </c>
      <c r="AE2448">
        <v>6779</v>
      </c>
      <c r="AF2448">
        <v>44</v>
      </c>
      <c r="AG2448">
        <v>43.3</v>
      </c>
    </row>
    <row r="2449" spans="1:33">
      <c r="A2449" t="s">
        <v>434</v>
      </c>
      <c r="B2449" t="s">
        <v>95</v>
      </c>
      <c r="C2449" t="s">
        <v>96</v>
      </c>
      <c r="D2449" t="s">
        <v>97</v>
      </c>
      <c r="E2449" t="s">
        <v>247</v>
      </c>
      <c r="F2449" t="s">
        <v>248</v>
      </c>
      <c r="G2449" t="s">
        <v>249</v>
      </c>
      <c r="H2449" t="s">
        <v>40</v>
      </c>
      <c r="I2449" t="s">
        <v>41</v>
      </c>
      <c r="J2449" t="s">
        <v>42</v>
      </c>
      <c r="K2449" t="s">
        <v>52</v>
      </c>
      <c r="L2449">
        <v>4.9000000000000004</v>
      </c>
      <c r="M2449">
        <v>4.9000000000000004</v>
      </c>
      <c r="N2449">
        <v>60</v>
      </c>
      <c r="O2449">
        <v>154</v>
      </c>
      <c r="P2449">
        <v>39</v>
      </c>
      <c r="Q2449">
        <v>45</v>
      </c>
      <c r="R2449">
        <v>43</v>
      </c>
      <c r="S2449">
        <v>113</v>
      </c>
      <c r="T2449">
        <v>38.1</v>
      </c>
      <c r="U2449">
        <v>47.2</v>
      </c>
      <c r="V2449">
        <v>36</v>
      </c>
      <c r="W2449">
        <v>103</v>
      </c>
      <c r="X2449">
        <v>35</v>
      </c>
      <c r="Y2449">
        <v>45.5</v>
      </c>
      <c r="Z2449">
        <v>22</v>
      </c>
      <c r="AA2449">
        <v>48</v>
      </c>
      <c r="AB2449">
        <v>45.8</v>
      </c>
      <c r="AC2449">
        <v>43.3</v>
      </c>
      <c r="AD2449">
        <v>2985</v>
      </c>
      <c r="AE2449">
        <v>6779</v>
      </c>
      <c r="AF2449">
        <v>44</v>
      </c>
      <c r="AG2449">
        <v>43.3</v>
      </c>
    </row>
    <row r="2450" spans="1:33">
      <c r="A2450" t="s">
        <v>434</v>
      </c>
      <c r="B2450" t="s">
        <v>95</v>
      </c>
      <c r="C2450" t="s">
        <v>96</v>
      </c>
      <c r="D2450" t="s">
        <v>97</v>
      </c>
      <c r="E2450" t="s">
        <v>247</v>
      </c>
      <c r="F2450" t="s">
        <v>248</v>
      </c>
      <c r="G2450" t="s">
        <v>250</v>
      </c>
      <c r="H2450" t="s">
        <v>40</v>
      </c>
      <c r="I2450" t="s">
        <v>41</v>
      </c>
      <c r="J2450" t="s">
        <v>42</v>
      </c>
      <c r="K2450" t="s">
        <v>48</v>
      </c>
      <c r="L2450">
        <v>2.1</v>
      </c>
      <c r="M2450">
        <v>1.6</v>
      </c>
      <c r="N2450">
        <v>25</v>
      </c>
      <c r="O2450">
        <v>72</v>
      </c>
      <c r="P2450">
        <v>34.700000000000003</v>
      </c>
      <c r="Q2450">
        <v>34.799999999999997</v>
      </c>
      <c r="T2450">
        <v>30</v>
      </c>
      <c r="U2450">
        <v>36.9</v>
      </c>
      <c r="X2450">
        <v>32.6</v>
      </c>
      <c r="Y2450">
        <v>36.799999999999997</v>
      </c>
      <c r="AB2450">
        <v>54.5</v>
      </c>
      <c r="AC2450">
        <v>41.1</v>
      </c>
      <c r="AD2450">
        <v>2985</v>
      </c>
      <c r="AE2450">
        <v>6779</v>
      </c>
      <c r="AF2450">
        <v>44</v>
      </c>
      <c r="AG2450">
        <v>43.3</v>
      </c>
    </row>
    <row r="2451" spans="1:33">
      <c r="A2451" t="s">
        <v>434</v>
      </c>
      <c r="B2451" t="s">
        <v>95</v>
      </c>
      <c r="C2451" t="s">
        <v>96</v>
      </c>
      <c r="D2451" t="s">
        <v>97</v>
      </c>
      <c r="E2451" t="s">
        <v>247</v>
      </c>
      <c r="F2451" t="s">
        <v>248</v>
      </c>
      <c r="G2451" t="s">
        <v>250</v>
      </c>
      <c r="H2451" t="s">
        <v>40</v>
      </c>
      <c r="I2451" t="s">
        <v>41</v>
      </c>
      <c r="J2451" t="s">
        <v>42</v>
      </c>
      <c r="K2451" t="s">
        <v>49</v>
      </c>
      <c r="M2451">
        <v>0.1</v>
      </c>
      <c r="Q2451">
        <v>37.799999999999997</v>
      </c>
      <c r="U2451">
        <v>42.1</v>
      </c>
      <c r="Y2451">
        <v>38.5</v>
      </c>
      <c r="AC2451">
        <v>49.7</v>
      </c>
      <c r="AD2451">
        <v>2985</v>
      </c>
      <c r="AE2451">
        <v>6779</v>
      </c>
      <c r="AF2451">
        <v>44</v>
      </c>
      <c r="AG2451">
        <v>43.3</v>
      </c>
    </row>
    <row r="2452" spans="1:33">
      <c r="A2452" t="s">
        <v>434</v>
      </c>
      <c r="B2452" t="s">
        <v>95</v>
      </c>
      <c r="C2452" t="s">
        <v>96</v>
      </c>
      <c r="D2452" t="s">
        <v>97</v>
      </c>
      <c r="E2452" t="s">
        <v>247</v>
      </c>
      <c r="F2452" t="s">
        <v>248</v>
      </c>
      <c r="G2452" t="s">
        <v>250</v>
      </c>
      <c r="H2452" t="s">
        <v>40</v>
      </c>
      <c r="I2452" t="s">
        <v>41</v>
      </c>
      <c r="J2452" t="s">
        <v>42</v>
      </c>
      <c r="K2452" t="s">
        <v>50</v>
      </c>
      <c r="L2452">
        <v>2.2999999999999998</v>
      </c>
      <c r="M2452">
        <v>1.9</v>
      </c>
      <c r="N2452">
        <v>30</v>
      </c>
      <c r="O2452">
        <v>83</v>
      </c>
      <c r="P2452">
        <v>36.1</v>
      </c>
      <c r="Q2452">
        <v>40</v>
      </c>
      <c r="R2452">
        <v>22</v>
      </c>
      <c r="S2452">
        <v>64</v>
      </c>
      <c r="T2452">
        <v>34.4</v>
      </c>
      <c r="U2452">
        <v>42.7</v>
      </c>
      <c r="X2452">
        <v>36</v>
      </c>
      <c r="Y2452">
        <v>42.3</v>
      </c>
      <c r="AB2452">
        <v>44.8</v>
      </c>
      <c r="AC2452">
        <v>50.1</v>
      </c>
      <c r="AD2452">
        <v>2985</v>
      </c>
      <c r="AE2452">
        <v>6779</v>
      </c>
      <c r="AF2452">
        <v>44</v>
      </c>
      <c r="AG2452">
        <v>43.3</v>
      </c>
    </row>
    <row r="2453" spans="1:33">
      <c r="A2453" t="s">
        <v>434</v>
      </c>
      <c r="B2453" t="s">
        <v>95</v>
      </c>
      <c r="C2453" t="s">
        <v>96</v>
      </c>
      <c r="D2453" t="s">
        <v>97</v>
      </c>
      <c r="E2453" t="s">
        <v>247</v>
      </c>
      <c r="F2453" t="s">
        <v>248</v>
      </c>
      <c r="G2453" t="s">
        <v>250</v>
      </c>
      <c r="H2453" t="s">
        <v>40</v>
      </c>
      <c r="I2453" t="s">
        <v>41</v>
      </c>
      <c r="J2453" t="s">
        <v>42</v>
      </c>
      <c r="K2453" t="s">
        <v>53</v>
      </c>
      <c r="L2453">
        <v>0.2</v>
      </c>
      <c r="M2453">
        <v>0.3</v>
      </c>
      <c r="Q2453">
        <v>44</v>
      </c>
      <c r="U2453">
        <v>53.7</v>
      </c>
      <c r="Y2453">
        <v>51.9</v>
      </c>
      <c r="AC2453">
        <v>54.5</v>
      </c>
      <c r="AD2453">
        <v>2985</v>
      </c>
      <c r="AE2453">
        <v>6779</v>
      </c>
      <c r="AF2453">
        <v>44</v>
      </c>
      <c r="AG2453">
        <v>43.3</v>
      </c>
    </row>
    <row r="2454" spans="1:33">
      <c r="A2454" t="s">
        <v>434</v>
      </c>
      <c r="B2454" t="s">
        <v>95</v>
      </c>
      <c r="C2454" t="s">
        <v>96</v>
      </c>
      <c r="D2454" t="s">
        <v>97</v>
      </c>
      <c r="E2454" t="s">
        <v>247</v>
      </c>
      <c r="F2454" t="s">
        <v>248</v>
      </c>
      <c r="G2454" t="s">
        <v>250</v>
      </c>
      <c r="H2454" t="s">
        <v>40</v>
      </c>
      <c r="I2454" t="s">
        <v>41</v>
      </c>
      <c r="J2454" t="s">
        <v>42</v>
      </c>
      <c r="K2454" t="s">
        <v>54</v>
      </c>
      <c r="L2454">
        <v>0.7</v>
      </c>
      <c r="M2454">
        <v>1.4</v>
      </c>
      <c r="P2454">
        <v>20.6</v>
      </c>
      <c r="Q2454">
        <v>32</v>
      </c>
      <c r="T2454">
        <v>25</v>
      </c>
      <c r="U2454">
        <v>36.200000000000003</v>
      </c>
      <c r="X2454">
        <v>25</v>
      </c>
      <c r="Y2454">
        <v>35.4</v>
      </c>
      <c r="AC2454">
        <v>48.8</v>
      </c>
      <c r="AD2454">
        <v>2985</v>
      </c>
      <c r="AE2454">
        <v>6779</v>
      </c>
      <c r="AF2454">
        <v>44</v>
      </c>
      <c r="AG2454">
        <v>43.3</v>
      </c>
    </row>
    <row r="2455" spans="1:33">
      <c r="A2455" t="s">
        <v>434</v>
      </c>
      <c r="B2455" t="s">
        <v>95</v>
      </c>
      <c r="C2455" t="s">
        <v>96</v>
      </c>
      <c r="D2455" t="s">
        <v>97</v>
      </c>
      <c r="E2455" t="s">
        <v>492</v>
      </c>
      <c r="F2455" t="s">
        <v>493</v>
      </c>
      <c r="G2455" t="s">
        <v>494</v>
      </c>
      <c r="H2455" t="s">
        <v>453</v>
      </c>
      <c r="I2455" t="s">
        <v>454</v>
      </c>
      <c r="J2455" t="s">
        <v>42</v>
      </c>
      <c r="K2455" t="s">
        <v>45</v>
      </c>
      <c r="L2455">
        <v>2.9</v>
      </c>
      <c r="M2455">
        <v>33.1</v>
      </c>
      <c r="Q2455">
        <v>24.7</v>
      </c>
      <c r="U2455">
        <v>28</v>
      </c>
      <c r="Y2455">
        <v>28.4</v>
      </c>
      <c r="AC2455">
        <v>44.3</v>
      </c>
      <c r="AG2455">
        <v>43.3</v>
      </c>
    </row>
    <row r="2456" spans="1:33">
      <c r="A2456" t="s">
        <v>434</v>
      </c>
      <c r="B2456" t="s">
        <v>95</v>
      </c>
      <c r="C2456" t="s">
        <v>96</v>
      </c>
      <c r="D2456" t="s">
        <v>97</v>
      </c>
      <c r="E2456" t="s">
        <v>492</v>
      </c>
      <c r="F2456" t="s">
        <v>493</v>
      </c>
      <c r="G2456" t="s">
        <v>494</v>
      </c>
      <c r="H2456" t="s">
        <v>453</v>
      </c>
      <c r="I2456" t="s">
        <v>454</v>
      </c>
      <c r="J2456" t="s">
        <v>42</v>
      </c>
      <c r="K2456" t="s">
        <v>54</v>
      </c>
      <c r="L2456">
        <v>95.2</v>
      </c>
      <c r="M2456">
        <v>1.4</v>
      </c>
      <c r="N2456">
        <v>119</v>
      </c>
      <c r="O2456">
        <v>343</v>
      </c>
      <c r="P2456">
        <v>34.700000000000003</v>
      </c>
      <c r="Q2456">
        <v>32</v>
      </c>
      <c r="R2456">
        <v>120</v>
      </c>
      <c r="S2456">
        <v>301</v>
      </c>
      <c r="T2456">
        <v>39.9</v>
      </c>
      <c r="U2456">
        <v>36.200000000000003</v>
      </c>
      <c r="V2456">
        <v>83</v>
      </c>
      <c r="W2456">
        <v>262</v>
      </c>
      <c r="X2456">
        <v>31.7</v>
      </c>
      <c r="Y2456">
        <v>35.4</v>
      </c>
      <c r="Z2456">
        <v>34</v>
      </c>
      <c r="AA2456">
        <v>71</v>
      </c>
      <c r="AB2456">
        <v>47.9</v>
      </c>
      <c r="AC2456">
        <v>48.8</v>
      </c>
      <c r="AD2456">
        <v>105</v>
      </c>
      <c r="AE2456">
        <v>222</v>
      </c>
      <c r="AF2456">
        <v>47.3</v>
      </c>
      <c r="AG2456">
        <v>43.3</v>
      </c>
    </row>
    <row r="2457" spans="1:33">
      <c r="A2457" t="s">
        <v>434</v>
      </c>
      <c r="B2457" t="s">
        <v>95</v>
      </c>
      <c r="C2457" t="s">
        <v>96</v>
      </c>
      <c r="D2457" t="s">
        <v>97</v>
      </c>
      <c r="E2457" t="s">
        <v>492</v>
      </c>
      <c r="F2457" t="s">
        <v>493</v>
      </c>
      <c r="G2457" t="s">
        <v>495</v>
      </c>
      <c r="H2457" t="s">
        <v>453</v>
      </c>
      <c r="I2457" t="s">
        <v>454</v>
      </c>
      <c r="J2457" t="s">
        <v>42</v>
      </c>
      <c r="K2457" t="s">
        <v>48</v>
      </c>
      <c r="L2457">
        <v>1</v>
      </c>
      <c r="M2457">
        <v>1.6</v>
      </c>
      <c r="Q2457">
        <v>34.799999999999997</v>
      </c>
      <c r="U2457">
        <v>36.9</v>
      </c>
      <c r="Y2457">
        <v>36.799999999999997</v>
      </c>
      <c r="AC2457">
        <v>41.1</v>
      </c>
      <c r="AD2457">
        <v>105</v>
      </c>
      <c r="AE2457">
        <v>222</v>
      </c>
      <c r="AF2457">
        <v>47.3</v>
      </c>
      <c r="AG2457">
        <v>43.3</v>
      </c>
    </row>
    <row r="2458" spans="1:33">
      <c r="A2458" t="s">
        <v>434</v>
      </c>
      <c r="B2458" t="s">
        <v>95</v>
      </c>
      <c r="C2458" t="s">
        <v>96</v>
      </c>
      <c r="D2458" t="s">
        <v>97</v>
      </c>
      <c r="E2458" t="s">
        <v>492</v>
      </c>
      <c r="F2458" t="s">
        <v>493</v>
      </c>
      <c r="G2458" t="s">
        <v>495</v>
      </c>
      <c r="H2458" t="s">
        <v>453</v>
      </c>
      <c r="I2458" t="s">
        <v>454</v>
      </c>
      <c r="J2458" t="s">
        <v>42</v>
      </c>
      <c r="K2458" t="s">
        <v>43</v>
      </c>
      <c r="M2458">
        <v>6.4</v>
      </c>
      <c r="Q2458">
        <v>41.6</v>
      </c>
      <c r="U2458">
        <v>46.2</v>
      </c>
      <c r="Y2458">
        <v>43.8</v>
      </c>
      <c r="AC2458">
        <v>49.4</v>
      </c>
      <c r="AG2458">
        <v>43.3</v>
      </c>
    </row>
    <row r="2459" spans="1:33">
      <c r="A2459" t="s">
        <v>434</v>
      </c>
      <c r="B2459" t="s">
        <v>95</v>
      </c>
      <c r="C2459" t="s">
        <v>96</v>
      </c>
      <c r="D2459" t="s">
        <v>97</v>
      </c>
      <c r="E2459" t="s">
        <v>492</v>
      </c>
      <c r="F2459" t="s">
        <v>493</v>
      </c>
      <c r="G2459" t="s">
        <v>495</v>
      </c>
      <c r="H2459" t="s">
        <v>453</v>
      </c>
      <c r="I2459" t="s">
        <v>454</v>
      </c>
      <c r="J2459" t="s">
        <v>42</v>
      </c>
      <c r="K2459" t="s">
        <v>49</v>
      </c>
      <c r="M2459">
        <v>0.1</v>
      </c>
      <c r="Q2459">
        <v>37.799999999999997</v>
      </c>
      <c r="U2459">
        <v>42.1</v>
      </c>
      <c r="Y2459">
        <v>38.5</v>
      </c>
      <c r="AC2459">
        <v>49.7</v>
      </c>
      <c r="AG2459">
        <v>43.3</v>
      </c>
    </row>
    <row r="2460" spans="1:33">
      <c r="A2460" t="s">
        <v>434</v>
      </c>
      <c r="B2460" t="s">
        <v>95</v>
      </c>
      <c r="C2460" t="s">
        <v>96</v>
      </c>
      <c r="D2460" t="s">
        <v>97</v>
      </c>
      <c r="E2460" t="s">
        <v>492</v>
      </c>
      <c r="F2460" t="s">
        <v>493</v>
      </c>
      <c r="G2460" t="s">
        <v>495</v>
      </c>
      <c r="H2460" t="s">
        <v>453</v>
      </c>
      <c r="I2460" t="s">
        <v>454</v>
      </c>
      <c r="J2460" t="s">
        <v>42</v>
      </c>
      <c r="K2460" t="s">
        <v>50</v>
      </c>
      <c r="M2460">
        <v>1.9</v>
      </c>
      <c r="Q2460">
        <v>40</v>
      </c>
      <c r="U2460">
        <v>42.7</v>
      </c>
      <c r="Y2460">
        <v>42.3</v>
      </c>
      <c r="AC2460">
        <v>50.1</v>
      </c>
      <c r="AG2460">
        <v>43.3</v>
      </c>
    </row>
    <row r="2461" spans="1:33">
      <c r="A2461" t="s">
        <v>434</v>
      </c>
      <c r="B2461" t="s">
        <v>95</v>
      </c>
      <c r="C2461" t="s">
        <v>96</v>
      </c>
      <c r="D2461" t="s">
        <v>97</v>
      </c>
      <c r="E2461" t="s">
        <v>492</v>
      </c>
      <c r="F2461" t="s">
        <v>493</v>
      </c>
      <c r="G2461" t="s">
        <v>495</v>
      </c>
      <c r="H2461" t="s">
        <v>453</v>
      </c>
      <c r="I2461" t="s">
        <v>454</v>
      </c>
      <c r="J2461" t="s">
        <v>42</v>
      </c>
      <c r="K2461" t="s">
        <v>44</v>
      </c>
      <c r="M2461">
        <v>7.1</v>
      </c>
      <c r="Q2461">
        <v>44.2</v>
      </c>
      <c r="U2461">
        <v>47.7</v>
      </c>
      <c r="Y2461">
        <v>47.4</v>
      </c>
      <c r="AC2461">
        <v>48.5</v>
      </c>
      <c r="AG2461">
        <v>43.3</v>
      </c>
    </row>
    <row r="2462" spans="1:33">
      <c r="A2462" t="s">
        <v>434</v>
      </c>
      <c r="B2462" t="s">
        <v>95</v>
      </c>
      <c r="C2462" t="s">
        <v>96</v>
      </c>
      <c r="D2462" t="s">
        <v>97</v>
      </c>
      <c r="E2462" t="s">
        <v>492</v>
      </c>
      <c r="F2462" t="s">
        <v>493</v>
      </c>
      <c r="G2462" t="s">
        <v>495</v>
      </c>
      <c r="H2462" t="s">
        <v>453</v>
      </c>
      <c r="I2462" t="s">
        <v>454</v>
      </c>
      <c r="J2462" t="s">
        <v>42</v>
      </c>
      <c r="K2462" t="s">
        <v>51</v>
      </c>
      <c r="M2462">
        <v>4.4000000000000004</v>
      </c>
      <c r="Q2462">
        <v>32.799999999999997</v>
      </c>
      <c r="U2462">
        <v>36.299999999999997</v>
      </c>
      <c r="Y2462">
        <v>35.4</v>
      </c>
      <c r="AC2462">
        <v>45.5</v>
      </c>
      <c r="AG2462">
        <v>43.3</v>
      </c>
    </row>
    <row r="2463" spans="1:33">
      <c r="A2463" t="s">
        <v>434</v>
      </c>
      <c r="B2463" t="s">
        <v>95</v>
      </c>
      <c r="C2463" t="s">
        <v>96</v>
      </c>
      <c r="D2463" t="s">
        <v>97</v>
      </c>
      <c r="E2463" t="s">
        <v>492</v>
      </c>
      <c r="F2463" t="s">
        <v>493</v>
      </c>
      <c r="G2463" t="s">
        <v>495</v>
      </c>
      <c r="H2463" t="s">
        <v>453</v>
      </c>
      <c r="I2463" t="s">
        <v>454</v>
      </c>
      <c r="J2463" t="s">
        <v>42</v>
      </c>
      <c r="K2463" t="s">
        <v>46</v>
      </c>
      <c r="L2463">
        <v>1</v>
      </c>
      <c r="M2463">
        <v>38.799999999999997</v>
      </c>
      <c r="Q2463">
        <v>30.6</v>
      </c>
      <c r="U2463">
        <v>31.6</v>
      </c>
      <c r="Y2463">
        <v>30.6</v>
      </c>
      <c r="AC2463">
        <v>38.6</v>
      </c>
      <c r="AD2463">
        <v>105</v>
      </c>
      <c r="AE2463">
        <v>222</v>
      </c>
      <c r="AF2463">
        <v>47.3</v>
      </c>
      <c r="AG2463">
        <v>43.3</v>
      </c>
    </row>
    <row r="2464" spans="1:33">
      <c r="A2464" t="s">
        <v>434</v>
      </c>
      <c r="B2464" t="s">
        <v>95</v>
      </c>
      <c r="C2464" t="s">
        <v>96</v>
      </c>
      <c r="D2464" t="s">
        <v>97</v>
      </c>
      <c r="E2464" t="s">
        <v>492</v>
      </c>
      <c r="F2464" t="s">
        <v>493</v>
      </c>
      <c r="G2464" t="s">
        <v>495</v>
      </c>
      <c r="H2464" t="s">
        <v>453</v>
      </c>
      <c r="I2464" t="s">
        <v>454</v>
      </c>
      <c r="J2464" t="s">
        <v>42</v>
      </c>
      <c r="K2464" t="s">
        <v>52</v>
      </c>
      <c r="M2464">
        <v>4.9000000000000004</v>
      </c>
      <c r="Q2464">
        <v>45</v>
      </c>
      <c r="U2464">
        <v>47.2</v>
      </c>
      <c r="Y2464">
        <v>45.5</v>
      </c>
      <c r="AC2464">
        <v>43.3</v>
      </c>
      <c r="AG2464">
        <v>43.3</v>
      </c>
    </row>
    <row r="2465" spans="1:33">
      <c r="A2465" t="s">
        <v>434</v>
      </c>
      <c r="B2465" t="s">
        <v>95</v>
      </c>
      <c r="C2465" t="s">
        <v>96</v>
      </c>
      <c r="D2465" t="s">
        <v>97</v>
      </c>
      <c r="E2465" t="s">
        <v>492</v>
      </c>
      <c r="F2465" t="s">
        <v>493</v>
      </c>
      <c r="G2465" t="s">
        <v>495</v>
      </c>
      <c r="H2465" t="s">
        <v>453</v>
      </c>
      <c r="I2465" t="s">
        <v>454</v>
      </c>
      <c r="J2465" t="s">
        <v>42</v>
      </c>
      <c r="K2465" t="s">
        <v>53</v>
      </c>
      <c r="M2465">
        <v>0.3</v>
      </c>
      <c r="Q2465">
        <v>44</v>
      </c>
      <c r="U2465">
        <v>53.7</v>
      </c>
      <c r="Y2465">
        <v>51.9</v>
      </c>
      <c r="AC2465">
        <v>54.5</v>
      </c>
      <c r="AG2465">
        <v>43.3</v>
      </c>
    </row>
    <row r="2466" spans="1:33">
      <c r="A2466" t="s">
        <v>434</v>
      </c>
      <c r="B2466" t="s">
        <v>95</v>
      </c>
      <c r="C2466" t="s">
        <v>96</v>
      </c>
      <c r="D2466" t="s">
        <v>97</v>
      </c>
      <c r="E2466" t="s">
        <v>496</v>
      </c>
      <c r="F2466" t="s">
        <v>497</v>
      </c>
      <c r="G2466" t="s">
        <v>498</v>
      </c>
      <c r="H2466" t="s">
        <v>444</v>
      </c>
      <c r="I2466" t="s">
        <v>445</v>
      </c>
      <c r="J2466" t="s">
        <v>42</v>
      </c>
      <c r="K2466" t="s">
        <v>43</v>
      </c>
      <c r="L2466">
        <v>24.3</v>
      </c>
      <c r="M2466">
        <v>6.4</v>
      </c>
      <c r="N2466">
        <v>46</v>
      </c>
      <c r="O2466">
        <v>114</v>
      </c>
      <c r="P2466">
        <v>40.4</v>
      </c>
      <c r="Q2466">
        <v>41.6</v>
      </c>
      <c r="R2466">
        <v>40</v>
      </c>
      <c r="S2466">
        <v>93</v>
      </c>
      <c r="T2466">
        <v>43</v>
      </c>
      <c r="U2466">
        <v>46.2</v>
      </c>
      <c r="V2466">
        <v>35</v>
      </c>
      <c r="W2466">
        <v>87</v>
      </c>
      <c r="X2466">
        <v>40.200000000000003</v>
      </c>
      <c r="Y2466">
        <v>43.8</v>
      </c>
      <c r="AB2466">
        <v>46.3</v>
      </c>
      <c r="AC2466">
        <v>49.4</v>
      </c>
      <c r="AD2466">
        <v>1150</v>
      </c>
      <c r="AE2466">
        <v>2200</v>
      </c>
      <c r="AF2466">
        <v>52.3</v>
      </c>
      <c r="AG2466">
        <v>43.3</v>
      </c>
    </row>
    <row r="2467" spans="1:33">
      <c r="A2467" t="s">
        <v>434</v>
      </c>
      <c r="B2467" t="s">
        <v>95</v>
      </c>
      <c r="C2467" t="s">
        <v>96</v>
      </c>
      <c r="D2467" t="s">
        <v>97</v>
      </c>
      <c r="E2467" t="s">
        <v>496</v>
      </c>
      <c r="F2467" t="s">
        <v>497</v>
      </c>
      <c r="G2467" t="s">
        <v>498</v>
      </c>
      <c r="H2467" t="s">
        <v>444</v>
      </c>
      <c r="I2467" t="s">
        <v>445</v>
      </c>
      <c r="J2467" t="s">
        <v>42</v>
      </c>
      <c r="K2467" t="s">
        <v>44</v>
      </c>
      <c r="L2467">
        <v>44.6</v>
      </c>
      <c r="M2467">
        <v>7.1</v>
      </c>
      <c r="N2467">
        <v>62</v>
      </c>
      <c r="O2467">
        <v>179</v>
      </c>
      <c r="P2467">
        <v>34.6</v>
      </c>
      <c r="Q2467">
        <v>44.2</v>
      </c>
      <c r="R2467">
        <v>50</v>
      </c>
      <c r="S2467">
        <v>150</v>
      </c>
      <c r="T2467">
        <v>33.299999999999997</v>
      </c>
      <c r="U2467">
        <v>47.7</v>
      </c>
      <c r="V2467">
        <v>55</v>
      </c>
      <c r="W2467">
        <v>142</v>
      </c>
      <c r="X2467">
        <v>38.700000000000003</v>
      </c>
      <c r="Y2467">
        <v>47.4</v>
      </c>
      <c r="Z2467">
        <v>36</v>
      </c>
      <c r="AA2467">
        <v>59</v>
      </c>
      <c r="AB2467">
        <v>61</v>
      </c>
      <c r="AC2467">
        <v>48.5</v>
      </c>
      <c r="AD2467">
        <v>1150</v>
      </c>
      <c r="AE2467">
        <v>2200</v>
      </c>
      <c r="AF2467">
        <v>52.3</v>
      </c>
      <c r="AG2467">
        <v>43.3</v>
      </c>
    </row>
    <row r="2468" spans="1:33">
      <c r="A2468" t="s">
        <v>434</v>
      </c>
      <c r="B2468" t="s">
        <v>95</v>
      </c>
      <c r="C2468" t="s">
        <v>96</v>
      </c>
      <c r="D2468" t="s">
        <v>97</v>
      </c>
      <c r="E2468" t="s">
        <v>496</v>
      </c>
      <c r="F2468" t="s">
        <v>497</v>
      </c>
      <c r="G2468" t="s">
        <v>498</v>
      </c>
      <c r="H2468" t="s">
        <v>444</v>
      </c>
      <c r="I2468" t="s">
        <v>445</v>
      </c>
      <c r="J2468" t="s">
        <v>42</v>
      </c>
      <c r="K2468" t="s">
        <v>46</v>
      </c>
      <c r="L2468">
        <v>8.1</v>
      </c>
      <c r="M2468">
        <v>38.799999999999997</v>
      </c>
      <c r="N2468">
        <v>66</v>
      </c>
      <c r="O2468">
        <v>211</v>
      </c>
      <c r="P2468">
        <v>31.3</v>
      </c>
      <c r="Q2468">
        <v>30.6</v>
      </c>
      <c r="R2468">
        <v>51</v>
      </c>
      <c r="S2468">
        <v>167</v>
      </c>
      <c r="T2468">
        <v>30.5</v>
      </c>
      <c r="U2468">
        <v>31.6</v>
      </c>
      <c r="V2468">
        <v>54</v>
      </c>
      <c r="W2468">
        <v>163</v>
      </c>
      <c r="X2468">
        <v>33.1</v>
      </c>
      <c r="Y2468">
        <v>30.6</v>
      </c>
      <c r="Z2468">
        <v>33</v>
      </c>
      <c r="AA2468">
        <v>66</v>
      </c>
      <c r="AB2468">
        <v>50</v>
      </c>
      <c r="AC2468">
        <v>38.6</v>
      </c>
      <c r="AD2468">
        <v>1150</v>
      </c>
      <c r="AE2468">
        <v>2200</v>
      </c>
      <c r="AF2468">
        <v>52.3</v>
      </c>
      <c r="AG2468">
        <v>43.3</v>
      </c>
    </row>
    <row r="2469" spans="1:33">
      <c r="A2469" t="s">
        <v>434</v>
      </c>
      <c r="B2469" t="s">
        <v>95</v>
      </c>
      <c r="C2469" t="s">
        <v>96</v>
      </c>
      <c r="D2469" t="s">
        <v>97</v>
      </c>
      <c r="E2469" t="s">
        <v>496</v>
      </c>
      <c r="F2469" t="s">
        <v>497</v>
      </c>
      <c r="G2469" t="s">
        <v>498</v>
      </c>
      <c r="H2469" t="s">
        <v>444</v>
      </c>
      <c r="I2469" t="s">
        <v>445</v>
      </c>
      <c r="J2469" t="s">
        <v>42</v>
      </c>
      <c r="K2469" t="s">
        <v>52</v>
      </c>
      <c r="L2469">
        <v>18.2</v>
      </c>
      <c r="M2469">
        <v>4.9000000000000004</v>
      </c>
      <c r="N2469">
        <v>44</v>
      </c>
      <c r="O2469">
        <v>109</v>
      </c>
      <c r="P2469">
        <v>40.4</v>
      </c>
      <c r="Q2469">
        <v>45</v>
      </c>
      <c r="R2469">
        <v>37</v>
      </c>
      <c r="S2469">
        <v>96</v>
      </c>
      <c r="T2469">
        <v>38.5</v>
      </c>
      <c r="U2469">
        <v>47.2</v>
      </c>
      <c r="V2469">
        <v>34</v>
      </c>
      <c r="W2469">
        <v>89</v>
      </c>
      <c r="X2469">
        <v>38.200000000000003</v>
      </c>
      <c r="Y2469">
        <v>45.5</v>
      </c>
      <c r="AB2469">
        <v>47.1</v>
      </c>
      <c r="AC2469">
        <v>43.3</v>
      </c>
      <c r="AD2469">
        <v>1150</v>
      </c>
      <c r="AE2469">
        <v>2200</v>
      </c>
      <c r="AF2469">
        <v>52.3</v>
      </c>
      <c r="AG2469">
        <v>43.3</v>
      </c>
    </row>
    <row r="2470" spans="1:33">
      <c r="A2470" t="s">
        <v>434</v>
      </c>
      <c r="B2470" t="s">
        <v>95</v>
      </c>
      <c r="C2470" t="s">
        <v>96</v>
      </c>
      <c r="D2470" t="s">
        <v>97</v>
      </c>
      <c r="E2470" t="s">
        <v>496</v>
      </c>
      <c r="F2470" t="s">
        <v>497</v>
      </c>
      <c r="G2470" t="s">
        <v>499</v>
      </c>
      <c r="H2470" t="s">
        <v>444</v>
      </c>
      <c r="I2470" t="s">
        <v>445</v>
      </c>
      <c r="J2470" t="s">
        <v>42</v>
      </c>
      <c r="K2470" t="s">
        <v>48</v>
      </c>
      <c r="L2470">
        <v>0.7</v>
      </c>
      <c r="M2470">
        <v>1.6</v>
      </c>
      <c r="Q2470">
        <v>34.799999999999997</v>
      </c>
      <c r="U2470">
        <v>36.9</v>
      </c>
      <c r="Y2470">
        <v>36.799999999999997</v>
      </c>
      <c r="AC2470">
        <v>41.1</v>
      </c>
      <c r="AD2470">
        <v>1150</v>
      </c>
      <c r="AE2470">
        <v>2200</v>
      </c>
      <c r="AF2470">
        <v>52.3</v>
      </c>
      <c r="AG2470">
        <v>43.3</v>
      </c>
    </row>
    <row r="2471" spans="1:33">
      <c r="A2471" t="s">
        <v>434</v>
      </c>
      <c r="B2471" t="s">
        <v>95</v>
      </c>
      <c r="C2471" t="s">
        <v>96</v>
      </c>
      <c r="D2471" t="s">
        <v>97</v>
      </c>
      <c r="E2471" t="s">
        <v>496</v>
      </c>
      <c r="F2471" t="s">
        <v>497</v>
      </c>
      <c r="G2471" t="s">
        <v>499</v>
      </c>
      <c r="H2471" t="s">
        <v>444</v>
      </c>
      <c r="I2471" t="s">
        <v>445</v>
      </c>
      <c r="J2471" t="s">
        <v>42</v>
      </c>
      <c r="K2471" t="s">
        <v>49</v>
      </c>
      <c r="M2471">
        <v>0.1</v>
      </c>
      <c r="Q2471">
        <v>37.799999999999997</v>
      </c>
      <c r="U2471">
        <v>42.1</v>
      </c>
      <c r="Y2471">
        <v>38.5</v>
      </c>
      <c r="AC2471">
        <v>49.7</v>
      </c>
      <c r="AG2471">
        <v>43.3</v>
      </c>
    </row>
    <row r="2472" spans="1:33">
      <c r="A2472" t="s">
        <v>434</v>
      </c>
      <c r="B2472" t="s">
        <v>95</v>
      </c>
      <c r="C2472" t="s">
        <v>96</v>
      </c>
      <c r="D2472" t="s">
        <v>97</v>
      </c>
      <c r="E2472" t="s">
        <v>496</v>
      </c>
      <c r="F2472" t="s">
        <v>497</v>
      </c>
      <c r="G2472" t="s">
        <v>499</v>
      </c>
      <c r="H2472" t="s">
        <v>444</v>
      </c>
      <c r="I2472" t="s">
        <v>445</v>
      </c>
      <c r="J2472" t="s">
        <v>42</v>
      </c>
      <c r="K2472" t="s">
        <v>50</v>
      </c>
      <c r="L2472">
        <v>0.7</v>
      </c>
      <c r="M2472">
        <v>1.9</v>
      </c>
      <c r="Q2472">
        <v>40</v>
      </c>
      <c r="U2472">
        <v>42.7</v>
      </c>
      <c r="Y2472">
        <v>42.3</v>
      </c>
      <c r="AC2472">
        <v>50.1</v>
      </c>
      <c r="AD2472">
        <v>1150</v>
      </c>
      <c r="AE2472">
        <v>2200</v>
      </c>
      <c r="AF2472">
        <v>52.3</v>
      </c>
      <c r="AG2472">
        <v>43.3</v>
      </c>
    </row>
    <row r="2473" spans="1:33">
      <c r="A2473" t="s">
        <v>434</v>
      </c>
      <c r="B2473" t="s">
        <v>95</v>
      </c>
      <c r="C2473" t="s">
        <v>96</v>
      </c>
      <c r="D2473" t="s">
        <v>97</v>
      </c>
      <c r="E2473" t="s">
        <v>496</v>
      </c>
      <c r="F2473" t="s">
        <v>497</v>
      </c>
      <c r="G2473" t="s">
        <v>499</v>
      </c>
      <c r="H2473" t="s">
        <v>444</v>
      </c>
      <c r="I2473" t="s">
        <v>445</v>
      </c>
      <c r="J2473" t="s">
        <v>42</v>
      </c>
      <c r="K2473" t="s">
        <v>51</v>
      </c>
      <c r="L2473">
        <v>0.7</v>
      </c>
      <c r="M2473">
        <v>4.4000000000000004</v>
      </c>
      <c r="Q2473">
        <v>32.799999999999997</v>
      </c>
      <c r="U2473">
        <v>36.299999999999997</v>
      </c>
      <c r="Y2473">
        <v>35.4</v>
      </c>
      <c r="AC2473">
        <v>45.5</v>
      </c>
      <c r="AD2473">
        <v>1150</v>
      </c>
      <c r="AE2473">
        <v>2200</v>
      </c>
      <c r="AF2473">
        <v>52.3</v>
      </c>
      <c r="AG2473">
        <v>43.3</v>
      </c>
    </row>
    <row r="2474" spans="1:33">
      <c r="A2474" t="s">
        <v>434</v>
      </c>
      <c r="B2474" t="s">
        <v>95</v>
      </c>
      <c r="C2474" t="s">
        <v>96</v>
      </c>
      <c r="D2474" t="s">
        <v>97</v>
      </c>
      <c r="E2474" t="s">
        <v>496</v>
      </c>
      <c r="F2474" t="s">
        <v>497</v>
      </c>
      <c r="G2474" t="s">
        <v>499</v>
      </c>
      <c r="H2474" t="s">
        <v>444</v>
      </c>
      <c r="I2474" t="s">
        <v>445</v>
      </c>
      <c r="J2474" t="s">
        <v>42</v>
      </c>
      <c r="K2474" t="s">
        <v>45</v>
      </c>
      <c r="L2474">
        <v>2</v>
      </c>
      <c r="M2474">
        <v>33.1</v>
      </c>
      <c r="P2474">
        <v>20</v>
      </c>
      <c r="Q2474">
        <v>24.7</v>
      </c>
      <c r="T2474">
        <v>15.2</v>
      </c>
      <c r="U2474">
        <v>28</v>
      </c>
      <c r="X2474">
        <v>15.6</v>
      </c>
      <c r="Y2474">
        <v>28.4</v>
      </c>
      <c r="AC2474">
        <v>44.3</v>
      </c>
      <c r="AD2474">
        <v>1150</v>
      </c>
      <c r="AE2474">
        <v>2200</v>
      </c>
      <c r="AF2474">
        <v>52.3</v>
      </c>
      <c r="AG2474">
        <v>43.3</v>
      </c>
    </row>
    <row r="2475" spans="1:33">
      <c r="A2475" t="s">
        <v>434</v>
      </c>
      <c r="B2475" t="s">
        <v>95</v>
      </c>
      <c r="C2475" t="s">
        <v>96</v>
      </c>
      <c r="D2475" t="s">
        <v>97</v>
      </c>
      <c r="E2475" t="s">
        <v>496</v>
      </c>
      <c r="F2475" t="s">
        <v>497</v>
      </c>
      <c r="G2475" t="s">
        <v>499</v>
      </c>
      <c r="H2475" t="s">
        <v>444</v>
      </c>
      <c r="I2475" t="s">
        <v>445</v>
      </c>
      <c r="J2475" t="s">
        <v>42</v>
      </c>
      <c r="K2475" t="s">
        <v>53</v>
      </c>
      <c r="L2475">
        <v>0.7</v>
      </c>
      <c r="M2475">
        <v>0.3</v>
      </c>
      <c r="Q2475">
        <v>44</v>
      </c>
      <c r="U2475">
        <v>53.7</v>
      </c>
      <c r="Y2475">
        <v>51.9</v>
      </c>
      <c r="AC2475">
        <v>54.5</v>
      </c>
      <c r="AD2475">
        <v>1150</v>
      </c>
      <c r="AE2475">
        <v>2200</v>
      </c>
      <c r="AF2475">
        <v>52.3</v>
      </c>
      <c r="AG2475">
        <v>43.3</v>
      </c>
    </row>
    <row r="2476" spans="1:33">
      <c r="A2476" t="s">
        <v>434</v>
      </c>
      <c r="B2476" t="s">
        <v>95</v>
      </c>
      <c r="C2476" t="s">
        <v>96</v>
      </c>
      <c r="D2476" t="s">
        <v>97</v>
      </c>
      <c r="E2476" t="s">
        <v>496</v>
      </c>
      <c r="F2476" t="s">
        <v>497</v>
      </c>
      <c r="G2476" t="s">
        <v>499</v>
      </c>
      <c r="H2476" t="s">
        <v>444</v>
      </c>
      <c r="I2476" t="s">
        <v>445</v>
      </c>
      <c r="J2476" t="s">
        <v>42</v>
      </c>
      <c r="K2476" t="s">
        <v>54</v>
      </c>
      <c r="M2476">
        <v>1.4</v>
      </c>
      <c r="Q2476">
        <v>32</v>
      </c>
      <c r="U2476">
        <v>36.200000000000003</v>
      </c>
      <c r="Y2476">
        <v>35.4</v>
      </c>
      <c r="AC2476">
        <v>48.8</v>
      </c>
      <c r="AD2476">
        <v>1150</v>
      </c>
      <c r="AE2476">
        <v>2200</v>
      </c>
      <c r="AF2476">
        <v>52.3</v>
      </c>
      <c r="AG2476">
        <v>43.3</v>
      </c>
    </row>
    <row r="2477" spans="1:33">
      <c r="A2477" t="s">
        <v>434</v>
      </c>
      <c r="B2477" t="s">
        <v>95</v>
      </c>
      <c r="C2477" t="s">
        <v>96</v>
      </c>
      <c r="D2477" t="s">
        <v>97</v>
      </c>
      <c r="E2477" t="s">
        <v>144</v>
      </c>
      <c r="F2477" t="s">
        <v>145</v>
      </c>
      <c r="G2477" t="s">
        <v>146</v>
      </c>
      <c r="H2477" t="s">
        <v>40</v>
      </c>
      <c r="I2477" t="s">
        <v>41</v>
      </c>
      <c r="J2477" t="s">
        <v>42</v>
      </c>
      <c r="K2477" t="s">
        <v>48</v>
      </c>
      <c r="L2477">
        <v>2.6</v>
      </c>
      <c r="M2477">
        <v>1.6</v>
      </c>
      <c r="N2477">
        <v>49</v>
      </c>
      <c r="O2477">
        <v>121</v>
      </c>
      <c r="P2477">
        <v>40.5</v>
      </c>
      <c r="Q2477">
        <v>34.799999999999997</v>
      </c>
      <c r="R2477">
        <v>38</v>
      </c>
      <c r="S2477">
        <v>104</v>
      </c>
      <c r="T2477">
        <v>36.5</v>
      </c>
      <c r="U2477">
        <v>36.9</v>
      </c>
      <c r="V2477">
        <v>33</v>
      </c>
      <c r="W2477">
        <v>79</v>
      </c>
      <c r="X2477">
        <v>41.8</v>
      </c>
      <c r="Y2477">
        <v>36.799999999999997</v>
      </c>
      <c r="AB2477">
        <v>33.299999999999997</v>
      </c>
      <c r="AC2477">
        <v>41.1</v>
      </c>
      <c r="AD2477">
        <v>2620</v>
      </c>
      <c r="AE2477">
        <v>5870</v>
      </c>
      <c r="AF2477">
        <v>44.6</v>
      </c>
      <c r="AG2477">
        <v>43.3</v>
      </c>
    </row>
    <row r="2478" spans="1:33">
      <c r="A2478" t="s">
        <v>434</v>
      </c>
      <c r="B2478" t="s">
        <v>95</v>
      </c>
      <c r="C2478" t="s">
        <v>96</v>
      </c>
      <c r="D2478" t="s">
        <v>97</v>
      </c>
      <c r="E2478" t="s">
        <v>144</v>
      </c>
      <c r="F2478" t="s">
        <v>145</v>
      </c>
      <c r="G2478" t="s">
        <v>146</v>
      </c>
      <c r="H2478" t="s">
        <v>40</v>
      </c>
      <c r="I2478" t="s">
        <v>41</v>
      </c>
      <c r="J2478" t="s">
        <v>42</v>
      </c>
      <c r="K2478" t="s">
        <v>43</v>
      </c>
      <c r="L2478">
        <v>11.1</v>
      </c>
      <c r="M2478">
        <v>6.4</v>
      </c>
      <c r="N2478">
        <v>156</v>
      </c>
      <c r="O2478">
        <v>369</v>
      </c>
      <c r="P2478">
        <v>42.3</v>
      </c>
      <c r="Q2478">
        <v>41.6</v>
      </c>
      <c r="R2478">
        <v>114</v>
      </c>
      <c r="S2478">
        <v>297</v>
      </c>
      <c r="T2478">
        <v>38.4</v>
      </c>
      <c r="U2478">
        <v>46.2</v>
      </c>
      <c r="V2478">
        <v>83</v>
      </c>
      <c r="W2478">
        <v>257</v>
      </c>
      <c r="X2478">
        <v>32.299999999999997</v>
      </c>
      <c r="Y2478">
        <v>43.8</v>
      </c>
      <c r="Z2478">
        <v>26</v>
      </c>
      <c r="AA2478">
        <v>80</v>
      </c>
      <c r="AB2478">
        <v>32.5</v>
      </c>
      <c r="AC2478">
        <v>49.4</v>
      </c>
      <c r="AD2478">
        <v>2620</v>
      </c>
      <c r="AE2478">
        <v>5870</v>
      </c>
      <c r="AF2478">
        <v>44.6</v>
      </c>
      <c r="AG2478">
        <v>43.3</v>
      </c>
    </row>
    <row r="2479" spans="1:33">
      <c r="A2479" t="s">
        <v>434</v>
      </c>
      <c r="B2479" t="s">
        <v>95</v>
      </c>
      <c r="C2479" t="s">
        <v>96</v>
      </c>
      <c r="D2479" t="s">
        <v>97</v>
      </c>
      <c r="E2479" t="s">
        <v>144</v>
      </c>
      <c r="F2479" t="s">
        <v>145</v>
      </c>
      <c r="G2479" t="s">
        <v>146</v>
      </c>
      <c r="H2479" t="s">
        <v>40</v>
      </c>
      <c r="I2479" t="s">
        <v>41</v>
      </c>
      <c r="J2479" t="s">
        <v>42</v>
      </c>
      <c r="K2479" t="s">
        <v>49</v>
      </c>
      <c r="M2479">
        <v>0.1</v>
      </c>
      <c r="Q2479">
        <v>37.799999999999997</v>
      </c>
      <c r="U2479">
        <v>42.1</v>
      </c>
      <c r="Y2479">
        <v>38.5</v>
      </c>
      <c r="AC2479">
        <v>49.7</v>
      </c>
      <c r="AG2479">
        <v>43.3</v>
      </c>
    </row>
    <row r="2480" spans="1:33">
      <c r="A2480" t="s">
        <v>434</v>
      </c>
      <c r="B2480" t="s">
        <v>95</v>
      </c>
      <c r="C2480" t="s">
        <v>96</v>
      </c>
      <c r="D2480" t="s">
        <v>97</v>
      </c>
      <c r="E2480" t="s">
        <v>144</v>
      </c>
      <c r="F2480" t="s">
        <v>145</v>
      </c>
      <c r="G2480" t="s">
        <v>146</v>
      </c>
      <c r="H2480" t="s">
        <v>40</v>
      </c>
      <c r="I2480" t="s">
        <v>41</v>
      </c>
      <c r="J2480" t="s">
        <v>42</v>
      </c>
      <c r="K2480" t="s">
        <v>50</v>
      </c>
      <c r="L2480">
        <v>0.9</v>
      </c>
      <c r="M2480">
        <v>1.9</v>
      </c>
      <c r="N2480">
        <v>30</v>
      </c>
      <c r="O2480">
        <v>56</v>
      </c>
      <c r="P2480">
        <v>53.6</v>
      </c>
      <c r="Q2480">
        <v>40</v>
      </c>
      <c r="R2480">
        <v>26</v>
      </c>
      <c r="S2480">
        <v>47</v>
      </c>
      <c r="T2480">
        <v>55.3</v>
      </c>
      <c r="U2480">
        <v>42.7</v>
      </c>
      <c r="V2480">
        <v>26</v>
      </c>
      <c r="W2480">
        <v>37</v>
      </c>
      <c r="X2480">
        <v>70.3</v>
      </c>
      <c r="Y2480">
        <v>42.3</v>
      </c>
      <c r="AB2480">
        <v>60</v>
      </c>
      <c r="AC2480">
        <v>50.1</v>
      </c>
      <c r="AD2480">
        <v>2620</v>
      </c>
      <c r="AE2480">
        <v>5870</v>
      </c>
      <c r="AF2480">
        <v>44.6</v>
      </c>
      <c r="AG2480">
        <v>43.3</v>
      </c>
    </row>
    <row r="2481" spans="1:33">
      <c r="A2481" t="s">
        <v>434</v>
      </c>
      <c r="B2481" t="s">
        <v>95</v>
      </c>
      <c r="C2481" t="s">
        <v>96</v>
      </c>
      <c r="D2481" t="s">
        <v>97</v>
      </c>
      <c r="E2481" t="s">
        <v>144</v>
      </c>
      <c r="F2481" t="s">
        <v>145</v>
      </c>
      <c r="G2481" t="s">
        <v>146</v>
      </c>
      <c r="H2481" t="s">
        <v>40</v>
      </c>
      <c r="I2481" t="s">
        <v>41</v>
      </c>
      <c r="J2481" t="s">
        <v>42</v>
      </c>
      <c r="K2481" t="s">
        <v>44</v>
      </c>
      <c r="L2481">
        <v>6.6</v>
      </c>
      <c r="M2481">
        <v>7.1</v>
      </c>
      <c r="N2481">
        <v>117</v>
      </c>
      <c r="O2481">
        <v>290</v>
      </c>
      <c r="P2481">
        <v>40.299999999999997</v>
      </c>
      <c r="Q2481">
        <v>44.2</v>
      </c>
      <c r="R2481">
        <v>99</v>
      </c>
      <c r="S2481">
        <v>244</v>
      </c>
      <c r="T2481">
        <v>40.6</v>
      </c>
      <c r="U2481">
        <v>47.7</v>
      </c>
      <c r="V2481">
        <v>84</v>
      </c>
      <c r="W2481">
        <v>201</v>
      </c>
      <c r="X2481">
        <v>41.8</v>
      </c>
      <c r="Y2481">
        <v>47.4</v>
      </c>
      <c r="Z2481">
        <v>24</v>
      </c>
      <c r="AA2481">
        <v>53</v>
      </c>
      <c r="AB2481">
        <v>45.3</v>
      </c>
      <c r="AC2481">
        <v>48.5</v>
      </c>
      <c r="AD2481">
        <v>2620</v>
      </c>
      <c r="AE2481">
        <v>5870</v>
      </c>
      <c r="AF2481">
        <v>44.6</v>
      </c>
      <c r="AG2481">
        <v>43.3</v>
      </c>
    </row>
    <row r="2482" spans="1:33">
      <c r="A2482" t="s">
        <v>434</v>
      </c>
      <c r="B2482" t="s">
        <v>95</v>
      </c>
      <c r="C2482" t="s">
        <v>96</v>
      </c>
      <c r="D2482" t="s">
        <v>97</v>
      </c>
      <c r="E2482" t="s">
        <v>144</v>
      </c>
      <c r="F2482" t="s">
        <v>145</v>
      </c>
      <c r="G2482" t="s">
        <v>146</v>
      </c>
      <c r="H2482" t="s">
        <v>40</v>
      </c>
      <c r="I2482" t="s">
        <v>41</v>
      </c>
      <c r="J2482" t="s">
        <v>42</v>
      </c>
      <c r="K2482" t="s">
        <v>51</v>
      </c>
      <c r="L2482">
        <v>3.9</v>
      </c>
      <c r="M2482">
        <v>4.4000000000000004</v>
      </c>
      <c r="N2482">
        <v>60</v>
      </c>
      <c r="O2482">
        <v>154</v>
      </c>
      <c r="P2482">
        <v>39</v>
      </c>
      <c r="Q2482">
        <v>32.799999999999997</v>
      </c>
      <c r="R2482">
        <v>56</v>
      </c>
      <c r="S2482">
        <v>121</v>
      </c>
      <c r="T2482">
        <v>46.3</v>
      </c>
      <c r="U2482">
        <v>36.299999999999997</v>
      </c>
      <c r="V2482">
        <v>42</v>
      </c>
      <c r="W2482">
        <v>107</v>
      </c>
      <c r="X2482">
        <v>39.299999999999997</v>
      </c>
      <c r="Y2482">
        <v>35.4</v>
      </c>
      <c r="AB2482">
        <v>28.6</v>
      </c>
      <c r="AC2482">
        <v>45.5</v>
      </c>
      <c r="AD2482">
        <v>2620</v>
      </c>
      <c r="AE2482">
        <v>5870</v>
      </c>
      <c r="AF2482">
        <v>44.6</v>
      </c>
      <c r="AG2482">
        <v>43.3</v>
      </c>
    </row>
    <row r="2483" spans="1:33">
      <c r="A2483" t="s">
        <v>434</v>
      </c>
      <c r="B2483" t="s">
        <v>95</v>
      </c>
      <c r="C2483" t="s">
        <v>96</v>
      </c>
      <c r="D2483" t="s">
        <v>97</v>
      </c>
      <c r="E2483" t="s">
        <v>144</v>
      </c>
      <c r="F2483" t="s">
        <v>145</v>
      </c>
      <c r="G2483" t="s">
        <v>146</v>
      </c>
      <c r="H2483" t="s">
        <v>40</v>
      </c>
      <c r="I2483" t="s">
        <v>41</v>
      </c>
      <c r="J2483" t="s">
        <v>42</v>
      </c>
      <c r="K2483" t="s">
        <v>45</v>
      </c>
      <c r="L2483">
        <v>18.8</v>
      </c>
      <c r="M2483">
        <v>33.1</v>
      </c>
      <c r="N2483">
        <v>208</v>
      </c>
      <c r="O2483">
        <v>769</v>
      </c>
      <c r="P2483">
        <v>27</v>
      </c>
      <c r="Q2483">
        <v>24.7</v>
      </c>
      <c r="R2483">
        <v>184</v>
      </c>
      <c r="S2483">
        <v>564</v>
      </c>
      <c r="T2483">
        <v>32.6</v>
      </c>
      <c r="U2483">
        <v>28</v>
      </c>
      <c r="V2483">
        <v>164</v>
      </c>
      <c r="W2483">
        <v>436</v>
      </c>
      <c r="X2483">
        <v>37.6</v>
      </c>
      <c r="Y2483">
        <v>28.4</v>
      </c>
      <c r="Z2483">
        <v>34</v>
      </c>
      <c r="AA2483">
        <v>72</v>
      </c>
      <c r="AB2483">
        <v>47.2</v>
      </c>
      <c r="AC2483">
        <v>44.3</v>
      </c>
      <c r="AD2483">
        <v>2620</v>
      </c>
      <c r="AE2483">
        <v>5870</v>
      </c>
      <c r="AF2483">
        <v>44.6</v>
      </c>
      <c r="AG2483">
        <v>43.3</v>
      </c>
    </row>
    <row r="2484" spans="1:33">
      <c r="A2484" t="s">
        <v>434</v>
      </c>
      <c r="B2484" t="s">
        <v>95</v>
      </c>
      <c r="C2484" t="s">
        <v>96</v>
      </c>
      <c r="D2484" t="s">
        <v>97</v>
      </c>
      <c r="E2484" t="s">
        <v>144</v>
      </c>
      <c r="F2484" t="s">
        <v>145</v>
      </c>
      <c r="G2484" t="s">
        <v>146</v>
      </c>
      <c r="H2484" t="s">
        <v>40</v>
      </c>
      <c r="I2484" t="s">
        <v>41</v>
      </c>
      <c r="J2484" t="s">
        <v>42</v>
      </c>
      <c r="K2484" t="s">
        <v>46</v>
      </c>
      <c r="L2484">
        <v>51.3</v>
      </c>
      <c r="M2484">
        <v>38.799999999999997</v>
      </c>
      <c r="N2484">
        <v>566</v>
      </c>
      <c r="O2484">
        <v>1758</v>
      </c>
      <c r="P2484">
        <v>32.200000000000003</v>
      </c>
      <c r="Q2484">
        <v>30.6</v>
      </c>
      <c r="R2484">
        <v>441</v>
      </c>
      <c r="S2484">
        <v>1357</v>
      </c>
      <c r="T2484">
        <v>32.5</v>
      </c>
      <c r="U2484">
        <v>31.6</v>
      </c>
      <c r="V2484">
        <v>344</v>
      </c>
      <c r="W2484">
        <v>1065</v>
      </c>
      <c r="X2484">
        <v>32.299999999999997</v>
      </c>
      <c r="Y2484">
        <v>30.6</v>
      </c>
      <c r="Z2484">
        <v>120</v>
      </c>
      <c r="AA2484">
        <v>260</v>
      </c>
      <c r="AB2484">
        <v>46.2</v>
      </c>
      <c r="AC2484">
        <v>38.6</v>
      </c>
      <c r="AD2484">
        <v>2620</v>
      </c>
      <c r="AE2484">
        <v>5870</v>
      </c>
      <c r="AF2484">
        <v>44.6</v>
      </c>
      <c r="AG2484">
        <v>43.3</v>
      </c>
    </row>
    <row r="2485" spans="1:33">
      <c r="A2485" t="s">
        <v>434</v>
      </c>
      <c r="B2485" t="s">
        <v>95</v>
      </c>
      <c r="C2485" t="s">
        <v>96</v>
      </c>
      <c r="D2485" t="s">
        <v>97</v>
      </c>
      <c r="E2485" t="s">
        <v>144</v>
      </c>
      <c r="F2485" t="s">
        <v>145</v>
      </c>
      <c r="G2485" t="s">
        <v>146</v>
      </c>
      <c r="H2485" t="s">
        <v>40</v>
      </c>
      <c r="I2485" t="s">
        <v>41</v>
      </c>
      <c r="J2485" t="s">
        <v>42</v>
      </c>
      <c r="K2485" t="s">
        <v>52</v>
      </c>
      <c r="L2485">
        <v>2.6</v>
      </c>
      <c r="M2485">
        <v>4.9000000000000004</v>
      </c>
      <c r="N2485">
        <v>89</v>
      </c>
      <c r="O2485">
        <v>225</v>
      </c>
      <c r="P2485">
        <v>39.6</v>
      </c>
      <c r="Q2485">
        <v>45</v>
      </c>
      <c r="R2485">
        <v>73</v>
      </c>
      <c r="S2485">
        <v>170</v>
      </c>
      <c r="T2485">
        <v>42.9</v>
      </c>
      <c r="U2485">
        <v>47.2</v>
      </c>
      <c r="V2485">
        <v>58</v>
      </c>
      <c r="W2485">
        <v>142</v>
      </c>
      <c r="X2485">
        <v>40.799999999999997</v>
      </c>
      <c r="Y2485">
        <v>45.5</v>
      </c>
      <c r="Z2485">
        <v>27</v>
      </c>
      <c r="AA2485">
        <v>48</v>
      </c>
      <c r="AB2485">
        <v>56.3</v>
      </c>
      <c r="AC2485">
        <v>43.3</v>
      </c>
      <c r="AD2485">
        <v>2620</v>
      </c>
      <c r="AE2485">
        <v>5870</v>
      </c>
      <c r="AF2485">
        <v>44.6</v>
      </c>
      <c r="AG2485">
        <v>43.3</v>
      </c>
    </row>
    <row r="2486" spans="1:33">
      <c r="A2486" t="s">
        <v>434</v>
      </c>
      <c r="B2486" t="s">
        <v>95</v>
      </c>
      <c r="C2486" t="s">
        <v>96</v>
      </c>
      <c r="D2486" t="s">
        <v>97</v>
      </c>
      <c r="E2486" t="s">
        <v>144</v>
      </c>
      <c r="F2486" t="s">
        <v>145</v>
      </c>
      <c r="G2486" t="s">
        <v>147</v>
      </c>
      <c r="H2486" t="s">
        <v>40</v>
      </c>
      <c r="I2486" t="s">
        <v>41</v>
      </c>
      <c r="J2486" t="s">
        <v>42</v>
      </c>
      <c r="K2486" t="s">
        <v>53</v>
      </c>
      <c r="L2486">
        <v>0.4</v>
      </c>
      <c r="M2486">
        <v>0.3</v>
      </c>
      <c r="P2486">
        <v>81.3</v>
      </c>
      <c r="Q2486">
        <v>44</v>
      </c>
      <c r="T2486">
        <v>84.6</v>
      </c>
      <c r="U2486">
        <v>53.7</v>
      </c>
      <c r="X2486">
        <v>53.8</v>
      </c>
      <c r="Y2486">
        <v>51.9</v>
      </c>
      <c r="AC2486">
        <v>54.5</v>
      </c>
      <c r="AD2486">
        <v>2620</v>
      </c>
      <c r="AE2486">
        <v>5870</v>
      </c>
      <c r="AF2486">
        <v>44.6</v>
      </c>
      <c r="AG2486">
        <v>43.3</v>
      </c>
    </row>
    <row r="2487" spans="1:33">
      <c r="A2487" t="s">
        <v>434</v>
      </c>
      <c r="B2487" t="s">
        <v>95</v>
      </c>
      <c r="C2487" t="s">
        <v>96</v>
      </c>
      <c r="D2487" t="s">
        <v>97</v>
      </c>
      <c r="E2487" t="s">
        <v>144</v>
      </c>
      <c r="F2487" t="s">
        <v>145</v>
      </c>
      <c r="G2487" t="s">
        <v>147</v>
      </c>
      <c r="H2487" t="s">
        <v>40</v>
      </c>
      <c r="I2487" t="s">
        <v>41</v>
      </c>
      <c r="J2487" t="s">
        <v>42</v>
      </c>
      <c r="K2487" t="s">
        <v>54</v>
      </c>
      <c r="L2487">
        <v>1.7</v>
      </c>
      <c r="M2487">
        <v>1.4</v>
      </c>
      <c r="P2487">
        <v>16.399999999999999</v>
      </c>
      <c r="Q2487">
        <v>32</v>
      </c>
      <c r="T2487">
        <v>31.3</v>
      </c>
      <c r="U2487">
        <v>36.200000000000003</v>
      </c>
      <c r="X2487">
        <v>35.1</v>
      </c>
      <c r="Y2487">
        <v>35.4</v>
      </c>
      <c r="AC2487">
        <v>48.8</v>
      </c>
      <c r="AD2487">
        <v>2620</v>
      </c>
      <c r="AE2487">
        <v>5870</v>
      </c>
      <c r="AF2487">
        <v>44.6</v>
      </c>
      <c r="AG2487">
        <v>43.3</v>
      </c>
    </row>
    <row r="2488" spans="1:33">
      <c r="A2488" t="s">
        <v>434</v>
      </c>
      <c r="B2488" t="s">
        <v>95</v>
      </c>
      <c r="C2488" t="s">
        <v>96</v>
      </c>
      <c r="D2488" t="s">
        <v>97</v>
      </c>
      <c r="E2488" t="s">
        <v>150</v>
      </c>
      <c r="F2488" t="s">
        <v>151</v>
      </c>
      <c r="G2488" t="s">
        <v>152</v>
      </c>
      <c r="H2488" t="s">
        <v>153</v>
      </c>
      <c r="I2488" t="s">
        <v>154</v>
      </c>
      <c r="J2488" t="s">
        <v>42</v>
      </c>
      <c r="K2488" t="s">
        <v>51</v>
      </c>
      <c r="L2488">
        <v>19.100000000000001</v>
      </c>
      <c r="M2488">
        <v>4.4000000000000004</v>
      </c>
      <c r="N2488">
        <v>54</v>
      </c>
      <c r="O2488">
        <v>159</v>
      </c>
      <c r="P2488">
        <v>34</v>
      </c>
      <c r="Q2488">
        <v>32.799999999999997</v>
      </c>
      <c r="R2488">
        <v>42</v>
      </c>
      <c r="S2488">
        <v>124</v>
      </c>
      <c r="T2488">
        <v>33.9</v>
      </c>
      <c r="U2488">
        <v>36.299999999999997</v>
      </c>
      <c r="V2488">
        <v>42</v>
      </c>
      <c r="W2488">
        <v>120</v>
      </c>
      <c r="X2488">
        <v>35</v>
      </c>
      <c r="Y2488">
        <v>35.4</v>
      </c>
      <c r="Z2488">
        <v>21</v>
      </c>
      <c r="AA2488">
        <v>29</v>
      </c>
      <c r="AB2488">
        <v>72.400000000000006</v>
      </c>
      <c r="AC2488">
        <v>45.5</v>
      </c>
      <c r="AD2488">
        <v>237</v>
      </c>
      <c r="AE2488">
        <v>384</v>
      </c>
      <c r="AF2488">
        <v>61.7</v>
      </c>
      <c r="AG2488">
        <v>43.3</v>
      </c>
    </row>
    <row r="2489" spans="1:33">
      <c r="A2489" t="s">
        <v>434</v>
      </c>
      <c r="B2489" t="s">
        <v>95</v>
      </c>
      <c r="C2489" t="s">
        <v>96</v>
      </c>
      <c r="D2489" t="s">
        <v>97</v>
      </c>
      <c r="E2489" t="s">
        <v>150</v>
      </c>
      <c r="F2489" t="s">
        <v>151</v>
      </c>
      <c r="G2489" t="s">
        <v>152</v>
      </c>
      <c r="H2489" t="s">
        <v>153</v>
      </c>
      <c r="I2489" t="s">
        <v>154</v>
      </c>
      <c r="J2489" t="s">
        <v>42</v>
      </c>
      <c r="K2489" t="s">
        <v>45</v>
      </c>
      <c r="L2489">
        <v>72.400000000000006</v>
      </c>
      <c r="M2489">
        <v>33.1</v>
      </c>
      <c r="N2489">
        <v>129</v>
      </c>
      <c r="O2489">
        <v>482</v>
      </c>
      <c r="P2489">
        <v>26.8</v>
      </c>
      <c r="Q2489">
        <v>24.7</v>
      </c>
      <c r="R2489">
        <v>102</v>
      </c>
      <c r="S2489">
        <v>357</v>
      </c>
      <c r="T2489">
        <v>28.6</v>
      </c>
      <c r="U2489">
        <v>28</v>
      </c>
      <c r="V2489">
        <v>99</v>
      </c>
      <c r="W2489">
        <v>303</v>
      </c>
      <c r="X2489">
        <v>32.700000000000003</v>
      </c>
      <c r="Y2489">
        <v>28.4</v>
      </c>
      <c r="Z2489">
        <v>40</v>
      </c>
      <c r="AA2489">
        <v>68</v>
      </c>
      <c r="AB2489">
        <v>58.8</v>
      </c>
      <c r="AC2489">
        <v>44.3</v>
      </c>
      <c r="AD2489">
        <v>237</v>
      </c>
      <c r="AE2489">
        <v>384</v>
      </c>
      <c r="AF2489">
        <v>61.7</v>
      </c>
      <c r="AG2489">
        <v>43.3</v>
      </c>
    </row>
    <row r="2490" spans="1:33">
      <c r="A2490" t="s">
        <v>434</v>
      </c>
      <c r="B2490" t="s">
        <v>95</v>
      </c>
      <c r="C2490" t="s">
        <v>96</v>
      </c>
      <c r="D2490" t="s">
        <v>97</v>
      </c>
      <c r="E2490" t="s">
        <v>150</v>
      </c>
      <c r="F2490" t="s">
        <v>151</v>
      </c>
      <c r="G2490" t="s">
        <v>152</v>
      </c>
      <c r="H2490" t="s">
        <v>153</v>
      </c>
      <c r="I2490" t="s">
        <v>154</v>
      </c>
      <c r="J2490" t="s">
        <v>42</v>
      </c>
      <c r="K2490" t="s">
        <v>54</v>
      </c>
      <c r="L2490">
        <v>0.7</v>
      </c>
      <c r="M2490">
        <v>1.4</v>
      </c>
      <c r="Q2490">
        <v>32</v>
      </c>
      <c r="U2490">
        <v>36.200000000000003</v>
      </c>
      <c r="Y2490">
        <v>35.4</v>
      </c>
      <c r="AC2490">
        <v>48.8</v>
      </c>
      <c r="AG2490">
        <v>43.3</v>
      </c>
    </row>
    <row r="2491" spans="1:33">
      <c r="A2491" t="s">
        <v>434</v>
      </c>
      <c r="B2491" t="s">
        <v>95</v>
      </c>
      <c r="C2491" t="s">
        <v>96</v>
      </c>
      <c r="D2491" t="s">
        <v>97</v>
      </c>
      <c r="E2491" t="s">
        <v>150</v>
      </c>
      <c r="F2491" t="s">
        <v>151</v>
      </c>
      <c r="G2491" t="s">
        <v>155</v>
      </c>
      <c r="H2491" t="s">
        <v>153</v>
      </c>
      <c r="I2491" t="s">
        <v>154</v>
      </c>
      <c r="J2491" t="s">
        <v>42</v>
      </c>
      <c r="K2491" t="s">
        <v>48</v>
      </c>
      <c r="L2491">
        <v>2</v>
      </c>
      <c r="M2491">
        <v>1.6</v>
      </c>
      <c r="Q2491">
        <v>34.799999999999997</v>
      </c>
      <c r="U2491">
        <v>36.9</v>
      </c>
      <c r="Y2491">
        <v>36.799999999999997</v>
      </c>
      <c r="AC2491">
        <v>41.1</v>
      </c>
      <c r="AD2491">
        <v>237</v>
      </c>
      <c r="AE2491">
        <v>384</v>
      </c>
      <c r="AF2491">
        <v>61.7</v>
      </c>
      <c r="AG2491">
        <v>43.3</v>
      </c>
    </row>
    <row r="2492" spans="1:33">
      <c r="A2492" t="s">
        <v>434</v>
      </c>
      <c r="B2492" t="s">
        <v>95</v>
      </c>
      <c r="C2492" t="s">
        <v>96</v>
      </c>
      <c r="D2492" t="s">
        <v>97</v>
      </c>
      <c r="E2492" t="s">
        <v>150</v>
      </c>
      <c r="F2492" t="s">
        <v>151</v>
      </c>
      <c r="G2492" t="s">
        <v>155</v>
      </c>
      <c r="H2492" t="s">
        <v>153</v>
      </c>
      <c r="I2492" t="s">
        <v>154</v>
      </c>
      <c r="J2492" t="s">
        <v>42</v>
      </c>
      <c r="K2492" t="s">
        <v>43</v>
      </c>
      <c r="L2492">
        <v>0.7</v>
      </c>
      <c r="M2492">
        <v>6.4</v>
      </c>
      <c r="Q2492">
        <v>41.6</v>
      </c>
      <c r="U2492">
        <v>46.2</v>
      </c>
      <c r="Y2492">
        <v>43.8</v>
      </c>
      <c r="AC2492">
        <v>49.4</v>
      </c>
      <c r="AG2492">
        <v>43.3</v>
      </c>
    </row>
    <row r="2493" spans="1:33">
      <c r="A2493" t="s">
        <v>434</v>
      </c>
      <c r="B2493" t="s">
        <v>95</v>
      </c>
      <c r="C2493" t="s">
        <v>96</v>
      </c>
      <c r="D2493" t="s">
        <v>97</v>
      </c>
      <c r="E2493" t="s">
        <v>150</v>
      </c>
      <c r="F2493" t="s">
        <v>151</v>
      </c>
      <c r="G2493" t="s">
        <v>155</v>
      </c>
      <c r="H2493" t="s">
        <v>153</v>
      </c>
      <c r="I2493" t="s">
        <v>154</v>
      </c>
      <c r="J2493" t="s">
        <v>42</v>
      </c>
      <c r="K2493" t="s">
        <v>49</v>
      </c>
      <c r="M2493">
        <v>0.1</v>
      </c>
      <c r="Q2493">
        <v>37.799999999999997</v>
      </c>
      <c r="U2493">
        <v>42.1</v>
      </c>
      <c r="Y2493">
        <v>38.5</v>
      </c>
      <c r="AC2493">
        <v>49.7</v>
      </c>
      <c r="AG2493">
        <v>43.3</v>
      </c>
    </row>
    <row r="2494" spans="1:33">
      <c r="A2494" t="s">
        <v>434</v>
      </c>
      <c r="B2494" t="s">
        <v>95</v>
      </c>
      <c r="C2494" t="s">
        <v>96</v>
      </c>
      <c r="D2494" t="s">
        <v>97</v>
      </c>
      <c r="E2494" t="s">
        <v>150</v>
      </c>
      <c r="F2494" t="s">
        <v>151</v>
      </c>
      <c r="G2494" t="s">
        <v>155</v>
      </c>
      <c r="H2494" t="s">
        <v>153</v>
      </c>
      <c r="I2494" t="s">
        <v>154</v>
      </c>
      <c r="J2494" t="s">
        <v>42</v>
      </c>
      <c r="K2494" t="s">
        <v>50</v>
      </c>
      <c r="L2494">
        <v>1.3</v>
      </c>
      <c r="M2494">
        <v>1.9</v>
      </c>
      <c r="Q2494">
        <v>40</v>
      </c>
      <c r="U2494">
        <v>42.7</v>
      </c>
      <c r="Y2494">
        <v>42.3</v>
      </c>
      <c r="AC2494">
        <v>50.1</v>
      </c>
      <c r="AD2494">
        <v>237</v>
      </c>
      <c r="AE2494">
        <v>384</v>
      </c>
      <c r="AF2494">
        <v>61.7</v>
      </c>
      <c r="AG2494">
        <v>43.3</v>
      </c>
    </row>
    <row r="2495" spans="1:33">
      <c r="A2495" t="s">
        <v>434</v>
      </c>
      <c r="B2495" t="s">
        <v>95</v>
      </c>
      <c r="C2495" t="s">
        <v>96</v>
      </c>
      <c r="D2495" t="s">
        <v>97</v>
      </c>
      <c r="E2495" t="s">
        <v>150</v>
      </c>
      <c r="F2495" t="s">
        <v>151</v>
      </c>
      <c r="G2495" t="s">
        <v>155</v>
      </c>
      <c r="H2495" t="s">
        <v>153</v>
      </c>
      <c r="I2495" t="s">
        <v>154</v>
      </c>
      <c r="J2495" t="s">
        <v>42</v>
      </c>
      <c r="K2495" t="s">
        <v>44</v>
      </c>
      <c r="L2495">
        <v>1.3</v>
      </c>
      <c r="M2495">
        <v>7.1</v>
      </c>
      <c r="Q2495">
        <v>44.2</v>
      </c>
      <c r="U2495">
        <v>47.7</v>
      </c>
      <c r="Y2495">
        <v>47.4</v>
      </c>
      <c r="AC2495">
        <v>48.5</v>
      </c>
      <c r="AD2495">
        <v>237</v>
      </c>
      <c r="AE2495">
        <v>384</v>
      </c>
      <c r="AF2495">
        <v>61.7</v>
      </c>
      <c r="AG2495">
        <v>43.3</v>
      </c>
    </row>
    <row r="2496" spans="1:33">
      <c r="A2496" t="s">
        <v>434</v>
      </c>
      <c r="B2496" t="s">
        <v>95</v>
      </c>
      <c r="C2496" t="s">
        <v>96</v>
      </c>
      <c r="D2496" t="s">
        <v>97</v>
      </c>
      <c r="E2496" t="s">
        <v>150</v>
      </c>
      <c r="F2496" t="s">
        <v>151</v>
      </c>
      <c r="G2496" t="s">
        <v>155</v>
      </c>
      <c r="H2496" t="s">
        <v>153</v>
      </c>
      <c r="I2496" t="s">
        <v>154</v>
      </c>
      <c r="J2496" t="s">
        <v>42</v>
      </c>
      <c r="K2496" t="s">
        <v>46</v>
      </c>
      <c r="L2496">
        <v>2.6</v>
      </c>
      <c r="M2496">
        <v>38.799999999999997</v>
      </c>
      <c r="P2496">
        <v>17.100000000000001</v>
      </c>
      <c r="Q2496">
        <v>30.6</v>
      </c>
      <c r="T2496">
        <v>30</v>
      </c>
      <c r="U2496">
        <v>31.6</v>
      </c>
      <c r="X2496">
        <v>31.3</v>
      </c>
      <c r="Y2496">
        <v>30.6</v>
      </c>
      <c r="AC2496">
        <v>38.6</v>
      </c>
      <c r="AD2496">
        <v>237</v>
      </c>
      <c r="AE2496">
        <v>384</v>
      </c>
      <c r="AF2496">
        <v>61.7</v>
      </c>
      <c r="AG2496">
        <v>43.3</v>
      </c>
    </row>
    <row r="2497" spans="1:33">
      <c r="A2497" t="s">
        <v>434</v>
      </c>
      <c r="B2497" t="s">
        <v>95</v>
      </c>
      <c r="C2497" t="s">
        <v>96</v>
      </c>
      <c r="D2497" t="s">
        <v>97</v>
      </c>
      <c r="E2497" t="s">
        <v>150</v>
      </c>
      <c r="F2497" t="s">
        <v>151</v>
      </c>
      <c r="G2497" t="s">
        <v>155</v>
      </c>
      <c r="H2497" t="s">
        <v>153</v>
      </c>
      <c r="I2497" t="s">
        <v>154</v>
      </c>
      <c r="J2497" t="s">
        <v>42</v>
      </c>
      <c r="K2497" t="s">
        <v>52</v>
      </c>
      <c r="M2497">
        <v>4.9000000000000004</v>
      </c>
      <c r="Q2497">
        <v>45</v>
      </c>
      <c r="U2497">
        <v>47.2</v>
      </c>
      <c r="Y2497">
        <v>45.5</v>
      </c>
      <c r="AC2497">
        <v>43.3</v>
      </c>
      <c r="AD2497">
        <v>237</v>
      </c>
      <c r="AE2497">
        <v>384</v>
      </c>
      <c r="AF2497">
        <v>61.7</v>
      </c>
      <c r="AG2497">
        <v>43.3</v>
      </c>
    </row>
    <row r="2498" spans="1:33">
      <c r="A2498" t="s">
        <v>434</v>
      </c>
      <c r="B2498" t="s">
        <v>95</v>
      </c>
      <c r="C2498" t="s">
        <v>96</v>
      </c>
      <c r="D2498" t="s">
        <v>97</v>
      </c>
      <c r="E2498" t="s">
        <v>150</v>
      </c>
      <c r="F2498" t="s">
        <v>151</v>
      </c>
      <c r="G2498" t="s">
        <v>155</v>
      </c>
      <c r="H2498" t="s">
        <v>153</v>
      </c>
      <c r="I2498" t="s">
        <v>154</v>
      </c>
      <c r="J2498" t="s">
        <v>42</v>
      </c>
      <c r="K2498" t="s">
        <v>53</v>
      </c>
      <c r="M2498">
        <v>0.3</v>
      </c>
      <c r="Q2498">
        <v>44</v>
      </c>
      <c r="U2498">
        <v>53.7</v>
      </c>
      <c r="Y2498">
        <v>51.9</v>
      </c>
      <c r="AC2498">
        <v>54.5</v>
      </c>
      <c r="AG2498">
        <v>43.3</v>
      </c>
    </row>
    <row r="2499" spans="1:33">
      <c r="A2499" t="s">
        <v>434</v>
      </c>
      <c r="B2499" t="s">
        <v>95</v>
      </c>
      <c r="C2499" t="s">
        <v>96</v>
      </c>
      <c r="D2499" t="s">
        <v>97</v>
      </c>
      <c r="E2499" t="s">
        <v>500</v>
      </c>
      <c r="F2499" t="s">
        <v>501</v>
      </c>
      <c r="G2499" t="s">
        <v>502</v>
      </c>
      <c r="H2499" t="s">
        <v>40</v>
      </c>
      <c r="I2499" t="s">
        <v>41</v>
      </c>
      <c r="J2499" t="s">
        <v>42</v>
      </c>
      <c r="K2499" t="s">
        <v>48</v>
      </c>
      <c r="L2499">
        <v>2.2000000000000002</v>
      </c>
      <c r="M2499">
        <v>1.6</v>
      </c>
      <c r="N2499">
        <v>25</v>
      </c>
      <c r="O2499">
        <v>66</v>
      </c>
      <c r="P2499">
        <v>37.9</v>
      </c>
      <c r="Q2499">
        <v>34.799999999999997</v>
      </c>
      <c r="R2499">
        <v>24</v>
      </c>
      <c r="S2499">
        <v>51</v>
      </c>
      <c r="T2499">
        <v>47.1</v>
      </c>
      <c r="U2499">
        <v>36.9</v>
      </c>
      <c r="V2499">
        <v>20</v>
      </c>
      <c r="W2499">
        <v>46</v>
      </c>
      <c r="X2499">
        <v>43.5</v>
      </c>
      <c r="Y2499">
        <v>36.799999999999997</v>
      </c>
      <c r="AB2499">
        <v>42.9</v>
      </c>
      <c r="AC2499">
        <v>41.1</v>
      </c>
      <c r="AD2499">
        <v>3210</v>
      </c>
      <c r="AE2499">
        <v>6500</v>
      </c>
      <c r="AF2499">
        <v>49.4</v>
      </c>
      <c r="AG2499">
        <v>43.3</v>
      </c>
    </row>
    <row r="2500" spans="1:33">
      <c r="A2500" t="s">
        <v>434</v>
      </c>
      <c r="B2500" t="s">
        <v>95</v>
      </c>
      <c r="C2500" t="s">
        <v>96</v>
      </c>
      <c r="D2500" t="s">
        <v>97</v>
      </c>
      <c r="E2500" t="s">
        <v>500</v>
      </c>
      <c r="F2500" t="s">
        <v>501</v>
      </c>
      <c r="G2500" t="s">
        <v>502</v>
      </c>
      <c r="H2500" t="s">
        <v>40</v>
      </c>
      <c r="I2500" t="s">
        <v>41</v>
      </c>
      <c r="J2500" t="s">
        <v>42</v>
      </c>
      <c r="K2500" t="s">
        <v>43</v>
      </c>
      <c r="L2500">
        <v>15.7</v>
      </c>
      <c r="M2500">
        <v>6.4</v>
      </c>
      <c r="N2500">
        <v>121</v>
      </c>
      <c r="O2500">
        <v>356</v>
      </c>
      <c r="P2500">
        <v>34</v>
      </c>
      <c r="Q2500">
        <v>41.6</v>
      </c>
      <c r="R2500">
        <v>151</v>
      </c>
      <c r="S2500">
        <v>304</v>
      </c>
      <c r="T2500">
        <v>49.7</v>
      </c>
      <c r="U2500">
        <v>46.2</v>
      </c>
      <c r="V2500">
        <v>132</v>
      </c>
      <c r="W2500">
        <v>268</v>
      </c>
      <c r="X2500">
        <v>49.3</v>
      </c>
      <c r="Y2500">
        <v>43.8</v>
      </c>
      <c r="Z2500">
        <v>69</v>
      </c>
      <c r="AA2500">
        <v>111</v>
      </c>
      <c r="AB2500">
        <v>62.2</v>
      </c>
      <c r="AC2500">
        <v>49.4</v>
      </c>
      <c r="AD2500">
        <v>3210</v>
      </c>
      <c r="AE2500">
        <v>6500</v>
      </c>
      <c r="AF2500">
        <v>49.4</v>
      </c>
      <c r="AG2500">
        <v>43.3</v>
      </c>
    </row>
    <row r="2501" spans="1:33">
      <c r="A2501" t="s">
        <v>434</v>
      </c>
      <c r="B2501" t="s">
        <v>95</v>
      </c>
      <c r="C2501" t="s">
        <v>96</v>
      </c>
      <c r="D2501" t="s">
        <v>97</v>
      </c>
      <c r="E2501" t="s">
        <v>500</v>
      </c>
      <c r="F2501" t="s">
        <v>501</v>
      </c>
      <c r="G2501" t="s">
        <v>502</v>
      </c>
      <c r="H2501" t="s">
        <v>40</v>
      </c>
      <c r="I2501" t="s">
        <v>41</v>
      </c>
      <c r="J2501" t="s">
        <v>42</v>
      </c>
      <c r="K2501" t="s">
        <v>44</v>
      </c>
      <c r="L2501">
        <v>15.7</v>
      </c>
      <c r="M2501">
        <v>7.1</v>
      </c>
      <c r="N2501">
        <v>126</v>
      </c>
      <c r="O2501">
        <v>402</v>
      </c>
      <c r="P2501">
        <v>31.3</v>
      </c>
      <c r="Q2501">
        <v>44.2</v>
      </c>
      <c r="R2501">
        <v>188</v>
      </c>
      <c r="S2501">
        <v>340</v>
      </c>
      <c r="T2501">
        <v>55.3</v>
      </c>
      <c r="U2501">
        <v>47.7</v>
      </c>
      <c r="V2501">
        <v>163</v>
      </c>
      <c r="W2501">
        <v>304</v>
      </c>
      <c r="X2501">
        <v>53.6</v>
      </c>
      <c r="Y2501">
        <v>47.4</v>
      </c>
      <c r="Z2501">
        <v>75</v>
      </c>
      <c r="AA2501">
        <v>134</v>
      </c>
      <c r="AB2501">
        <v>56</v>
      </c>
      <c r="AC2501">
        <v>48.5</v>
      </c>
      <c r="AD2501">
        <v>3210</v>
      </c>
      <c r="AE2501">
        <v>6500</v>
      </c>
      <c r="AF2501">
        <v>49.4</v>
      </c>
      <c r="AG2501">
        <v>43.3</v>
      </c>
    </row>
    <row r="2502" spans="1:33">
      <c r="A2502" t="s">
        <v>434</v>
      </c>
      <c r="B2502" t="s">
        <v>95</v>
      </c>
      <c r="C2502" t="s">
        <v>96</v>
      </c>
      <c r="D2502" t="s">
        <v>97</v>
      </c>
      <c r="E2502" t="s">
        <v>500</v>
      </c>
      <c r="F2502" t="s">
        <v>501</v>
      </c>
      <c r="G2502" t="s">
        <v>502</v>
      </c>
      <c r="H2502" t="s">
        <v>40</v>
      </c>
      <c r="I2502" t="s">
        <v>41</v>
      </c>
      <c r="J2502" t="s">
        <v>42</v>
      </c>
      <c r="K2502" t="s">
        <v>45</v>
      </c>
      <c r="L2502">
        <v>27.2</v>
      </c>
      <c r="M2502">
        <v>33.1</v>
      </c>
      <c r="N2502">
        <v>176</v>
      </c>
      <c r="O2502">
        <v>638</v>
      </c>
      <c r="P2502">
        <v>27.6</v>
      </c>
      <c r="Q2502">
        <v>24.7</v>
      </c>
      <c r="R2502">
        <v>156</v>
      </c>
      <c r="S2502">
        <v>467</v>
      </c>
      <c r="T2502">
        <v>33.4</v>
      </c>
      <c r="U2502">
        <v>28</v>
      </c>
      <c r="V2502">
        <v>131</v>
      </c>
      <c r="W2502">
        <v>401</v>
      </c>
      <c r="X2502">
        <v>32.700000000000003</v>
      </c>
      <c r="Y2502">
        <v>28.4</v>
      </c>
      <c r="Z2502">
        <v>52</v>
      </c>
      <c r="AA2502">
        <v>103</v>
      </c>
      <c r="AB2502">
        <v>50.5</v>
      </c>
      <c r="AC2502">
        <v>44.3</v>
      </c>
      <c r="AD2502">
        <v>3210</v>
      </c>
      <c r="AE2502">
        <v>6500</v>
      </c>
      <c r="AF2502">
        <v>49.4</v>
      </c>
      <c r="AG2502">
        <v>43.3</v>
      </c>
    </row>
    <row r="2503" spans="1:33">
      <c r="A2503" t="s">
        <v>434</v>
      </c>
      <c r="B2503" t="s">
        <v>95</v>
      </c>
      <c r="C2503" t="s">
        <v>96</v>
      </c>
      <c r="D2503" t="s">
        <v>97</v>
      </c>
      <c r="E2503" t="s">
        <v>500</v>
      </c>
      <c r="F2503" t="s">
        <v>501</v>
      </c>
      <c r="G2503" t="s">
        <v>502</v>
      </c>
      <c r="H2503" t="s">
        <v>40</v>
      </c>
      <c r="I2503" t="s">
        <v>41</v>
      </c>
      <c r="J2503" t="s">
        <v>42</v>
      </c>
      <c r="K2503" t="s">
        <v>46</v>
      </c>
      <c r="L2503">
        <v>25.3</v>
      </c>
      <c r="M2503">
        <v>38.799999999999997</v>
      </c>
      <c r="N2503">
        <v>255</v>
      </c>
      <c r="O2503">
        <v>899</v>
      </c>
      <c r="P2503">
        <v>28.4</v>
      </c>
      <c r="Q2503">
        <v>30.6</v>
      </c>
      <c r="R2503">
        <v>193</v>
      </c>
      <c r="S2503">
        <v>652</v>
      </c>
      <c r="T2503">
        <v>29.6</v>
      </c>
      <c r="U2503">
        <v>31.6</v>
      </c>
      <c r="V2503">
        <v>156</v>
      </c>
      <c r="W2503">
        <v>560</v>
      </c>
      <c r="X2503">
        <v>27.9</v>
      </c>
      <c r="Y2503">
        <v>30.6</v>
      </c>
      <c r="Z2503">
        <v>72</v>
      </c>
      <c r="AA2503">
        <v>179</v>
      </c>
      <c r="AB2503">
        <v>40.200000000000003</v>
      </c>
      <c r="AC2503">
        <v>38.6</v>
      </c>
      <c r="AD2503">
        <v>3210</v>
      </c>
      <c r="AE2503">
        <v>6500</v>
      </c>
      <c r="AF2503">
        <v>49.4</v>
      </c>
      <c r="AG2503">
        <v>43.3</v>
      </c>
    </row>
    <row r="2504" spans="1:33">
      <c r="A2504" t="s">
        <v>434</v>
      </c>
      <c r="B2504" t="s">
        <v>95</v>
      </c>
      <c r="C2504" t="s">
        <v>96</v>
      </c>
      <c r="D2504" t="s">
        <v>97</v>
      </c>
      <c r="E2504" t="s">
        <v>500</v>
      </c>
      <c r="F2504" t="s">
        <v>501</v>
      </c>
      <c r="G2504" t="s">
        <v>502</v>
      </c>
      <c r="H2504" t="s">
        <v>40</v>
      </c>
      <c r="I2504" t="s">
        <v>41</v>
      </c>
      <c r="J2504" t="s">
        <v>42</v>
      </c>
      <c r="K2504" t="s">
        <v>52</v>
      </c>
      <c r="L2504">
        <v>5.7</v>
      </c>
      <c r="M2504">
        <v>4.9000000000000004</v>
      </c>
      <c r="N2504">
        <v>73</v>
      </c>
      <c r="O2504">
        <v>197</v>
      </c>
      <c r="P2504">
        <v>37.1</v>
      </c>
      <c r="Q2504">
        <v>45</v>
      </c>
      <c r="R2504">
        <v>67</v>
      </c>
      <c r="S2504">
        <v>147</v>
      </c>
      <c r="T2504">
        <v>45.6</v>
      </c>
      <c r="U2504">
        <v>47.2</v>
      </c>
      <c r="V2504">
        <v>55</v>
      </c>
      <c r="W2504">
        <v>141</v>
      </c>
      <c r="X2504">
        <v>39</v>
      </c>
      <c r="Y2504">
        <v>45.5</v>
      </c>
      <c r="Z2504">
        <v>20</v>
      </c>
      <c r="AA2504">
        <v>44</v>
      </c>
      <c r="AB2504">
        <v>45.5</v>
      </c>
      <c r="AC2504">
        <v>43.3</v>
      </c>
      <c r="AD2504">
        <v>3210</v>
      </c>
      <c r="AE2504">
        <v>6500</v>
      </c>
      <c r="AF2504">
        <v>49.4</v>
      </c>
      <c r="AG2504">
        <v>43.3</v>
      </c>
    </row>
    <row r="2505" spans="1:33">
      <c r="A2505" t="s">
        <v>434</v>
      </c>
      <c r="B2505" t="s">
        <v>95</v>
      </c>
      <c r="C2505" t="s">
        <v>96</v>
      </c>
      <c r="D2505" t="s">
        <v>97</v>
      </c>
      <c r="E2505" t="s">
        <v>500</v>
      </c>
      <c r="F2505" t="s">
        <v>501</v>
      </c>
      <c r="G2505" t="s">
        <v>503</v>
      </c>
      <c r="H2505" t="s">
        <v>40</v>
      </c>
      <c r="I2505" t="s">
        <v>41</v>
      </c>
      <c r="J2505" t="s">
        <v>42</v>
      </c>
      <c r="K2505" t="s">
        <v>49</v>
      </c>
      <c r="L2505">
        <v>0.2</v>
      </c>
      <c r="M2505">
        <v>0.1</v>
      </c>
      <c r="Q2505">
        <v>37.799999999999997</v>
      </c>
      <c r="U2505">
        <v>42.1</v>
      </c>
      <c r="Y2505">
        <v>38.5</v>
      </c>
      <c r="AC2505">
        <v>49.7</v>
      </c>
      <c r="AG2505">
        <v>43.3</v>
      </c>
    </row>
    <row r="2506" spans="1:33">
      <c r="A2506" t="s">
        <v>434</v>
      </c>
      <c r="B2506" t="s">
        <v>95</v>
      </c>
      <c r="C2506" t="s">
        <v>96</v>
      </c>
      <c r="D2506" t="s">
        <v>97</v>
      </c>
      <c r="E2506" t="s">
        <v>500</v>
      </c>
      <c r="F2506" t="s">
        <v>501</v>
      </c>
      <c r="G2506" t="s">
        <v>503</v>
      </c>
      <c r="H2506" t="s">
        <v>40</v>
      </c>
      <c r="I2506" t="s">
        <v>41</v>
      </c>
      <c r="J2506" t="s">
        <v>42</v>
      </c>
      <c r="K2506" t="s">
        <v>50</v>
      </c>
      <c r="L2506">
        <v>1.7</v>
      </c>
      <c r="M2506">
        <v>1.9</v>
      </c>
      <c r="N2506">
        <v>25</v>
      </c>
      <c r="O2506">
        <v>54</v>
      </c>
      <c r="P2506">
        <v>46.3</v>
      </c>
      <c r="Q2506">
        <v>40</v>
      </c>
      <c r="R2506">
        <v>20</v>
      </c>
      <c r="S2506">
        <v>43</v>
      </c>
      <c r="T2506">
        <v>46.5</v>
      </c>
      <c r="U2506">
        <v>42.7</v>
      </c>
      <c r="X2506">
        <v>41</v>
      </c>
      <c r="Y2506">
        <v>42.3</v>
      </c>
      <c r="AB2506">
        <v>35.700000000000003</v>
      </c>
      <c r="AC2506">
        <v>50.1</v>
      </c>
      <c r="AD2506">
        <v>3210</v>
      </c>
      <c r="AE2506">
        <v>6500</v>
      </c>
      <c r="AF2506">
        <v>49.4</v>
      </c>
      <c r="AG2506">
        <v>43.3</v>
      </c>
    </row>
    <row r="2507" spans="1:33">
      <c r="A2507" t="s">
        <v>434</v>
      </c>
      <c r="B2507" t="s">
        <v>95</v>
      </c>
      <c r="C2507" t="s">
        <v>96</v>
      </c>
      <c r="D2507" t="s">
        <v>97</v>
      </c>
      <c r="E2507" t="s">
        <v>500</v>
      </c>
      <c r="F2507" t="s">
        <v>501</v>
      </c>
      <c r="G2507" t="s">
        <v>503</v>
      </c>
      <c r="H2507" t="s">
        <v>40</v>
      </c>
      <c r="I2507" t="s">
        <v>41</v>
      </c>
      <c r="J2507" t="s">
        <v>42</v>
      </c>
      <c r="K2507" t="s">
        <v>51</v>
      </c>
      <c r="L2507">
        <v>3.7</v>
      </c>
      <c r="M2507">
        <v>4.4000000000000004</v>
      </c>
      <c r="N2507">
        <v>23</v>
      </c>
      <c r="O2507">
        <v>114</v>
      </c>
      <c r="P2507">
        <v>20.2</v>
      </c>
      <c r="Q2507">
        <v>32.799999999999997</v>
      </c>
      <c r="R2507">
        <v>21</v>
      </c>
      <c r="S2507">
        <v>85</v>
      </c>
      <c r="T2507">
        <v>24.7</v>
      </c>
      <c r="U2507">
        <v>36.299999999999997</v>
      </c>
      <c r="X2507">
        <v>25</v>
      </c>
      <c r="Y2507">
        <v>35.4</v>
      </c>
      <c r="AB2507">
        <v>34.799999999999997</v>
      </c>
      <c r="AC2507">
        <v>45.5</v>
      </c>
      <c r="AD2507">
        <v>3210</v>
      </c>
      <c r="AE2507">
        <v>6500</v>
      </c>
      <c r="AF2507">
        <v>49.4</v>
      </c>
      <c r="AG2507">
        <v>43.3</v>
      </c>
    </row>
    <row r="2508" spans="1:33">
      <c r="A2508" t="s">
        <v>434</v>
      </c>
      <c r="B2508" t="s">
        <v>95</v>
      </c>
      <c r="C2508" t="s">
        <v>96</v>
      </c>
      <c r="D2508" t="s">
        <v>97</v>
      </c>
      <c r="E2508" t="s">
        <v>500</v>
      </c>
      <c r="F2508" t="s">
        <v>501</v>
      </c>
      <c r="G2508" t="s">
        <v>503</v>
      </c>
      <c r="H2508" t="s">
        <v>40</v>
      </c>
      <c r="I2508" t="s">
        <v>41</v>
      </c>
      <c r="J2508" t="s">
        <v>42</v>
      </c>
      <c r="K2508" t="s">
        <v>53</v>
      </c>
      <c r="L2508">
        <v>1.6</v>
      </c>
      <c r="M2508">
        <v>0.3</v>
      </c>
      <c r="P2508">
        <v>29.2</v>
      </c>
      <c r="Q2508">
        <v>44</v>
      </c>
      <c r="T2508">
        <v>56.5</v>
      </c>
      <c r="U2508">
        <v>53.7</v>
      </c>
      <c r="X2508">
        <v>52.4</v>
      </c>
      <c r="Y2508">
        <v>51.9</v>
      </c>
      <c r="AB2508">
        <v>50</v>
      </c>
      <c r="AC2508">
        <v>54.5</v>
      </c>
      <c r="AD2508">
        <v>3210</v>
      </c>
      <c r="AE2508">
        <v>6500</v>
      </c>
      <c r="AF2508">
        <v>49.4</v>
      </c>
      <c r="AG2508">
        <v>43.3</v>
      </c>
    </row>
    <row r="2509" spans="1:33">
      <c r="A2509" t="s">
        <v>434</v>
      </c>
      <c r="B2509" t="s">
        <v>95</v>
      </c>
      <c r="C2509" t="s">
        <v>96</v>
      </c>
      <c r="D2509" t="s">
        <v>97</v>
      </c>
      <c r="E2509" t="s">
        <v>500</v>
      </c>
      <c r="F2509" t="s">
        <v>501</v>
      </c>
      <c r="G2509" t="s">
        <v>503</v>
      </c>
      <c r="H2509" t="s">
        <v>40</v>
      </c>
      <c r="I2509" t="s">
        <v>41</v>
      </c>
      <c r="J2509" t="s">
        <v>42</v>
      </c>
      <c r="K2509" t="s">
        <v>54</v>
      </c>
      <c r="L2509">
        <v>1</v>
      </c>
      <c r="M2509">
        <v>1.4</v>
      </c>
      <c r="P2509">
        <v>23.9</v>
      </c>
      <c r="Q2509">
        <v>32</v>
      </c>
      <c r="R2509">
        <v>21</v>
      </c>
      <c r="S2509">
        <v>51</v>
      </c>
      <c r="T2509">
        <v>41.2</v>
      </c>
      <c r="U2509">
        <v>36.200000000000003</v>
      </c>
      <c r="X2509">
        <v>40.4</v>
      </c>
      <c r="Y2509">
        <v>35.4</v>
      </c>
      <c r="AB2509">
        <v>46.2</v>
      </c>
      <c r="AC2509">
        <v>48.8</v>
      </c>
      <c r="AD2509">
        <v>3210</v>
      </c>
      <c r="AE2509">
        <v>6500</v>
      </c>
      <c r="AF2509">
        <v>49.4</v>
      </c>
      <c r="AG2509">
        <v>43.3</v>
      </c>
    </row>
    <row r="2510" spans="1:33">
      <c r="A2510" t="s">
        <v>434</v>
      </c>
      <c r="B2510" t="s">
        <v>161</v>
      </c>
      <c r="C2510" t="s">
        <v>162</v>
      </c>
      <c r="D2510" t="s">
        <v>97</v>
      </c>
      <c r="E2510" t="s">
        <v>59</v>
      </c>
      <c r="F2510" t="s">
        <v>60</v>
      </c>
      <c r="G2510" t="s">
        <v>61</v>
      </c>
      <c r="H2510" t="s">
        <v>40</v>
      </c>
      <c r="I2510" t="s">
        <v>41</v>
      </c>
      <c r="J2510" t="s">
        <v>42</v>
      </c>
      <c r="K2510" t="s">
        <v>43</v>
      </c>
      <c r="L2510">
        <v>7.6</v>
      </c>
      <c r="M2510">
        <v>6.4</v>
      </c>
      <c r="N2510">
        <v>85</v>
      </c>
      <c r="O2510">
        <v>229</v>
      </c>
      <c r="P2510">
        <v>37.1</v>
      </c>
      <c r="Q2510">
        <v>41.6</v>
      </c>
      <c r="R2510">
        <v>88</v>
      </c>
      <c r="S2510">
        <v>171</v>
      </c>
      <c r="T2510">
        <v>51.5</v>
      </c>
      <c r="U2510">
        <v>46.2</v>
      </c>
      <c r="V2510">
        <v>61</v>
      </c>
      <c r="W2510">
        <v>147</v>
      </c>
      <c r="X2510">
        <v>41.5</v>
      </c>
      <c r="Y2510">
        <v>43.8</v>
      </c>
      <c r="Z2510">
        <v>37</v>
      </c>
      <c r="AA2510">
        <v>61</v>
      </c>
      <c r="AB2510">
        <v>60.7</v>
      </c>
      <c r="AC2510">
        <v>49.4</v>
      </c>
      <c r="AD2510">
        <v>2297</v>
      </c>
      <c r="AE2510">
        <v>5930</v>
      </c>
      <c r="AF2510">
        <v>38.700000000000003</v>
      </c>
      <c r="AG2510">
        <v>43.3</v>
      </c>
    </row>
    <row r="2511" spans="1:33">
      <c r="A2511" t="s">
        <v>434</v>
      </c>
      <c r="B2511" t="s">
        <v>161</v>
      </c>
      <c r="C2511" t="s">
        <v>162</v>
      </c>
      <c r="D2511" t="s">
        <v>97</v>
      </c>
      <c r="E2511" t="s">
        <v>59</v>
      </c>
      <c r="F2511" t="s">
        <v>60</v>
      </c>
      <c r="G2511" t="s">
        <v>61</v>
      </c>
      <c r="H2511" t="s">
        <v>40</v>
      </c>
      <c r="I2511" t="s">
        <v>41</v>
      </c>
      <c r="J2511" t="s">
        <v>42</v>
      </c>
      <c r="K2511" t="s">
        <v>44</v>
      </c>
      <c r="L2511">
        <v>6.8</v>
      </c>
      <c r="M2511">
        <v>7.1</v>
      </c>
      <c r="N2511">
        <v>86</v>
      </c>
      <c r="O2511">
        <v>238</v>
      </c>
      <c r="P2511">
        <v>36.1</v>
      </c>
      <c r="Q2511">
        <v>44.2</v>
      </c>
      <c r="R2511">
        <v>90</v>
      </c>
      <c r="S2511">
        <v>185</v>
      </c>
      <c r="T2511">
        <v>48.6</v>
      </c>
      <c r="U2511">
        <v>47.7</v>
      </c>
      <c r="V2511">
        <v>73</v>
      </c>
      <c r="W2511">
        <v>150</v>
      </c>
      <c r="X2511">
        <v>48.7</v>
      </c>
      <c r="Y2511">
        <v>47.4</v>
      </c>
      <c r="Z2511">
        <v>34</v>
      </c>
      <c r="AA2511">
        <v>73</v>
      </c>
      <c r="AB2511">
        <v>46.6</v>
      </c>
      <c r="AC2511">
        <v>48.5</v>
      </c>
      <c r="AD2511">
        <v>2297</v>
      </c>
      <c r="AE2511">
        <v>5930</v>
      </c>
      <c r="AF2511">
        <v>38.700000000000003</v>
      </c>
      <c r="AG2511">
        <v>43.3</v>
      </c>
    </row>
    <row r="2512" spans="1:33">
      <c r="A2512" t="s">
        <v>434</v>
      </c>
      <c r="B2512" t="s">
        <v>161</v>
      </c>
      <c r="C2512" t="s">
        <v>162</v>
      </c>
      <c r="D2512" t="s">
        <v>97</v>
      </c>
      <c r="E2512" t="s">
        <v>59</v>
      </c>
      <c r="F2512" t="s">
        <v>60</v>
      </c>
      <c r="G2512" t="s">
        <v>61</v>
      </c>
      <c r="H2512" t="s">
        <v>40</v>
      </c>
      <c r="I2512" t="s">
        <v>41</v>
      </c>
      <c r="J2512" t="s">
        <v>42</v>
      </c>
      <c r="K2512" t="s">
        <v>51</v>
      </c>
      <c r="L2512">
        <v>3.6</v>
      </c>
      <c r="M2512">
        <v>4.4000000000000004</v>
      </c>
      <c r="N2512">
        <v>40</v>
      </c>
      <c r="O2512">
        <v>143</v>
      </c>
      <c r="P2512">
        <v>28</v>
      </c>
      <c r="Q2512">
        <v>32.799999999999997</v>
      </c>
      <c r="R2512">
        <v>28</v>
      </c>
      <c r="S2512">
        <v>90</v>
      </c>
      <c r="T2512">
        <v>31.1</v>
      </c>
      <c r="U2512">
        <v>36.299999999999997</v>
      </c>
      <c r="V2512">
        <v>24</v>
      </c>
      <c r="W2512">
        <v>70</v>
      </c>
      <c r="X2512">
        <v>34.299999999999997</v>
      </c>
      <c r="Y2512">
        <v>35.4</v>
      </c>
      <c r="AB2512">
        <v>37.5</v>
      </c>
      <c r="AC2512">
        <v>45.5</v>
      </c>
      <c r="AD2512">
        <v>2297</v>
      </c>
      <c r="AE2512">
        <v>5930</v>
      </c>
      <c r="AF2512">
        <v>38.700000000000003</v>
      </c>
      <c r="AG2512">
        <v>43.3</v>
      </c>
    </row>
    <row r="2513" spans="1:33">
      <c r="A2513" t="s">
        <v>434</v>
      </c>
      <c r="B2513" t="s">
        <v>161</v>
      </c>
      <c r="C2513" t="s">
        <v>162</v>
      </c>
      <c r="D2513" t="s">
        <v>97</v>
      </c>
      <c r="E2513" t="s">
        <v>59</v>
      </c>
      <c r="F2513" t="s">
        <v>60</v>
      </c>
      <c r="G2513" t="s">
        <v>61</v>
      </c>
      <c r="H2513" t="s">
        <v>40</v>
      </c>
      <c r="I2513" t="s">
        <v>41</v>
      </c>
      <c r="J2513" t="s">
        <v>42</v>
      </c>
      <c r="K2513" t="s">
        <v>45</v>
      </c>
      <c r="L2513">
        <v>42.5</v>
      </c>
      <c r="M2513">
        <v>33.1</v>
      </c>
      <c r="N2513">
        <v>254</v>
      </c>
      <c r="O2513">
        <v>1288</v>
      </c>
      <c r="P2513">
        <v>19.7</v>
      </c>
      <c r="Q2513">
        <v>24.7</v>
      </c>
      <c r="R2513">
        <v>237</v>
      </c>
      <c r="S2513">
        <v>900</v>
      </c>
      <c r="T2513">
        <v>26.3</v>
      </c>
      <c r="U2513">
        <v>28</v>
      </c>
      <c r="V2513">
        <v>169</v>
      </c>
      <c r="W2513">
        <v>629</v>
      </c>
      <c r="X2513">
        <v>26.9</v>
      </c>
      <c r="Y2513">
        <v>28.4</v>
      </c>
      <c r="Z2513">
        <v>73</v>
      </c>
      <c r="AA2513">
        <v>186</v>
      </c>
      <c r="AB2513">
        <v>39.200000000000003</v>
      </c>
      <c r="AC2513">
        <v>44.3</v>
      </c>
      <c r="AD2513">
        <v>2297</v>
      </c>
      <c r="AE2513">
        <v>5930</v>
      </c>
      <c r="AF2513">
        <v>38.700000000000003</v>
      </c>
      <c r="AG2513">
        <v>43.3</v>
      </c>
    </row>
    <row r="2514" spans="1:33">
      <c r="A2514" t="s">
        <v>434</v>
      </c>
      <c r="B2514" t="s">
        <v>161</v>
      </c>
      <c r="C2514" t="s">
        <v>162</v>
      </c>
      <c r="D2514" t="s">
        <v>97</v>
      </c>
      <c r="E2514" t="s">
        <v>59</v>
      </c>
      <c r="F2514" t="s">
        <v>60</v>
      </c>
      <c r="G2514" t="s">
        <v>61</v>
      </c>
      <c r="H2514" t="s">
        <v>40</v>
      </c>
      <c r="I2514" t="s">
        <v>41</v>
      </c>
      <c r="J2514" t="s">
        <v>42</v>
      </c>
      <c r="K2514" t="s">
        <v>46</v>
      </c>
      <c r="L2514">
        <v>31.7</v>
      </c>
      <c r="M2514">
        <v>38.799999999999997</v>
      </c>
      <c r="N2514">
        <v>309</v>
      </c>
      <c r="O2514">
        <v>1118</v>
      </c>
      <c r="P2514">
        <v>27.6</v>
      </c>
      <c r="Q2514">
        <v>30.6</v>
      </c>
      <c r="R2514">
        <v>237</v>
      </c>
      <c r="S2514">
        <v>780</v>
      </c>
      <c r="T2514">
        <v>30.4</v>
      </c>
      <c r="U2514">
        <v>31.6</v>
      </c>
      <c r="V2514">
        <v>150</v>
      </c>
      <c r="W2514">
        <v>555</v>
      </c>
      <c r="X2514">
        <v>27</v>
      </c>
      <c r="Y2514">
        <v>30.6</v>
      </c>
      <c r="Z2514">
        <v>59</v>
      </c>
      <c r="AA2514">
        <v>196</v>
      </c>
      <c r="AB2514">
        <v>30.1</v>
      </c>
      <c r="AC2514">
        <v>38.6</v>
      </c>
      <c r="AD2514">
        <v>2297</v>
      </c>
      <c r="AE2514">
        <v>5930</v>
      </c>
      <c r="AF2514">
        <v>38.700000000000003</v>
      </c>
      <c r="AG2514">
        <v>43.3</v>
      </c>
    </row>
    <row r="2515" spans="1:33">
      <c r="A2515" t="s">
        <v>434</v>
      </c>
      <c r="B2515" t="s">
        <v>161</v>
      </c>
      <c r="C2515" t="s">
        <v>162</v>
      </c>
      <c r="D2515" t="s">
        <v>97</v>
      </c>
      <c r="E2515" t="s">
        <v>59</v>
      </c>
      <c r="F2515" t="s">
        <v>60</v>
      </c>
      <c r="G2515" t="s">
        <v>61</v>
      </c>
      <c r="H2515" t="s">
        <v>40</v>
      </c>
      <c r="I2515" t="s">
        <v>41</v>
      </c>
      <c r="J2515" t="s">
        <v>42</v>
      </c>
      <c r="K2515" t="s">
        <v>52</v>
      </c>
      <c r="L2515">
        <v>2.2000000000000002</v>
      </c>
      <c r="M2515">
        <v>4.9000000000000004</v>
      </c>
      <c r="N2515">
        <v>51</v>
      </c>
      <c r="O2515">
        <v>126</v>
      </c>
      <c r="P2515">
        <v>40.5</v>
      </c>
      <c r="Q2515">
        <v>45</v>
      </c>
      <c r="R2515">
        <v>37</v>
      </c>
      <c r="S2515">
        <v>91</v>
      </c>
      <c r="T2515">
        <v>40.700000000000003</v>
      </c>
      <c r="U2515">
        <v>47.2</v>
      </c>
      <c r="V2515">
        <v>29</v>
      </c>
      <c r="W2515">
        <v>74</v>
      </c>
      <c r="X2515">
        <v>39.200000000000003</v>
      </c>
      <c r="Y2515">
        <v>45.5</v>
      </c>
      <c r="AB2515">
        <v>19.399999999999999</v>
      </c>
      <c r="AC2515">
        <v>43.3</v>
      </c>
      <c r="AD2515">
        <v>2297</v>
      </c>
      <c r="AE2515">
        <v>5930</v>
      </c>
      <c r="AF2515">
        <v>38.700000000000003</v>
      </c>
      <c r="AG2515">
        <v>43.3</v>
      </c>
    </row>
    <row r="2516" spans="1:33">
      <c r="A2516" t="s">
        <v>434</v>
      </c>
      <c r="B2516" t="s">
        <v>161</v>
      </c>
      <c r="C2516" t="s">
        <v>162</v>
      </c>
      <c r="D2516" t="s">
        <v>97</v>
      </c>
      <c r="E2516" t="s">
        <v>59</v>
      </c>
      <c r="F2516" t="s">
        <v>60</v>
      </c>
      <c r="G2516" t="s">
        <v>62</v>
      </c>
      <c r="H2516" t="s">
        <v>40</v>
      </c>
      <c r="I2516" t="s">
        <v>41</v>
      </c>
      <c r="J2516" t="s">
        <v>42</v>
      </c>
      <c r="K2516" t="s">
        <v>48</v>
      </c>
      <c r="L2516">
        <v>1.8</v>
      </c>
      <c r="M2516">
        <v>1.6</v>
      </c>
      <c r="P2516">
        <v>19.7</v>
      </c>
      <c r="Q2516">
        <v>34.799999999999997</v>
      </c>
      <c r="T2516">
        <v>26.7</v>
      </c>
      <c r="U2516">
        <v>36.9</v>
      </c>
      <c r="X2516">
        <v>31.3</v>
      </c>
      <c r="Y2516">
        <v>36.799999999999997</v>
      </c>
      <c r="AC2516">
        <v>41.1</v>
      </c>
      <c r="AD2516">
        <v>2297</v>
      </c>
      <c r="AE2516">
        <v>5930</v>
      </c>
      <c r="AF2516">
        <v>38.700000000000003</v>
      </c>
      <c r="AG2516">
        <v>43.3</v>
      </c>
    </row>
    <row r="2517" spans="1:33">
      <c r="A2517" t="s">
        <v>434</v>
      </c>
      <c r="B2517" t="s">
        <v>161</v>
      </c>
      <c r="C2517" t="s">
        <v>162</v>
      </c>
      <c r="D2517" t="s">
        <v>97</v>
      </c>
      <c r="E2517" t="s">
        <v>59</v>
      </c>
      <c r="F2517" t="s">
        <v>60</v>
      </c>
      <c r="G2517" t="s">
        <v>62</v>
      </c>
      <c r="H2517" t="s">
        <v>40</v>
      </c>
      <c r="I2517" t="s">
        <v>41</v>
      </c>
      <c r="J2517" t="s">
        <v>42</v>
      </c>
      <c r="K2517" t="s">
        <v>49</v>
      </c>
      <c r="L2517">
        <v>0.1</v>
      </c>
      <c r="M2517">
        <v>0.1</v>
      </c>
      <c r="Q2517">
        <v>37.799999999999997</v>
      </c>
      <c r="U2517">
        <v>42.1</v>
      </c>
      <c r="Y2517">
        <v>38.5</v>
      </c>
      <c r="AC2517">
        <v>49.7</v>
      </c>
      <c r="AD2517">
        <v>2297</v>
      </c>
      <c r="AE2517">
        <v>5930</v>
      </c>
      <c r="AF2517">
        <v>38.700000000000003</v>
      </c>
      <c r="AG2517">
        <v>43.3</v>
      </c>
    </row>
    <row r="2518" spans="1:33">
      <c r="A2518" t="s">
        <v>434</v>
      </c>
      <c r="B2518" t="s">
        <v>161</v>
      </c>
      <c r="C2518" t="s">
        <v>162</v>
      </c>
      <c r="D2518" t="s">
        <v>97</v>
      </c>
      <c r="E2518" t="s">
        <v>59</v>
      </c>
      <c r="F2518" t="s">
        <v>60</v>
      </c>
      <c r="G2518" t="s">
        <v>62</v>
      </c>
      <c r="H2518" t="s">
        <v>40</v>
      </c>
      <c r="I2518" t="s">
        <v>41</v>
      </c>
      <c r="J2518" t="s">
        <v>42</v>
      </c>
      <c r="K2518" t="s">
        <v>50</v>
      </c>
      <c r="L2518">
        <v>1.5</v>
      </c>
      <c r="M2518">
        <v>1.9</v>
      </c>
      <c r="P2518">
        <v>30.4</v>
      </c>
      <c r="Q2518">
        <v>40</v>
      </c>
      <c r="T2518">
        <v>28.1</v>
      </c>
      <c r="U2518">
        <v>42.7</v>
      </c>
      <c r="X2518">
        <v>28</v>
      </c>
      <c r="Y2518">
        <v>42.3</v>
      </c>
      <c r="AC2518">
        <v>50.1</v>
      </c>
      <c r="AD2518">
        <v>2297</v>
      </c>
      <c r="AE2518">
        <v>5930</v>
      </c>
      <c r="AF2518">
        <v>38.700000000000003</v>
      </c>
      <c r="AG2518">
        <v>43.3</v>
      </c>
    </row>
    <row r="2519" spans="1:33">
      <c r="A2519" t="s">
        <v>434</v>
      </c>
      <c r="B2519" t="s">
        <v>161</v>
      </c>
      <c r="C2519" t="s">
        <v>162</v>
      </c>
      <c r="D2519" t="s">
        <v>97</v>
      </c>
      <c r="E2519" t="s">
        <v>59</v>
      </c>
      <c r="F2519" t="s">
        <v>60</v>
      </c>
      <c r="G2519" t="s">
        <v>62</v>
      </c>
      <c r="H2519" t="s">
        <v>40</v>
      </c>
      <c r="I2519" t="s">
        <v>41</v>
      </c>
      <c r="J2519" t="s">
        <v>42</v>
      </c>
      <c r="K2519" t="s">
        <v>53</v>
      </c>
      <c r="L2519">
        <v>0.8</v>
      </c>
      <c r="M2519">
        <v>0.3</v>
      </c>
      <c r="P2519">
        <v>36.799999999999997</v>
      </c>
      <c r="Q2519">
        <v>44</v>
      </c>
      <c r="T2519">
        <v>60</v>
      </c>
      <c r="U2519">
        <v>53.7</v>
      </c>
      <c r="X2519">
        <v>66.7</v>
      </c>
      <c r="Y2519">
        <v>51.9</v>
      </c>
      <c r="AB2519">
        <v>100</v>
      </c>
      <c r="AC2519">
        <v>54.5</v>
      </c>
      <c r="AD2519">
        <v>2297</v>
      </c>
      <c r="AE2519">
        <v>5930</v>
      </c>
      <c r="AF2519">
        <v>38.700000000000003</v>
      </c>
      <c r="AG2519">
        <v>43.3</v>
      </c>
    </row>
    <row r="2520" spans="1:33">
      <c r="A2520" t="s">
        <v>434</v>
      </c>
      <c r="B2520" t="s">
        <v>161</v>
      </c>
      <c r="C2520" t="s">
        <v>162</v>
      </c>
      <c r="D2520" t="s">
        <v>97</v>
      </c>
      <c r="E2520" t="s">
        <v>59</v>
      </c>
      <c r="F2520" t="s">
        <v>60</v>
      </c>
      <c r="G2520" t="s">
        <v>62</v>
      </c>
      <c r="H2520" t="s">
        <v>40</v>
      </c>
      <c r="I2520" t="s">
        <v>41</v>
      </c>
      <c r="J2520" t="s">
        <v>42</v>
      </c>
      <c r="K2520" t="s">
        <v>54</v>
      </c>
      <c r="L2520">
        <v>1.3</v>
      </c>
      <c r="M2520">
        <v>1.4</v>
      </c>
      <c r="P2520">
        <v>26.8</v>
      </c>
      <c r="Q2520">
        <v>32</v>
      </c>
      <c r="T2520">
        <v>33.299999999999997</v>
      </c>
      <c r="U2520">
        <v>36.200000000000003</v>
      </c>
      <c r="X2520">
        <v>33.299999999999997</v>
      </c>
      <c r="Y2520">
        <v>35.4</v>
      </c>
      <c r="AC2520">
        <v>48.8</v>
      </c>
      <c r="AD2520">
        <v>2297</v>
      </c>
      <c r="AE2520">
        <v>5930</v>
      </c>
      <c r="AF2520">
        <v>38.700000000000003</v>
      </c>
      <c r="AG2520">
        <v>43.3</v>
      </c>
    </row>
    <row r="2521" spans="1:33">
      <c r="A2521" t="s">
        <v>434</v>
      </c>
      <c r="B2521" t="s">
        <v>161</v>
      </c>
      <c r="C2521" t="s">
        <v>162</v>
      </c>
      <c r="D2521" t="s">
        <v>97</v>
      </c>
      <c r="E2521" t="s">
        <v>470</v>
      </c>
      <c r="F2521" t="s">
        <v>471</v>
      </c>
      <c r="G2521" t="s">
        <v>472</v>
      </c>
      <c r="H2521" t="s">
        <v>40</v>
      </c>
      <c r="I2521" t="s">
        <v>41</v>
      </c>
      <c r="J2521" t="s">
        <v>42</v>
      </c>
      <c r="K2521" t="s">
        <v>43</v>
      </c>
      <c r="L2521">
        <v>17.5</v>
      </c>
      <c r="M2521">
        <v>6.4</v>
      </c>
      <c r="N2521">
        <v>61</v>
      </c>
      <c r="O2521">
        <v>128</v>
      </c>
      <c r="P2521">
        <v>47.7</v>
      </c>
      <c r="Q2521">
        <v>41.6</v>
      </c>
      <c r="R2521">
        <v>47</v>
      </c>
      <c r="S2521">
        <v>104</v>
      </c>
      <c r="T2521">
        <v>45.2</v>
      </c>
      <c r="U2521">
        <v>46.2</v>
      </c>
      <c r="V2521">
        <v>44</v>
      </c>
      <c r="W2521">
        <v>94</v>
      </c>
      <c r="X2521">
        <v>46.8</v>
      </c>
      <c r="Y2521">
        <v>43.8</v>
      </c>
      <c r="Z2521">
        <v>25</v>
      </c>
      <c r="AA2521">
        <v>40</v>
      </c>
      <c r="AB2521">
        <v>62.5</v>
      </c>
      <c r="AC2521">
        <v>49.4</v>
      </c>
      <c r="AD2521">
        <v>1490</v>
      </c>
      <c r="AE2521">
        <v>2860</v>
      </c>
      <c r="AF2521">
        <v>52.1</v>
      </c>
      <c r="AG2521">
        <v>43.3</v>
      </c>
    </row>
    <row r="2522" spans="1:33">
      <c r="A2522" t="s">
        <v>434</v>
      </c>
      <c r="B2522" t="s">
        <v>161</v>
      </c>
      <c r="C2522" t="s">
        <v>162</v>
      </c>
      <c r="D2522" t="s">
        <v>97</v>
      </c>
      <c r="E2522" t="s">
        <v>470</v>
      </c>
      <c r="F2522" t="s">
        <v>471</v>
      </c>
      <c r="G2522" t="s">
        <v>472</v>
      </c>
      <c r="H2522" t="s">
        <v>40</v>
      </c>
      <c r="I2522" t="s">
        <v>41</v>
      </c>
      <c r="J2522" t="s">
        <v>42</v>
      </c>
      <c r="K2522" t="s">
        <v>44</v>
      </c>
      <c r="L2522">
        <v>15.1</v>
      </c>
      <c r="M2522">
        <v>7.1</v>
      </c>
      <c r="N2522">
        <v>93</v>
      </c>
      <c r="O2522">
        <v>172</v>
      </c>
      <c r="P2522">
        <v>54.1</v>
      </c>
      <c r="Q2522">
        <v>44.2</v>
      </c>
      <c r="R2522">
        <v>89</v>
      </c>
      <c r="S2522">
        <v>147</v>
      </c>
      <c r="T2522">
        <v>60.5</v>
      </c>
      <c r="U2522">
        <v>47.7</v>
      </c>
      <c r="V2522">
        <v>81</v>
      </c>
      <c r="W2522">
        <v>133</v>
      </c>
      <c r="X2522">
        <v>60.9</v>
      </c>
      <c r="Y2522">
        <v>47.4</v>
      </c>
      <c r="Z2522">
        <v>40</v>
      </c>
      <c r="AA2522">
        <v>66</v>
      </c>
      <c r="AB2522">
        <v>60.6</v>
      </c>
      <c r="AC2522">
        <v>48.5</v>
      </c>
      <c r="AD2522">
        <v>1490</v>
      </c>
      <c r="AE2522">
        <v>2860</v>
      </c>
      <c r="AF2522">
        <v>52.1</v>
      </c>
      <c r="AG2522">
        <v>43.3</v>
      </c>
    </row>
    <row r="2523" spans="1:33">
      <c r="A2523" t="s">
        <v>434</v>
      </c>
      <c r="B2523" t="s">
        <v>161</v>
      </c>
      <c r="C2523" t="s">
        <v>162</v>
      </c>
      <c r="D2523" t="s">
        <v>97</v>
      </c>
      <c r="E2523" t="s">
        <v>470</v>
      </c>
      <c r="F2523" t="s">
        <v>471</v>
      </c>
      <c r="G2523" t="s">
        <v>472</v>
      </c>
      <c r="H2523" t="s">
        <v>40</v>
      </c>
      <c r="I2523" t="s">
        <v>41</v>
      </c>
      <c r="J2523" t="s">
        <v>42</v>
      </c>
      <c r="K2523" t="s">
        <v>45</v>
      </c>
      <c r="L2523">
        <v>19.600000000000001</v>
      </c>
      <c r="M2523">
        <v>33.1</v>
      </c>
      <c r="N2523">
        <v>60</v>
      </c>
      <c r="O2523">
        <v>183</v>
      </c>
      <c r="P2523">
        <v>32.799999999999997</v>
      </c>
      <c r="Q2523">
        <v>24.7</v>
      </c>
      <c r="R2523">
        <v>44</v>
      </c>
      <c r="S2523">
        <v>129</v>
      </c>
      <c r="T2523">
        <v>34.1</v>
      </c>
      <c r="U2523">
        <v>28</v>
      </c>
      <c r="V2523">
        <v>28</v>
      </c>
      <c r="W2523">
        <v>104</v>
      </c>
      <c r="X2523">
        <v>26.9</v>
      </c>
      <c r="Y2523">
        <v>28.4</v>
      </c>
      <c r="Z2523">
        <v>21</v>
      </c>
      <c r="AA2523">
        <v>48</v>
      </c>
      <c r="AB2523">
        <v>43.8</v>
      </c>
      <c r="AC2523">
        <v>44.3</v>
      </c>
      <c r="AD2523">
        <v>1490</v>
      </c>
      <c r="AE2523">
        <v>2860</v>
      </c>
      <c r="AF2523">
        <v>52.1</v>
      </c>
      <c r="AG2523">
        <v>43.3</v>
      </c>
    </row>
    <row r="2524" spans="1:33">
      <c r="A2524" t="s">
        <v>434</v>
      </c>
      <c r="B2524" t="s">
        <v>161</v>
      </c>
      <c r="C2524" t="s">
        <v>162</v>
      </c>
      <c r="D2524" t="s">
        <v>97</v>
      </c>
      <c r="E2524" t="s">
        <v>470</v>
      </c>
      <c r="F2524" t="s">
        <v>471</v>
      </c>
      <c r="G2524" t="s">
        <v>472</v>
      </c>
      <c r="H2524" t="s">
        <v>40</v>
      </c>
      <c r="I2524" t="s">
        <v>41</v>
      </c>
      <c r="J2524" t="s">
        <v>42</v>
      </c>
      <c r="K2524" t="s">
        <v>46</v>
      </c>
      <c r="L2524">
        <v>29.6</v>
      </c>
      <c r="M2524">
        <v>38.799999999999997</v>
      </c>
      <c r="N2524">
        <v>87</v>
      </c>
      <c r="O2524">
        <v>269</v>
      </c>
      <c r="P2524">
        <v>32.299999999999997</v>
      </c>
      <c r="Q2524">
        <v>30.6</v>
      </c>
      <c r="R2524">
        <v>60</v>
      </c>
      <c r="S2524">
        <v>191</v>
      </c>
      <c r="T2524">
        <v>31.4</v>
      </c>
      <c r="U2524">
        <v>31.6</v>
      </c>
      <c r="V2524">
        <v>44</v>
      </c>
      <c r="W2524">
        <v>153</v>
      </c>
      <c r="X2524">
        <v>28.8</v>
      </c>
      <c r="Y2524">
        <v>30.6</v>
      </c>
      <c r="Z2524">
        <v>24</v>
      </c>
      <c r="AA2524">
        <v>58</v>
      </c>
      <c r="AB2524">
        <v>41.4</v>
      </c>
      <c r="AC2524">
        <v>38.6</v>
      </c>
      <c r="AD2524">
        <v>1490</v>
      </c>
      <c r="AE2524">
        <v>2860</v>
      </c>
      <c r="AF2524">
        <v>52.1</v>
      </c>
      <c r="AG2524">
        <v>43.3</v>
      </c>
    </row>
    <row r="2525" spans="1:33">
      <c r="A2525" t="s">
        <v>434</v>
      </c>
      <c r="B2525" t="s">
        <v>161</v>
      </c>
      <c r="C2525" t="s">
        <v>162</v>
      </c>
      <c r="D2525" t="s">
        <v>97</v>
      </c>
      <c r="E2525" t="s">
        <v>470</v>
      </c>
      <c r="F2525" t="s">
        <v>471</v>
      </c>
      <c r="G2525" t="s">
        <v>472</v>
      </c>
      <c r="H2525" t="s">
        <v>40</v>
      </c>
      <c r="I2525" t="s">
        <v>41</v>
      </c>
      <c r="J2525" t="s">
        <v>42</v>
      </c>
      <c r="K2525" t="s">
        <v>52</v>
      </c>
      <c r="L2525">
        <v>4.5</v>
      </c>
      <c r="M2525">
        <v>4.9000000000000004</v>
      </c>
      <c r="N2525">
        <v>35</v>
      </c>
      <c r="O2525">
        <v>58</v>
      </c>
      <c r="P2525">
        <v>60.3</v>
      </c>
      <c r="Q2525">
        <v>45</v>
      </c>
      <c r="R2525">
        <v>33</v>
      </c>
      <c r="S2525">
        <v>50</v>
      </c>
      <c r="T2525">
        <v>66</v>
      </c>
      <c r="U2525">
        <v>47.2</v>
      </c>
      <c r="V2525">
        <v>28</v>
      </c>
      <c r="W2525">
        <v>49</v>
      </c>
      <c r="X2525">
        <v>57.1</v>
      </c>
      <c r="Y2525">
        <v>45.5</v>
      </c>
      <c r="AB2525">
        <v>59.3</v>
      </c>
      <c r="AC2525">
        <v>43.3</v>
      </c>
      <c r="AD2525">
        <v>1490</v>
      </c>
      <c r="AE2525">
        <v>2860</v>
      </c>
      <c r="AF2525">
        <v>52.1</v>
      </c>
      <c r="AG2525">
        <v>43.3</v>
      </c>
    </row>
    <row r="2526" spans="1:33">
      <c r="A2526" t="s">
        <v>434</v>
      </c>
      <c r="B2526" t="s">
        <v>161</v>
      </c>
      <c r="C2526" t="s">
        <v>162</v>
      </c>
      <c r="D2526" t="s">
        <v>97</v>
      </c>
      <c r="E2526" t="s">
        <v>470</v>
      </c>
      <c r="F2526" t="s">
        <v>471</v>
      </c>
      <c r="G2526" t="s">
        <v>473</v>
      </c>
      <c r="H2526" t="s">
        <v>40</v>
      </c>
      <c r="I2526" t="s">
        <v>41</v>
      </c>
      <c r="J2526" t="s">
        <v>42</v>
      </c>
      <c r="K2526" t="s">
        <v>48</v>
      </c>
      <c r="L2526">
        <v>1.2</v>
      </c>
      <c r="M2526">
        <v>1.6</v>
      </c>
      <c r="P2526">
        <v>50</v>
      </c>
      <c r="Q2526">
        <v>34.799999999999997</v>
      </c>
      <c r="T2526">
        <v>53.3</v>
      </c>
      <c r="U2526">
        <v>36.9</v>
      </c>
      <c r="Y2526">
        <v>36.799999999999997</v>
      </c>
      <c r="AC2526">
        <v>41.1</v>
      </c>
      <c r="AD2526">
        <v>1490</v>
      </c>
      <c r="AE2526">
        <v>2860</v>
      </c>
      <c r="AF2526">
        <v>52.1</v>
      </c>
      <c r="AG2526">
        <v>43.3</v>
      </c>
    </row>
    <row r="2527" spans="1:33">
      <c r="A2527" t="s">
        <v>434</v>
      </c>
      <c r="B2527" t="s">
        <v>161</v>
      </c>
      <c r="C2527" t="s">
        <v>162</v>
      </c>
      <c r="D2527" t="s">
        <v>97</v>
      </c>
      <c r="E2527" t="s">
        <v>470</v>
      </c>
      <c r="F2527" t="s">
        <v>471</v>
      </c>
      <c r="G2527" t="s">
        <v>473</v>
      </c>
      <c r="H2527" t="s">
        <v>40</v>
      </c>
      <c r="I2527" t="s">
        <v>41</v>
      </c>
      <c r="J2527" t="s">
        <v>42</v>
      </c>
      <c r="K2527" t="s">
        <v>49</v>
      </c>
      <c r="L2527">
        <v>0.3</v>
      </c>
      <c r="M2527">
        <v>0.1</v>
      </c>
      <c r="Q2527">
        <v>37.799999999999997</v>
      </c>
      <c r="U2527">
        <v>42.1</v>
      </c>
      <c r="Y2527">
        <v>38.5</v>
      </c>
      <c r="AC2527">
        <v>49.7</v>
      </c>
      <c r="AG2527">
        <v>43.3</v>
      </c>
    </row>
    <row r="2528" spans="1:33">
      <c r="A2528" t="s">
        <v>434</v>
      </c>
      <c r="B2528" t="s">
        <v>161</v>
      </c>
      <c r="C2528" t="s">
        <v>162</v>
      </c>
      <c r="D2528" t="s">
        <v>97</v>
      </c>
      <c r="E2528" t="s">
        <v>470</v>
      </c>
      <c r="F2528" t="s">
        <v>471</v>
      </c>
      <c r="G2528" t="s">
        <v>473</v>
      </c>
      <c r="H2528" t="s">
        <v>40</v>
      </c>
      <c r="I2528" t="s">
        <v>41</v>
      </c>
      <c r="J2528" t="s">
        <v>42</v>
      </c>
      <c r="K2528" t="s">
        <v>50</v>
      </c>
      <c r="L2528">
        <v>3.3</v>
      </c>
      <c r="M2528">
        <v>1.9</v>
      </c>
      <c r="P2528">
        <v>58.6</v>
      </c>
      <c r="Q2528">
        <v>40</v>
      </c>
      <c r="T2528">
        <v>50</v>
      </c>
      <c r="U2528">
        <v>42.7</v>
      </c>
      <c r="X2528">
        <v>50</v>
      </c>
      <c r="Y2528">
        <v>42.3</v>
      </c>
      <c r="AB2528">
        <v>53.3</v>
      </c>
      <c r="AC2528">
        <v>50.1</v>
      </c>
      <c r="AD2528">
        <v>1490</v>
      </c>
      <c r="AE2528">
        <v>2860</v>
      </c>
      <c r="AF2528">
        <v>52.1</v>
      </c>
      <c r="AG2528">
        <v>43.3</v>
      </c>
    </row>
    <row r="2529" spans="1:33">
      <c r="A2529" t="s">
        <v>434</v>
      </c>
      <c r="B2529" t="s">
        <v>161</v>
      </c>
      <c r="C2529" t="s">
        <v>162</v>
      </c>
      <c r="D2529" t="s">
        <v>97</v>
      </c>
      <c r="E2529" t="s">
        <v>470</v>
      </c>
      <c r="F2529" t="s">
        <v>471</v>
      </c>
      <c r="G2529" t="s">
        <v>473</v>
      </c>
      <c r="H2529" t="s">
        <v>40</v>
      </c>
      <c r="I2529" t="s">
        <v>41</v>
      </c>
      <c r="J2529" t="s">
        <v>42</v>
      </c>
      <c r="K2529" t="s">
        <v>51</v>
      </c>
      <c r="L2529">
        <v>6.3</v>
      </c>
      <c r="M2529">
        <v>4.4000000000000004</v>
      </c>
      <c r="N2529">
        <v>21</v>
      </c>
      <c r="O2529">
        <v>49</v>
      </c>
      <c r="P2529">
        <v>42.9</v>
      </c>
      <c r="Q2529">
        <v>32.799999999999997</v>
      </c>
      <c r="R2529">
        <v>20</v>
      </c>
      <c r="S2529">
        <v>37</v>
      </c>
      <c r="T2529">
        <v>54.1</v>
      </c>
      <c r="U2529">
        <v>36.299999999999997</v>
      </c>
      <c r="X2529">
        <v>45.7</v>
      </c>
      <c r="Y2529">
        <v>35.4</v>
      </c>
      <c r="AB2529">
        <v>60</v>
      </c>
      <c r="AC2529">
        <v>45.5</v>
      </c>
      <c r="AD2529">
        <v>1490</v>
      </c>
      <c r="AE2529">
        <v>2860</v>
      </c>
      <c r="AF2529">
        <v>52.1</v>
      </c>
      <c r="AG2529">
        <v>43.3</v>
      </c>
    </row>
    <row r="2530" spans="1:33">
      <c r="A2530" t="s">
        <v>434</v>
      </c>
      <c r="B2530" t="s">
        <v>161</v>
      </c>
      <c r="C2530" t="s">
        <v>162</v>
      </c>
      <c r="D2530" t="s">
        <v>97</v>
      </c>
      <c r="E2530" t="s">
        <v>470</v>
      </c>
      <c r="F2530" t="s">
        <v>471</v>
      </c>
      <c r="G2530" t="s">
        <v>473</v>
      </c>
      <c r="H2530" t="s">
        <v>40</v>
      </c>
      <c r="I2530" t="s">
        <v>41</v>
      </c>
      <c r="J2530" t="s">
        <v>42</v>
      </c>
      <c r="K2530" t="s">
        <v>53</v>
      </c>
      <c r="L2530">
        <v>0.3</v>
      </c>
      <c r="M2530">
        <v>0.3</v>
      </c>
      <c r="Q2530">
        <v>44</v>
      </c>
      <c r="U2530">
        <v>53.7</v>
      </c>
      <c r="Y2530">
        <v>51.9</v>
      </c>
      <c r="AC2530">
        <v>54.5</v>
      </c>
      <c r="AD2530">
        <v>1490</v>
      </c>
      <c r="AE2530">
        <v>2860</v>
      </c>
      <c r="AF2530">
        <v>52.1</v>
      </c>
      <c r="AG2530">
        <v>43.3</v>
      </c>
    </row>
    <row r="2531" spans="1:33">
      <c r="A2531" t="s">
        <v>434</v>
      </c>
      <c r="B2531" t="s">
        <v>161</v>
      </c>
      <c r="C2531" t="s">
        <v>162</v>
      </c>
      <c r="D2531" t="s">
        <v>97</v>
      </c>
      <c r="E2531" t="s">
        <v>470</v>
      </c>
      <c r="F2531" t="s">
        <v>471</v>
      </c>
      <c r="G2531" t="s">
        <v>473</v>
      </c>
      <c r="H2531" t="s">
        <v>40</v>
      </c>
      <c r="I2531" t="s">
        <v>41</v>
      </c>
      <c r="J2531" t="s">
        <v>42</v>
      </c>
      <c r="K2531" t="s">
        <v>54</v>
      </c>
      <c r="L2531">
        <v>2.1</v>
      </c>
      <c r="M2531">
        <v>1.4</v>
      </c>
      <c r="P2531">
        <v>42.9</v>
      </c>
      <c r="Q2531">
        <v>32</v>
      </c>
      <c r="T2531">
        <v>60</v>
      </c>
      <c r="U2531">
        <v>36.200000000000003</v>
      </c>
      <c r="X2531">
        <v>54.5</v>
      </c>
      <c r="Y2531">
        <v>35.4</v>
      </c>
      <c r="AC2531">
        <v>48.8</v>
      </c>
      <c r="AD2531">
        <v>1490</v>
      </c>
      <c r="AE2531">
        <v>2860</v>
      </c>
      <c r="AF2531">
        <v>52.1</v>
      </c>
      <c r="AG2531">
        <v>43.3</v>
      </c>
    </row>
    <row r="2532" spans="1:33">
      <c r="A2532" t="s">
        <v>434</v>
      </c>
      <c r="B2532" t="s">
        <v>161</v>
      </c>
      <c r="C2532" t="s">
        <v>162</v>
      </c>
      <c r="D2532" t="s">
        <v>97</v>
      </c>
      <c r="E2532" t="s">
        <v>110</v>
      </c>
      <c r="F2532" t="s">
        <v>111</v>
      </c>
      <c r="G2532" t="s">
        <v>112</v>
      </c>
      <c r="H2532" t="s">
        <v>40</v>
      </c>
      <c r="I2532" t="s">
        <v>41</v>
      </c>
      <c r="J2532" t="s">
        <v>42</v>
      </c>
      <c r="K2532" t="s">
        <v>43</v>
      </c>
      <c r="L2532">
        <v>15.1</v>
      </c>
      <c r="M2532">
        <v>6.4</v>
      </c>
      <c r="N2532">
        <v>42</v>
      </c>
      <c r="O2532">
        <v>181</v>
      </c>
      <c r="P2532">
        <v>23.2</v>
      </c>
      <c r="Q2532">
        <v>41.6</v>
      </c>
      <c r="R2532">
        <v>107</v>
      </c>
      <c r="S2532">
        <v>167</v>
      </c>
      <c r="T2532">
        <v>64.099999999999994</v>
      </c>
      <c r="U2532">
        <v>46.2</v>
      </c>
      <c r="V2532">
        <v>98</v>
      </c>
      <c r="W2532">
        <v>151</v>
      </c>
      <c r="X2532">
        <v>64.900000000000006</v>
      </c>
      <c r="Y2532">
        <v>43.8</v>
      </c>
      <c r="Z2532">
        <v>69</v>
      </c>
      <c r="AA2532">
        <v>95</v>
      </c>
      <c r="AB2532">
        <v>72.599999999999994</v>
      </c>
      <c r="AC2532">
        <v>49.4</v>
      </c>
      <c r="AD2532">
        <v>2060</v>
      </c>
      <c r="AE2532">
        <v>4030</v>
      </c>
      <c r="AF2532">
        <v>51.1</v>
      </c>
      <c r="AG2532">
        <v>43.3</v>
      </c>
    </row>
    <row r="2533" spans="1:33">
      <c r="A2533" t="s">
        <v>434</v>
      </c>
      <c r="B2533" t="s">
        <v>161</v>
      </c>
      <c r="C2533" t="s">
        <v>162</v>
      </c>
      <c r="D2533" t="s">
        <v>97</v>
      </c>
      <c r="E2533" t="s">
        <v>110</v>
      </c>
      <c r="F2533" t="s">
        <v>111</v>
      </c>
      <c r="G2533" t="s">
        <v>112</v>
      </c>
      <c r="H2533" t="s">
        <v>40</v>
      </c>
      <c r="I2533" t="s">
        <v>41</v>
      </c>
      <c r="J2533" t="s">
        <v>42</v>
      </c>
      <c r="K2533" t="s">
        <v>44</v>
      </c>
      <c r="L2533">
        <v>10.199999999999999</v>
      </c>
      <c r="M2533">
        <v>7.1</v>
      </c>
      <c r="N2533">
        <v>39</v>
      </c>
      <c r="O2533">
        <v>183</v>
      </c>
      <c r="P2533">
        <v>21.3</v>
      </c>
      <c r="Q2533">
        <v>44.2</v>
      </c>
      <c r="R2533">
        <v>70</v>
      </c>
      <c r="S2533">
        <v>161</v>
      </c>
      <c r="T2533">
        <v>43.5</v>
      </c>
      <c r="U2533">
        <v>47.7</v>
      </c>
      <c r="V2533">
        <v>63</v>
      </c>
      <c r="W2533">
        <v>131</v>
      </c>
      <c r="X2533">
        <v>48.1</v>
      </c>
      <c r="Y2533">
        <v>47.4</v>
      </c>
      <c r="Z2533">
        <v>44</v>
      </c>
      <c r="AA2533">
        <v>73</v>
      </c>
      <c r="AB2533">
        <v>60.3</v>
      </c>
      <c r="AC2533">
        <v>48.5</v>
      </c>
      <c r="AD2533">
        <v>2060</v>
      </c>
      <c r="AE2533">
        <v>4030</v>
      </c>
      <c r="AF2533">
        <v>51.1</v>
      </c>
      <c r="AG2533">
        <v>43.3</v>
      </c>
    </row>
    <row r="2534" spans="1:33">
      <c r="A2534" t="s">
        <v>434</v>
      </c>
      <c r="B2534" t="s">
        <v>161</v>
      </c>
      <c r="C2534" t="s">
        <v>162</v>
      </c>
      <c r="D2534" t="s">
        <v>97</v>
      </c>
      <c r="E2534" t="s">
        <v>110</v>
      </c>
      <c r="F2534" t="s">
        <v>111</v>
      </c>
      <c r="G2534" t="s">
        <v>112</v>
      </c>
      <c r="H2534" t="s">
        <v>40</v>
      </c>
      <c r="I2534" t="s">
        <v>41</v>
      </c>
      <c r="J2534" t="s">
        <v>42</v>
      </c>
      <c r="K2534" t="s">
        <v>45</v>
      </c>
      <c r="L2534">
        <v>39.5</v>
      </c>
      <c r="M2534">
        <v>33.1</v>
      </c>
      <c r="N2534">
        <v>79</v>
      </c>
      <c r="O2534">
        <v>524</v>
      </c>
      <c r="P2534">
        <v>15.1</v>
      </c>
      <c r="Q2534">
        <v>24.7</v>
      </c>
      <c r="R2534">
        <v>74</v>
      </c>
      <c r="S2534">
        <v>403</v>
      </c>
      <c r="T2534">
        <v>18.399999999999999</v>
      </c>
      <c r="U2534">
        <v>28</v>
      </c>
      <c r="V2534">
        <v>62</v>
      </c>
      <c r="W2534">
        <v>333</v>
      </c>
      <c r="X2534">
        <v>18.600000000000001</v>
      </c>
      <c r="Y2534">
        <v>28.4</v>
      </c>
      <c r="Z2534">
        <v>35</v>
      </c>
      <c r="AA2534">
        <v>87</v>
      </c>
      <c r="AB2534">
        <v>40.200000000000003</v>
      </c>
      <c r="AC2534">
        <v>44.3</v>
      </c>
      <c r="AD2534">
        <v>2060</v>
      </c>
      <c r="AE2534">
        <v>4030</v>
      </c>
      <c r="AF2534">
        <v>51.1</v>
      </c>
      <c r="AG2534">
        <v>43.3</v>
      </c>
    </row>
    <row r="2535" spans="1:33">
      <c r="A2535" t="s">
        <v>434</v>
      </c>
      <c r="B2535" t="s">
        <v>161</v>
      </c>
      <c r="C2535" t="s">
        <v>162</v>
      </c>
      <c r="D2535" t="s">
        <v>97</v>
      </c>
      <c r="E2535" t="s">
        <v>110</v>
      </c>
      <c r="F2535" t="s">
        <v>111</v>
      </c>
      <c r="G2535" t="s">
        <v>112</v>
      </c>
      <c r="H2535" t="s">
        <v>40</v>
      </c>
      <c r="I2535" t="s">
        <v>41</v>
      </c>
      <c r="J2535" t="s">
        <v>42</v>
      </c>
      <c r="K2535" t="s">
        <v>46</v>
      </c>
      <c r="L2535">
        <v>19.899999999999999</v>
      </c>
      <c r="M2535">
        <v>38.799999999999997</v>
      </c>
      <c r="N2535">
        <v>77</v>
      </c>
      <c r="O2535">
        <v>321</v>
      </c>
      <c r="P2535">
        <v>24</v>
      </c>
      <c r="Q2535">
        <v>30.6</v>
      </c>
      <c r="R2535">
        <v>57</v>
      </c>
      <c r="S2535">
        <v>244</v>
      </c>
      <c r="T2535">
        <v>23.4</v>
      </c>
      <c r="U2535">
        <v>31.6</v>
      </c>
      <c r="V2535">
        <v>42</v>
      </c>
      <c r="W2535">
        <v>201</v>
      </c>
      <c r="X2535">
        <v>20.9</v>
      </c>
      <c r="Y2535">
        <v>30.6</v>
      </c>
      <c r="Z2535">
        <v>23</v>
      </c>
      <c r="AA2535">
        <v>76</v>
      </c>
      <c r="AB2535">
        <v>30.3</v>
      </c>
      <c r="AC2535">
        <v>38.6</v>
      </c>
      <c r="AD2535">
        <v>2060</v>
      </c>
      <c r="AE2535">
        <v>4030</v>
      </c>
      <c r="AF2535">
        <v>51.1</v>
      </c>
      <c r="AG2535">
        <v>43.3</v>
      </c>
    </row>
    <row r="2536" spans="1:33">
      <c r="A2536" t="s">
        <v>434</v>
      </c>
      <c r="B2536" t="s">
        <v>161</v>
      </c>
      <c r="C2536" t="s">
        <v>162</v>
      </c>
      <c r="D2536" t="s">
        <v>97</v>
      </c>
      <c r="E2536" t="s">
        <v>110</v>
      </c>
      <c r="F2536" t="s">
        <v>111</v>
      </c>
      <c r="G2536" t="s">
        <v>113</v>
      </c>
      <c r="H2536" t="s">
        <v>40</v>
      </c>
      <c r="I2536" t="s">
        <v>41</v>
      </c>
      <c r="J2536" t="s">
        <v>42</v>
      </c>
      <c r="K2536" t="s">
        <v>48</v>
      </c>
      <c r="L2536">
        <v>3.2</v>
      </c>
      <c r="M2536">
        <v>1.6</v>
      </c>
      <c r="P2536">
        <v>22.9</v>
      </c>
      <c r="Q2536">
        <v>34.799999999999997</v>
      </c>
      <c r="T2536">
        <v>22.2</v>
      </c>
      <c r="U2536">
        <v>36.9</v>
      </c>
      <c r="Y2536">
        <v>36.799999999999997</v>
      </c>
      <c r="AC2536">
        <v>41.1</v>
      </c>
      <c r="AD2536">
        <v>2060</v>
      </c>
      <c r="AE2536">
        <v>4030</v>
      </c>
      <c r="AF2536">
        <v>51.1</v>
      </c>
      <c r="AG2536">
        <v>43.3</v>
      </c>
    </row>
    <row r="2537" spans="1:33">
      <c r="A2537" t="s">
        <v>434</v>
      </c>
      <c r="B2537" t="s">
        <v>161</v>
      </c>
      <c r="C2537" t="s">
        <v>162</v>
      </c>
      <c r="D2537" t="s">
        <v>97</v>
      </c>
      <c r="E2537" t="s">
        <v>110</v>
      </c>
      <c r="F2537" t="s">
        <v>111</v>
      </c>
      <c r="G2537" t="s">
        <v>113</v>
      </c>
      <c r="H2537" t="s">
        <v>40</v>
      </c>
      <c r="I2537" t="s">
        <v>41</v>
      </c>
      <c r="J2537" t="s">
        <v>42</v>
      </c>
      <c r="K2537" t="s">
        <v>49</v>
      </c>
      <c r="M2537">
        <v>0.1</v>
      </c>
      <c r="Q2537">
        <v>37.799999999999997</v>
      </c>
      <c r="U2537">
        <v>42.1</v>
      </c>
      <c r="Y2537">
        <v>38.5</v>
      </c>
      <c r="AC2537">
        <v>49.7</v>
      </c>
      <c r="AG2537">
        <v>43.3</v>
      </c>
    </row>
    <row r="2538" spans="1:33">
      <c r="A2538" t="s">
        <v>434</v>
      </c>
      <c r="B2538" t="s">
        <v>161</v>
      </c>
      <c r="C2538" t="s">
        <v>162</v>
      </c>
      <c r="D2538" t="s">
        <v>97</v>
      </c>
      <c r="E2538" t="s">
        <v>110</v>
      </c>
      <c r="F2538" t="s">
        <v>111</v>
      </c>
      <c r="G2538" t="s">
        <v>113</v>
      </c>
      <c r="H2538" t="s">
        <v>40</v>
      </c>
      <c r="I2538" t="s">
        <v>41</v>
      </c>
      <c r="J2538" t="s">
        <v>42</v>
      </c>
      <c r="K2538" t="s">
        <v>50</v>
      </c>
      <c r="L2538">
        <v>2.2999999999999998</v>
      </c>
      <c r="M2538">
        <v>1.9</v>
      </c>
      <c r="P2538">
        <v>22.6</v>
      </c>
      <c r="Q2538">
        <v>40</v>
      </c>
      <c r="T2538">
        <v>40</v>
      </c>
      <c r="U2538">
        <v>42.7</v>
      </c>
      <c r="X2538">
        <v>47.4</v>
      </c>
      <c r="Y2538">
        <v>42.3</v>
      </c>
      <c r="AB2538">
        <v>70</v>
      </c>
      <c r="AC2538">
        <v>50.1</v>
      </c>
      <c r="AD2538">
        <v>2060</v>
      </c>
      <c r="AE2538">
        <v>4030</v>
      </c>
      <c r="AF2538">
        <v>51.1</v>
      </c>
      <c r="AG2538">
        <v>43.3</v>
      </c>
    </row>
    <row r="2539" spans="1:33">
      <c r="A2539" t="s">
        <v>434</v>
      </c>
      <c r="B2539" t="s">
        <v>161</v>
      </c>
      <c r="C2539" t="s">
        <v>162</v>
      </c>
      <c r="D2539" t="s">
        <v>97</v>
      </c>
      <c r="E2539" t="s">
        <v>110</v>
      </c>
      <c r="F2539" t="s">
        <v>111</v>
      </c>
      <c r="G2539" t="s">
        <v>113</v>
      </c>
      <c r="H2539" t="s">
        <v>40</v>
      </c>
      <c r="I2539" t="s">
        <v>41</v>
      </c>
      <c r="J2539" t="s">
        <v>42</v>
      </c>
      <c r="K2539" t="s">
        <v>51</v>
      </c>
      <c r="L2539">
        <v>3.4</v>
      </c>
      <c r="M2539">
        <v>4.4000000000000004</v>
      </c>
      <c r="N2539">
        <v>23</v>
      </c>
      <c r="O2539">
        <v>85</v>
      </c>
      <c r="P2539">
        <v>27.1</v>
      </c>
      <c r="Q2539">
        <v>32.799999999999997</v>
      </c>
      <c r="R2539">
        <v>23</v>
      </c>
      <c r="S2539">
        <v>65</v>
      </c>
      <c r="T2539">
        <v>35.4</v>
      </c>
      <c r="U2539">
        <v>36.299999999999997</v>
      </c>
      <c r="X2539">
        <v>28.8</v>
      </c>
      <c r="Y2539">
        <v>35.4</v>
      </c>
      <c r="AB2539">
        <v>43.5</v>
      </c>
      <c r="AC2539">
        <v>45.5</v>
      </c>
      <c r="AD2539">
        <v>2060</v>
      </c>
      <c r="AE2539">
        <v>4030</v>
      </c>
      <c r="AF2539">
        <v>51.1</v>
      </c>
      <c r="AG2539">
        <v>43.3</v>
      </c>
    </row>
    <row r="2540" spans="1:33">
      <c r="A2540" t="s">
        <v>434</v>
      </c>
      <c r="B2540" t="s">
        <v>161</v>
      </c>
      <c r="C2540" t="s">
        <v>162</v>
      </c>
      <c r="D2540" t="s">
        <v>97</v>
      </c>
      <c r="E2540" t="s">
        <v>110</v>
      </c>
      <c r="F2540" t="s">
        <v>111</v>
      </c>
      <c r="G2540" t="s">
        <v>113</v>
      </c>
      <c r="H2540" t="s">
        <v>40</v>
      </c>
      <c r="I2540" t="s">
        <v>41</v>
      </c>
      <c r="J2540" t="s">
        <v>42</v>
      </c>
      <c r="K2540" t="s">
        <v>52</v>
      </c>
      <c r="L2540">
        <v>2.9</v>
      </c>
      <c r="M2540">
        <v>4.9000000000000004</v>
      </c>
      <c r="P2540">
        <v>20.3</v>
      </c>
      <c r="Q2540">
        <v>45</v>
      </c>
      <c r="T2540">
        <v>27.3</v>
      </c>
      <c r="U2540">
        <v>47.2</v>
      </c>
      <c r="X2540">
        <v>21.6</v>
      </c>
      <c r="Y2540">
        <v>45.5</v>
      </c>
      <c r="AC2540">
        <v>43.3</v>
      </c>
      <c r="AD2540">
        <v>2060</v>
      </c>
      <c r="AE2540">
        <v>4030</v>
      </c>
      <c r="AF2540">
        <v>51.1</v>
      </c>
      <c r="AG2540">
        <v>43.3</v>
      </c>
    </row>
    <row r="2541" spans="1:33">
      <c r="A2541" t="s">
        <v>434</v>
      </c>
      <c r="B2541" t="s">
        <v>161</v>
      </c>
      <c r="C2541" t="s">
        <v>162</v>
      </c>
      <c r="D2541" t="s">
        <v>97</v>
      </c>
      <c r="E2541" t="s">
        <v>110</v>
      </c>
      <c r="F2541" t="s">
        <v>111</v>
      </c>
      <c r="G2541" t="s">
        <v>113</v>
      </c>
      <c r="H2541" t="s">
        <v>40</v>
      </c>
      <c r="I2541" t="s">
        <v>41</v>
      </c>
      <c r="J2541" t="s">
        <v>42</v>
      </c>
      <c r="K2541" t="s">
        <v>53</v>
      </c>
      <c r="L2541">
        <v>2.2999999999999998</v>
      </c>
      <c r="M2541">
        <v>0.3</v>
      </c>
      <c r="Q2541">
        <v>44</v>
      </c>
      <c r="T2541">
        <v>69.2</v>
      </c>
      <c r="U2541">
        <v>53.7</v>
      </c>
      <c r="X2541">
        <v>69.2</v>
      </c>
      <c r="Y2541">
        <v>51.9</v>
      </c>
      <c r="AB2541">
        <v>70</v>
      </c>
      <c r="AC2541">
        <v>54.5</v>
      </c>
      <c r="AD2541">
        <v>2060</v>
      </c>
      <c r="AE2541">
        <v>4030</v>
      </c>
      <c r="AF2541">
        <v>51.1</v>
      </c>
      <c r="AG2541">
        <v>43.3</v>
      </c>
    </row>
    <row r="2542" spans="1:33">
      <c r="A2542" t="s">
        <v>434</v>
      </c>
      <c r="B2542" t="s">
        <v>161</v>
      </c>
      <c r="C2542" t="s">
        <v>162</v>
      </c>
      <c r="D2542" t="s">
        <v>97</v>
      </c>
      <c r="E2542" t="s">
        <v>110</v>
      </c>
      <c r="F2542" t="s">
        <v>111</v>
      </c>
      <c r="G2542" t="s">
        <v>113</v>
      </c>
      <c r="H2542" t="s">
        <v>40</v>
      </c>
      <c r="I2542" t="s">
        <v>41</v>
      </c>
      <c r="J2542" t="s">
        <v>42</v>
      </c>
      <c r="K2542" t="s">
        <v>54</v>
      </c>
      <c r="L2542">
        <v>1.4</v>
      </c>
      <c r="M2542">
        <v>1.4</v>
      </c>
      <c r="P2542">
        <v>27.3</v>
      </c>
      <c r="Q2542">
        <v>32</v>
      </c>
      <c r="T2542">
        <v>36.799999999999997</v>
      </c>
      <c r="U2542">
        <v>36.200000000000003</v>
      </c>
      <c r="X2542">
        <v>36.799999999999997</v>
      </c>
      <c r="Y2542">
        <v>35.4</v>
      </c>
      <c r="AC2542">
        <v>48.8</v>
      </c>
      <c r="AD2542">
        <v>2060</v>
      </c>
      <c r="AE2542">
        <v>4030</v>
      </c>
      <c r="AF2542">
        <v>51.1</v>
      </c>
      <c r="AG2542">
        <v>43.3</v>
      </c>
    </row>
    <row r="2543" spans="1:33">
      <c r="A2543" t="s">
        <v>434</v>
      </c>
      <c r="B2543" t="s">
        <v>161</v>
      </c>
      <c r="C2543" t="s">
        <v>162</v>
      </c>
      <c r="D2543" t="s">
        <v>97</v>
      </c>
      <c r="E2543" t="s">
        <v>163</v>
      </c>
      <c r="F2543" t="s">
        <v>164</v>
      </c>
      <c r="G2543" t="s">
        <v>165</v>
      </c>
      <c r="H2543" t="s">
        <v>40</v>
      </c>
      <c r="I2543" t="s">
        <v>41</v>
      </c>
      <c r="J2543" t="s">
        <v>42</v>
      </c>
      <c r="K2543" t="s">
        <v>43</v>
      </c>
      <c r="L2543">
        <v>12.3</v>
      </c>
      <c r="M2543">
        <v>6.4</v>
      </c>
      <c r="N2543">
        <v>61</v>
      </c>
      <c r="O2543">
        <v>168</v>
      </c>
      <c r="P2543">
        <v>36.299999999999997</v>
      </c>
      <c r="Q2543">
        <v>41.6</v>
      </c>
      <c r="R2543">
        <v>54</v>
      </c>
      <c r="S2543">
        <v>139</v>
      </c>
      <c r="T2543">
        <v>38.799999999999997</v>
      </c>
      <c r="U2543">
        <v>46.2</v>
      </c>
      <c r="V2543">
        <v>41</v>
      </c>
      <c r="W2543">
        <v>116</v>
      </c>
      <c r="X2543">
        <v>35.299999999999997</v>
      </c>
      <c r="Y2543">
        <v>43.8</v>
      </c>
      <c r="AB2543">
        <v>52.9</v>
      </c>
      <c r="AC2543">
        <v>49.4</v>
      </c>
      <c r="AD2543">
        <v>1639</v>
      </c>
      <c r="AE2543">
        <v>3388</v>
      </c>
      <c r="AF2543">
        <v>48.4</v>
      </c>
      <c r="AG2543">
        <v>43.3</v>
      </c>
    </row>
    <row r="2544" spans="1:33">
      <c r="A2544" t="s">
        <v>434</v>
      </c>
      <c r="B2544" t="s">
        <v>161</v>
      </c>
      <c r="C2544" t="s">
        <v>162</v>
      </c>
      <c r="D2544" t="s">
        <v>97</v>
      </c>
      <c r="E2544" t="s">
        <v>163</v>
      </c>
      <c r="F2544" t="s">
        <v>164</v>
      </c>
      <c r="G2544" t="s">
        <v>165</v>
      </c>
      <c r="H2544" t="s">
        <v>40</v>
      </c>
      <c r="I2544" t="s">
        <v>41</v>
      </c>
      <c r="J2544" t="s">
        <v>42</v>
      </c>
      <c r="K2544" t="s">
        <v>44</v>
      </c>
      <c r="L2544">
        <v>8</v>
      </c>
      <c r="M2544">
        <v>7.1</v>
      </c>
      <c r="N2544">
        <v>65</v>
      </c>
      <c r="O2544">
        <v>163</v>
      </c>
      <c r="P2544">
        <v>39.9</v>
      </c>
      <c r="Q2544">
        <v>44.2</v>
      </c>
      <c r="R2544">
        <v>52</v>
      </c>
      <c r="S2544">
        <v>119</v>
      </c>
      <c r="T2544">
        <v>43.7</v>
      </c>
      <c r="U2544">
        <v>47.7</v>
      </c>
      <c r="V2544">
        <v>40</v>
      </c>
      <c r="W2544">
        <v>105</v>
      </c>
      <c r="X2544">
        <v>38.1</v>
      </c>
      <c r="Y2544">
        <v>47.4</v>
      </c>
      <c r="Z2544">
        <v>21</v>
      </c>
      <c r="AA2544">
        <v>33</v>
      </c>
      <c r="AB2544">
        <v>63.6</v>
      </c>
      <c r="AC2544">
        <v>48.5</v>
      </c>
      <c r="AD2544">
        <v>1639</v>
      </c>
      <c r="AE2544">
        <v>3388</v>
      </c>
      <c r="AF2544">
        <v>48.4</v>
      </c>
      <c r="AG2544">
        <v>43.3</v>
      </c>
    </row>
    <row r="2545" spans="1:33">
      <c r="A2545" t="s">
        <v>434</v>
      </c>
      <c r="B2545" t="s">
        <v>161</v>
      </c>
      <c r="C2545" t="s">
        <v>162</v>
      </c>
      <c r="D2545" t="s">
        <v>97</v>
      </c>
      <c r="E2545" t="s">
        <v>163</v>
      </c>
      <c r="F2545" t="s">
        <v>164</v>
      </c>
      <c r="G2545" t="s">
        <v>165</v>
      </c>
      <c r="H2545" t="s">
        <v>40</v>
      </c>
      <c r="I2545" t="s">
        <v>41</v>
      </c>
      <c r="J2545" t="s">
        <v>42</v>
      </c>
      <c r="K2545" t="s">
        <v>45</v>
      </c>
      <c r="L2545">
        <v>41.7</v>
      </c>
      <c r="M2545">
        <v>33.1</v>
      </c>
      <c r="N2545">
        <v>173</v>
      </c>
      <c r="O2545">
        <v>729</v>
      </c>
      <c r="P2545">
        <v>23.7</v>
      </c>
      <c r="Q2545">
        <v>24.7</v>
      </c>
      <c r="R2545">
        <v>150</v>
      </c>
      <c r="S2545">
        <v>576</v>
      </c>
      <c r="T2545">
        <v>26</v>
      </c>
      <c r="U2545">
        <v>28</v>
      </c>
      <c r="V2545">
        <v>115</v>
      </c>
      <c r="W2545">
        <v>447</v>
      </c>
      <c r="X2545">
        <v>25.7</v>
      </c>
      <c r="Y2545">
        <v>28.4</v>
      </c>
      <c r="Z2545">
        <v>48</v>
      </c>
      <c r="AA2545">
        <v>95</v>
      </c>
      <c r="AB2545">
        <v>50.5</v>
      </c>
      <c r="AC2545">
        <v>44.3</v>
      </c>
      <c r="AD2545">
        <v>1639</v>
      </c>
      <c r="AE2545">
        <v>3388</v>
      </c>
      <c r="AF2545">
        <v>48.4</v>
      </c>
      <c r="AG2545">
        <v>43.3</v>
      </c>
    </row>
    <row r="2546" spans="1:33">
      <c r="A2546" t="s">
        <v>434</v>
      </c>
      <c r="B2546" t="s">
        <v>161</v>
      </c>
      <c r="C2546" t="s">
        <v>162</v>
      </c>
      <c r="D2546" t="s">
        <v>97</v>
      </c>
      <c r="E2546" t="s">
        <v>163</v>
      </c>
      <c r="F2546" t="s">
        <v>164</v>
      </c>
      <c r="G2546" t="s">
        <v>165</v>
      </c>
      <c r="H2546" t="s">
        <v>40</v>
      </c>
      <c r="I2546" t="s">
        <v>41</v>
      </c>
      <c r="J2546" t="s">
        <v>42</v>
      </c>
      <c r="K2546" t="s">
        <v>46</v>
      </c>
      <c r="L2546">
        <v>26.4</v>
      </c>
      <c r="M2546">
        <v>38.799999999999997</v>
      </c>
      <c r="N2546">
        <v>174</v>
      </c>
      <c r="O2546">
        <v>551</v>
      </c>
      <c r="P2546">
        <v>31.6</v>
      </c>
      <c r="Q2546">
        <v>30.6</v>
      </c>
      <c r="R2546">
        <v>150</v>
      </c>
      <c r="S2546">
        <v>425</v>
      </c>
      <c r="T2546">
        <v>35.299999999999997</v>
      </c>
      <c r="U2546">
        <v>31.6</v>
      </c>
      <c r="V2546">
        <v>116</v>
      </c>
      <c r="W2546">
        <v>365</v>
      </c>
      <c r="X2546">
        <v>31.8</v>
      </c>
      <c r="Y2546">
        <v>30.6</v>
      </c>
      <c r="Z2546">
        <v>38</v>
      </c>
      <c r="AA2546">
        <v>96</v>
      </c>
      <c r="AB2546">
        <v>39.6</v>
      </c>
      <c r="AC2546">
        <v>38.6</v>
      </c>
      <c r="AD2546">
        <v>1639</v>
      </c>
      <c r="AE2546">
        <v>3388</v>
      </c>
      <c r="AF2546">
        <v>48.4</v>
      </c>
      <c r="AG2546">
        <v>43.3</v>
      </c>
    </row>
    <row r="2547" spans="1:33">
      <c r="A2547" t="s">
        <v>434</v>
      </c>
      <c r="B2547" t="s">
        <v>161</v>
      </c>
      <c r="C2547" t="s">
        <v>162</v>
      </c>
      <c r="D2547" t="s">
        <v>97</v>
      </c>
      <c r="E2547" t="s">
        <v>163</v>
      </c>
      <c r="F2547" t="s">
        <v>164</v>
      </c>
      <c r="G2547" t="s">
        <v>165</v>
      </c>
      <c r="H2547" t="s">
        <v>40</v>
      </c>
      <c r="I2547" t="s">
        <v>41</v>
      </c>
      <c r="J2547" t="s">
        <v>42</v>
      </c>
      <c r="K2547" t="s">
        <v>52</v>
      </c>
      <c r="L2547">
        <v>2.1</v>
      </c>
      <c r="M2547">
        <v>4.9000000000000004</v>
      </c>
      <c r="N2547">
        <v>38</v>
      </c>
      <c r="O2547">
        <v>98</v>
      </c>
      <c r="P2547">
        <v>38.799999999999997</v>
      </c>
      <c r="Q2547">
        <v>45</v>
      </c>
      <c r="R2547">
        <v>34</v>
      </c>
      <c r="S2547">
        <v>84</v>
      </c>
      <c r="T2547">
        <v>40.5</v>
      </c>
      <c r="U2547">
        <v>47.2</v>
      </c>
      <c r="V2547">
        <v>26</v>
      </c>
      <c r="W2547">
        <v>62</v>
      </c>
      <c r="X2547">
        <v>41.9</v>
      </c>
      <c r="Y2547">
        <v>45.5</v>
      </c>
      <c r="AB2547">
        <v>34.799999999999997</v>
      </c>
      <c r="AC2547">
        <v>43.3</v>
      </c>
      <c r="AD2547">
        <v>1639</v>
      </c>
      <c r="AE2547">
        <v>3388</v>
      </c>
      <c r="AF2547">
        <v>48.4</v>
      </c>
      <c r="AG2547">
        <v>43.3</v>
      </c>
    </row>
    <row r="2548" spans="1:33">
      <c r="A2548" t="s">
        <v>434</v>
      </c>
      <c r="B2548" t="s">
        <v>161</v>
      </c>
      <c r="C2548" t="s">
        <v>162</v>
      </c>
      <c r="D2548" t="s">
        <v>97</v>
      </c>
      <c r="E2548" t="s">
        <v>163</v>
      </c>
      <c r="F2548" t="s">
        <v>164</v>
      </c>
      <c r="G2548" t="s">
        <v>166</v>
      </c>
      <c r="H2548" t="s">
        <v>40</v>
      </c>
      <c r="I2548" t="s">
        <v>41</v>
      </c>
      <c r="J2548" t="s">
        <v>42</v>
      </c>
      <c r="K2548" t="s">
        <v>48</v>
      </c>
      <c r="L2548">
        <v>1.8</v>
      </c>
      <c r="M2548">
        <v>1.6</v>
      </c>
      <c r="P2548">
        <v>30.2</v>
      </c>
      <c r="Q2548">
        <v>34.799999999999997</v>
      </c>
      <c r="T2548">
        <v>43.2</v>
      </c>
      <c r="U2548">
        <v>36.9</v>
      </c>
      <c r="X2548">
        <v>34.299999999999997</v>
      </c>
      <c r="Y2548">
        <v>36.799999999999997</v>
      </c>
      <c r="AC2548">
        <v>41.1</v>
      </c>
      <c r="AD2548">
        <v>1639</v>
      </c>
      <c r="AE2548">
        <v>3388</v>
      </c>
      <c r="AF2548">
        <v>48.4</v>
      </c>
      <c r="AG2548">
        <v>43.3</v>
      </c>
    </row>
    <row r="2549" spans="1:33">
      <c r="A2549" t="s">
        <v>434</v>
      </c>
      <c r="B2549" t="s">
        <v>161</v>
      </c>
      <c r="C2549" t="s">
        <v>162</v>
      </c>
      <c r="D2549" t="s">
        <v>97</v>
      </c>
      <c r="E2549" t="s">
        <v>163</v>
      </c>
      <c r="F2549" t="s">
        <v>164</v>
      </c>
      <c r="G2549" t="s">
        <v>166</v>
      </c>
      <c r="H2549" t="s">
        <v>40</v>
      </c>
      <c r="I2549" t="s">
        <v>41</v>
      </c>
      <c r="J2549" t="s">
        <v>42</v>
      </c>
      <c r="K2549" t="s">
        <v>49</v>
      </c>
      <c r="M2549">
        <v>0.1</v>
      </c>
      <c r="Q2549">
        <v>37.799999999999997</v>
      </c>
      <c r="T2549">
        <v>71.400000000000006</v>
      </c>
      <c r="U2549">
        <v>42.1</v>
      </c>
      <c r="X2549">
        <v>71.400000000000006</v>
      </c>
      <c r="Y2549">
        <v>38.5</v>
      </c>
      <c r="AC2549">
        <v>49.7</v>
      </c>
      <c r="AD2549">
        <v>1639</v>
      </c>
      <c r="AE2549">
        <v>3388</v>
      </c>
      <c r="AF2549">
        <v>48.4</v>
      </c>
      <c r="AG2549">
        <v>43.3</v>
      </c>
    </row>
    <row r="2550" spans="1:33">
      <c r="A2550" t="s">
        <v>434</v>
      </c>
      <c r="B2550" t="s">
        <v>161</v>
      </c>
      <c r="C2550" t="s">
        <v>162</v>
      </c>
      <c r="D2550" t="s">
        <v>97</v>
      </c>
      <c r="E2550" t="s">
        <v>163</v>
      </c>
      <c r="F2550" t="s">
        <v>164</v>
      </c>
      <c r="G2550" t="s">
        <v>166</v>
      </c>
      <c r="H2550" t="s">
        <v>40</v>
      </c>
      <c r="I2550" t="s">
        <v>41</v>
      </c>
      <c r="J2550" t="s">
        <v>42</v>
      </c>
      <c r="K2550" t="s">
        <v>50</v>
      </c>
      <c r="L2550">
        <v>1.5</v>
      </c>
      <c r="M2550">
        <v>1.9</v>
      </c>
      <c r="P2550">
        <v>34.6</v>
      </c>
      <c r="Q2550">
        <v>40</v>
      </c>
      <c r="T2550">
        <v>33.299999999999997</v>
      </c>
      <c r="U2550">
        <v>42.7</v>
      </c>
      <c r="X2550">
        <v>41.2</v>
      </c>
      <c r="Y2550">
        <v>42.3</v>
      </c>
      <c r="AC2550">
        <v>50.1</v>
      </c>
      <c r="AD2550">
        <v>1639</v>
      </c>
      <c r="AE2550">
        <v>3388</v>
      </c>
      <c r="AF2550">
        <v>48.4</v>
      </c>
      <c r="AG2550">
        <v>43.3</v>
      </c>
    </row>
    <row r="2551" spans="1:33">
      <c r="A2551" t="s">
        <v>434</v>
      </c>
      <c r="B2551" t="s">
        <v>161</v>
      </c>
      <c r="C2551" t="s">
        <v>162</v>
      </c>
      <c r="D2551" t="s">
        <v>97</v>
      </c>
      <c r="E2551" t="s">
        <v>163</v>
      </c>
      <c r="F2551" t="s">
        <v>164</v>
      </c>
      <c r="G2551" t="s">
        <v>166</v>
      </c>
      <c r="H2551" t="s">
        <v>40</v>
      </c>
      <c r="I2551" t="s">
        <v>41</v>
      </c>
      <c r="J2551" t="s">
        <v>42</v>
      </c>
      <c r="K2551" t="s">
        <v>51</v>
      </c>
      <c r="L2551">
        <v>3.7</v>
      </c>
      <c r="M2551">
        <v>4.4000000000000004</v>
      </c>
      <c r="N2551">
        <v>29</v>
      </c>
      <c r="O2551">
        <v>87</v>
      </c>
      <c r="P2551">
        <v>33.299999999999997</v>
      </c>
      <c r="Q2551">
        <v>32.799999999999997</v>
      </c>
      <c r="R2551">
        <v>26</v>
      </c>
      <c r="S2551">
        <v>71</v>
      </c>
      <c r="T2551">
        <v>36.6</v>
      </c>
      <c r="U2551">
        <v>36.299999999999997</v>
      </c>
      <c r="X2551">
        <v>26.2</v>
      </c>
      <c r="Y2551">
        <v>35.4</v>
      </c>
      <c r="AB2551">
        <v>55.6</v>
      </c>
      <c r="AC2551">
        <v>45.5</v>
      </c>
      <c r="AD2551">
        <v>1639</v>
      </c>
      <c r="AE2551">
        <v>3388</v>
      </c>
      <c r="AF2551">
        <v>48.4</v>
      </c>
      <c r="AG2551">
        <v>43.3</v>
      </c>
    </row>
    <row r="2552" spans="1:33">
      <c r="A2552" t="s">
        <v>434</v>
      </c>
      <c r="B2552" t="s">
        <v>161</v>
      </c>
      <c r="C2552" t="s">
        <v>162</v>
      </c>
      <c r="D2552" t="s">
        <v>97</v>
      </c>
      <c r="E2552" t="s">
        <v>163</v>
      </c>
      <c r="F2552" t="s">
        <v>164</v>
      </c>
      <c r="G2552" t="s">
        <v>166</v>
      </c>
      <c r="H2552" t="s">
        <v>40</v>
      </c>
      <c r="I2552" t="s">
        <v>41</v>
      </c>
      <c r="J2552" t="s">
        <v>42</v>
      </c>
      <c r="K2552" t="s">
        <v>53</v>
      </c>
      <c r="L2552">
        <v>0.6</v>
      </c>
      <c r="M2552">
        <v>0.3</v>
      </c>
      <c r="Q2552">
        <v>44</v>
      </c>
      <c r="U2552">
        <v>53.7</v>
      </c>
      <c r="Y2552">
        <v>51.9</v>
      </c>
      <c r="AC2552">
        <v>54.5</v>
      </c>
      <c r="AD2552">
        <v>1639</v>
      </c>
      <c r="AE2552">
        <v>3388</v>
      </c>
      <c r="AF2552">
        <v>48.4</v>
      </c>
      <c r="AG2552">
        <v>43.3</v>
      </c>
    </row>
    <row r="2553" spans="1:33">
      <c r="A2553" t="s">
        <v>434</v>
      </c>
      <c r="B2553" t="s">
        <v>161</v>
      </c>
      <c r="C2553" t="s">
        <v>162</v>
      </c>
      <c r="D2553" t="s">
        <v>97</v>
      </c>
      <c r="E2553" t="s">
        <v>163</v>
      </c>
      <c r="F2553" t="s">
        <v>164</v>
      </c>
      <c r="G2553" t="s">
        <v>166</v>
      </c>
      <c r="H2553" t="s">
        <v>40</v>
      </c>
      <c r="I2553" t="s">
        <v>41</v>
      </c>
      <c r="J2553" t="s">
        <v>42</v>
      </c>
      <c r="K2553" t="s">
        <v>54</v>
      </c>
      <c r="L2553">
        <v>1.8</v>
      </c>
      <c r="M2553">
        <v>1.4</v>
      </c>
      <c r="P2553">
        <v>33.299999999999997</v>
      </c>
      <c r="Q2553">
        <v>32</v>
      </c>
      <c r="T2553">
        <v>50</v>
      </c>
      <c r="U2553">
        <v>36.200000000000003</v>
      </c>
      <c r="X2553">
        <v>60</v>
      </c>
      <c r="Y2553">
        <v>35.4</v>
      </c>
      <c r="AB2553">
        <v>100</v>
      </c>
      <c r="AC2553">
        <v>48.8</v>
      </c>
      <c r="AD2553">
        <v>1639</v>
      </c>
      <c r="AE2553">
        <v>3388</v>
      </c>
      <c r="AF2553">
        <v>48.4</v>
      </c>
      <c r="AG2553">
        <v>43.3</v>
      </c>
    </row>
    <row r="2554" spans="1:33">
      <c r="A2554" t="s">
        <v>434</v>
      </c>
      <c r="B2554" t="s">
        <v>161</v>
      </c>
      <c r="C2554" t="s">
        <v>162</v>
      </c>
      <c r="D2554" t="s">
        <v>97</v>
      </c>
      <c r="E2554" t="s">
        <v>71</v>
      </c>
      <c r="F2554" t="s">
        <v>72</v>
      </c>
      <c r="G2554" t="s">
        <v>73</v>
      </c>
      <c r="H2554" t="s">
        <v>40</v>
      </c>
      <c r="I2554" t="s">
        <v>41</v>
      </c>
      <c r="J2554" t="s">
        <v>42</v>
      </c>
      <c r="K2554" t="s">
        <v>43</v>
      </c>
      <c r="L2554">
        <v>4.0999999999999996</v>
      </c>
      <c r="M2554">
        <v>6.4</v>
      </c>
      <c r="N2554">
        <v>37</v>
      </c>
      <c r="O2554">
        <v>114</v>
      </c>
      <c r="P2554">
        <v>32.5</v>
      </c>
      <c r="Q2554">
        <v>41.6</v>
      </c>
      <c r="R2554">
        <v>26</v>
      </c>
      <c r="S2554">
        <v>95</v>
      </c>
      <c r="T2554">
        <v>27.4</v>
      </c>
      <c r="U2554">
        <v>46.2</v>
      </c>
      <c r="V2554">
        <v>22</v>
      </c>
      <c r="W2554">
        <v>81</v>
      </c>
      <c r="X2554">
        <v>27.2</v>
      </c>
      <c r="Y2554">
        <v>43.8</v>
      </c>
      <c r="AB2554">
        <v>37.200000000000003</v>
      </c>
      <c r="AC2554">
        <v>49.4</v>
      </c>
      <c r="AD2554">
        <v>2230</v>
      </c>
      <c r="AE2554">
        <v>6130</v>
      </c>
      <c r="AF2554">
        <v>36.4</v>
      </c>
      <c r="AG2554">
        <v>43.3</v>
      </c>
    </row>
    <row r="2555" spans="1:33">
      <c r="A2555" t="s">
        <v>434</v>
      </c>
      <c r="B2555" t="s">
        <v>161</v>
      </c>
      <c r="C2555" t="s">
        <v>162</v>
      </c>
      <c r="D2555" t="s">
        <v>97</v>
      </c>
      <c r="E2555" t="s">
        <v>71</v>
      </c>
      <c r="F2555" t="s">
        <v>72</v>
      </c>
      <c r="G2555" t="s">
        <v>73</v>
      </c>
      <c r="H2555" t="s">
        <v>40</v>
      </c>
      <c r="I2555" t="s">
        <v>41</v>
      </c>
      <c r="J2555" t="s">
        <v>42</v>
      </c>
      <c r="K2555" t="s">
        <v>49</v>
      </c>
      <c r="L2555">
        <v>0.2</v>
      </c>
      <c r="M2555">
        <v>0.1</v>
      </c>
      <c r="Q2555">
        <v>37.799999999999997</v>
      </c>
      <c r="U2555">
        <v>42.1</v>
      </c>
      <c r="Y2555">
        <v>38.5</v>
      </c>
      <c r="AC2555">
        <v>49.7</v>
      </c>
      <c r="AG2555">
        <v>43.3</v>
      </c>
    </row>
    <row r="2556" spans="1:33">
      <c r="A2556" t="s">
        <v>434</v>
      </c>
      <c r="B2556" t="s">
        <v>161</v>
      </c>
      <c r="C2556" t="s">
        <v>162</v>
      </c>
      <c r="D2556" t="s">
        <v>97</v>
      </c>
      <c r="E2556" t="s">
        <v>71</v>
      </c>
      <c r="F2556" t="s">
        <v>72</v>
      </c>
      <c r="G2556" t="s">
        <v>73</v>
      </c>
      <c r="H2556" t="s">
        <v>40</v>
      </c>
      <c r="I2556" t="s">
        <v>41</v>
      </c>
      <c r="J2556" t="s">
        <v>42</v>
      </c>
      <c r="K2556" t="s">
        <v>44</v>
      </c>
      <c r="L2556">
        <v>4.9000000000000004</v>
      </c>
      <c r="M2556">
        <v>7.1</v>
      </c>
      <c r="N2556">
        <v>56</v>
      </c>
      <c r="O2556">
        <v>147</v>
      </c>
      <c r="P2556">
        <v>38.1</v>
      </c>
      <c r="Q2556">
        <v>44.2</v>
      </c>
      <c r="R2556">
        <v>40</v>
      </c>
      <c r="S2556">
        <v>127</v>
      </c>
      <c r="T2556">
        <v>31.5</v>
      </c>
      <c r="U2556">
        <v>47.7</v>
      </c>
      <c r="V2556">
        <v>32</v>
      </c>
      <c r="W2556">
        <v>108</v>
      </c>
      <c r="X2556">
        <v>29.6</v>
      </c>
      <c r="Y2556">
        <v>47.4</v>
      </c>
      <c r="Z2556">
        <v>23</v>
      </c>
      <c r="AA2556">
        <v>62</v>
      </c>
      <c r="AB2556">
        <v>37.1</v>
      </c>
      <c r="AC2556">
        <v>48.5</v>
      </c>
      <c r="AD2556">
        <v>2230</v>
      </c>
      <c r="AE2556">
        <v>6130</v>
      </c>
      <c r="AF2556">
        <v>36.4</v>
      </c>
      <c r="AG2556">
        <v>43.3</v>
      </c>
    </row>
    <row r="2557" spans="1:33">
      <c r="A2557" t="s">
        <v>434</v>
      </c>
      <c r="B2557" t="s">
        <v>161</v>
      </c>
      <c r="C2557" t="s">
        <v>162</v>
      </c>
      <c r="D2557" t="s">
        <v>97</v>
      </c>
      <c r="E2557" t="s">
        <v>71</v>
      </c>
      <c r="F2557" t="s">
        <v>72</v>
      </c>
      <c r="G2557" t="s">
        <v>73</v>
      </c>
      <c r="H2557" t="s">
        <v>40</v>
      </c>
      <c r="I2557" t="s">
        <v>41</v>
      </c>
      <c r="J2557" t="s">
        <v>42</v>
      </c>
      <c r="K2557" t="s">
        <v>51</v>
      </c>
      <c r="L2557">
        <v>4.2</v>
      </c>
      <c r="M2557">
        <v>4.4000000000000004</v>
      </c>
      <c r="N2557">
        <v>27</v>
      </c>
      <c r="O2557">
        <v>98</v>
      </c>
      <c r="P2557">
        <v>27.6</v>
      </c>
      <c r="Q2557">
        <v>32.799999999999997</v>
      </c>
      <c r="R2557">
        <v>23</v>
      </c>
      <c r="S2557">
        <v>71</v>
      </c>
      <c r="T2557">
        <v>32.4</v>
      </c>
      <c r="U2557">
        <v>36.299999999999997</v>
      </c>
      <c r="V2557">
        <v>20</v>
      </c>
      <c r="W2557">
        <v>58</v>
      </c>
      <c r="X2557">
        <v>34.5</v>
      </c>
      <c r="Y2557">
        <v>35.4</v>
      </c>
      <c r="AB2557">
        <v>32.299999999999997</v>
      </c>
      <c r="AC2557">
        <v>45.5</v>
      </c>
      <c r="AD2557">
        <v>2230</v>
      </c>
      <c r="AE2557">
        <v>6130</v>
      </c>
      <c r="AF2557">
        <v>36.4</v>
      </c>
      <c r="AG2557">
        <v>43.3</v>
      </c>
    </row>
    <row r="2558" spans="1:33">
      <c r="A2558" t="s">
        <v>434</v>
      </c>
      <c r="B2558" t="s">
        <v>161</v>
      </c>
      <c r="C2558" t="s">
        <v>162</v>
      </c>
      <c r="D2558" t="s">
        <v>97</v>
      </c>
      <c r="E2558" t="s">
        <v>71</v>
      </c>
      <c r="F2558" t="s">
        <v>72</v>
      </c>
      <c r="G2558" t="s">
        <v>73</v>
      </c>
      <c r="H2558" t="s">
        <v>40</v>
      </c>
      <c r="I2558" t="s">
        <v>41</v>
      </c>
      <c r="J2558" t="s">
        <v>42</v>
      </c>
      <c r="K2558" t="s">
        <v>45</v>
      </c>
      <c r="L2558">
        <v>47</v>
      </c>
      <c r="M2558">
        <v>33.1</v>
      </c>
      <c r="N2558">
        <v>169</v>
      </c>
      <c r="O2558">
        <v>699</v>
      </c>
      <c r="P2558">
        <v>24.2</v>
      </c>
      <c r="Q2558">
        <v>24.7</v>
      </c>
      <c r="R2558">
        <v>138</v>
      </c>
      <c r="S2558">
        <v>511</v>
      </c>
      <c r="T2558">
        <v>27</v>
      </c>
      <c r="U2558">
        <v>28</v>
      </c>
      <c r="V2558">
        <v>116</v>
      </c>
      <c r="W2558">
        <v>420</v>
      </c>
      <c r="X2558">
        <v>27.6</v>
      </c>
      <c r="Y2558">
        <v>28.4</v>
      </c>
      <c r="Z2558">
        <v>68</v>
      </c>
      <c r="AA2558">
        <v>173</v>
      </c>
      <c r="AB2558">
        <v>39.299999999999997</v>
      </c>
      <c r="AC2558">
        <v>44.3</v>
      </c>
      <c r="AD2558">
        <v>2230</v>
      </c>
      <c r="AE2558">
        <v>6130</v>
      </c>
      <c r="AF2558">
        <v>36.4</v>
      </c>
      <c r="AG2558">
        <v>43.3</v>
      </c>
    </row>
    <row r="2559" spans="1:33">
      <c r="A2559" t="s">
        <v>434</v>
      </c>
      <c r="B2559" t="s">
        <v>161</v>
      </c>
      <c r="C2559" t="s">
        <v>162</v>
      </c>
      <c r="D2559" t="s">
        <v>97</v>
      </c>
      <c r="E2559" t="s">
        <v>71</v>
      </c>
      <c r="F2559" t="s">
        <v>72</v>
      </c>
      <c r="G2559" t="s">
        <v>73</v>
      </c>
      <c r="H2559" t="s">
        <v>40</v>
      </c>
      <c r="I2559" t="s">
        <v>41</v>
      </c>
      <c r="J2559" t="s">
        <v>42</v>
      </c>
      <c r="K2559" t="s">
        <v>46</v>
      </c>
      <c r="L2559">
        <v>31.1</v>
      </c>
      <c r="M2559">
        <v>38.799999999999997</v>
      </c>
      <c r="N2559">
        <v>232</v>
      </c>
      <c r="O2559">
        <v>751</v>
      </c>
      <c r="P2559">
        <v>30.9</v>
      </c>
      <c r="Q2559">
        <v>30.6</v>
      </c>
      <c r="R2559">
        <v>177</v>
      </c>
      <c r="S2559">
        <v>570</v>
      </c>
      <c r="T2559">
        <v>31.1</v>
      </c>
      <c r="U2559">
        <v>31.6</v>
      </c>
      <c r="V2559">
        <v>142</v>
      </c>
      <c r="W2559">
        <v>474</v>
      </c>
      <c r="X2559">
        <v>30</v>
      </c>
      <c r="Y2559">
        <v>30.6</v>
      </c>
      <c r="Z2559">
        <v>72</v>
      </c>
      <c r="AA2559">
        <v>231</v>
      </c>
      <c r="AB2559">
        <v>31.2</v>
      </c>
      <c r="AC2559">
        <v>38.6</v>
      </c>
      <c r="AD2559">
        <v>2230</v>
      </c>
      <c r="AE2559">
        <v>6130</v>
      </c>
      <c r="AF2559">
        <v>36.4</v>
      </c>
      <c r="AG2559">
        <v>43.3</v>
      </c>
    </row>
    <row r="2560" spans="1:33">
      <c r="A2560" t="s">
        <v>434</v>
      </c>
      <c r="B2560" t="s">
        <v>161</v>
      </c>
      <c r="C2560" t="s">
        <v>162</v>
      </c>
      <c r="D2560" t="s">
        <v>97</v>
      </c>
      <c r="E2560" t="s">
        <v>71</v>
      </c>
      <c r="F2560" t="s">
        <v>72</v>
      </c>
      <c r="G2560" t="s">
        <v>74</v>
      </c>
      <c r="H2560" t="s">
        <v>40</v>
      </c>
      <c r="I2560" t="s">
        <v>41</v>
      </c>
      <c r="J2560" t="s">
        <v>42</v>
      </c>
      <c r="K2560" t="s">
        <v>48</v>
      </c>
      <c r="L2560">
        <v>2.4</v>
      </c>
      <c r="M2560">
        <v>1.6</v>
      </c>
      <c r="P2560">
        <v>25.9</v>
      </c>
      <c r="Q2560">
        <v>34.799999999999997</v>
      </c>
      <c r="T2560">
        <v>24.3</v>
      </c>
      <c r="U2560">
        <v>36.9</v>
      </c>
      <c r="X2560">
        <v>32.1</v>
      </c>
      <c r="Y2560">
        <v>36.799999999999997</v>
      </c>
      <c r="AB2560">
        <v>50</v>
      </c>
      <c r="AC2560">
        <v>41.1</v>
      </c>
      <c r="AD2560">
        <v>2230</v>
      </c>
      <c r="AE2560">
        <v>6130</v>
      </c>
      <c r="AF2560">
        <v>36.4</v>
      </c>
      <c r="AG2560">
        <v>43.3</v>
      </c>
    </row>
    <row r="2561" spans="1:33">
      <c r="A2561" t="s">
        <v>434</v>
      </c>
      <c r="B2561" t="s">
        <v>161</v>
      </c>
      <c r="C2561" t="s">
        <v>162</v>
      </c>
      <c r="D2561" t="s">
        <v>97</v>
      </c>
      <c r="E2561" t="s">
        <v>71</v>
      </c>
      <c r="F2561" t="s">
        <v>72</v>
      </c>
      <c r="G2561" t="s">
        <v>74</v>
      </c>
      <c r="H2561" t="s">
        <v>40</v>
      </c>
      <c r="I2561" t="s">
        <v>41</v>
      </c>
      <c r="J2561" t="s">
        <v>42</v>
      </c>
      <c r="K2561" t="s">
        <v>50</v>
      </c>
      <c r="L2561">
        <v>2.4</v>
      </c>
      <c r="M2561">
        <v>1.9</v>
      </c>
      <c r="P2561">
        <v>27.8</v>
      </c>
      <c r="Q2561">
        <v>40</v>
      </c>
      <c r="T2561">
        <v>39.299999999999997</v>
      </c>
      <c r="U2561">
        <v>42.7</v>
      </c>
      <c r="X2561">
        <v>47.6</v>
      </c>
      <c r="Y2561">
        <v>42.3</v>
      </c>
      <c r="AB2561">
        <v>61.5</v>
      </c>
      <c r="AC2561">
        <v>50.1</v>
      </c>
      <c r="AD2561">
        <v>2230</v>
      </c>
      <c r="AE2561">
        <v>6130</v>
      </c>
      <c r="AF2561">
        <v>36.4</v>
      </c>
      <c r="AG2561">
        <v>43.3</v>
      </c>
    </row>
    <row r="2562" spans="1:33">
      <c r="A2562" t="s">
        <v>434</v>
      </c>
      <c r="B2562" t="s">
        <v>161</v>
      </c>
      <c r="C2562" t="s">
        <v>162</v>
      </c>
      <c r="D2562" t="s">
        <v>97</v>
      </c>
      <c r="E2562" t="s">
        <v>71</v>
      </c>
      <c r="F2562" t="s">
        <v>72</v>
      </c>
      <c r="G2562" t="s">
        <v>74</v>
      </c>
      <c r="H2562" t="s">
        <v>40</v>
      </c>
      <c r="I2562" t="s">
        <v>41</v>
      </c>
      <c r="J2562" t="s">
        <v>42</v>
      </c>
      <c r="K2562" t="s">
        <v>52</v>
      </c>
      <c r="L2562">
        <v>2.4</v>
      </c>
      <c r="M2562">
        <v>4.9000000000000004</v>
      </c>
      <c r="N2562">
        <v>33</v>
      </c>
      <c r="O2562">
        <v>82</v>
      </c>
      <c r="P2562">
        <v>40.200000000000003</v>
      </c>
      <c r="Q2562">
        <v>45</v>
      </c>
      <c r="R2562">
        <v>23</v>
      </c>
      <c r="S2562">
        <v>60</v>
      </c>
      <c r="T2562">
        <v>38.299999999999997</v>
      </c>
      <c r="U2562">
        <v>47.2</v>
      </c>
      <c r="X2562">
        <v>32</v>
      </c>
      <c r="Y2562">
        <v>45.5</v>
      </c>
      <c r="AB2562">
        <v>35.5</v>
      </c>
      <c r="AC2562">
        <v>43.3</v>
      </c>
      <c r="AD2562">
        <v>2230</v>
      </c>
      <c r="AE2562">
        <v>6130</v>
      </c>
      <c r="AF2562">
        <v>36.4</v>
      </c>
      <c r="AG2562">
        <v>43.3</v>
      </c>
    </row>
    <row r="2563" spans="1:33">
      <c r="A2563" t="s">
        <v>434</v>
      </c>
      <c r="B2563" t="s">
        <v>161</v>
      </c>
      <c r="C2563" t="s">
        <v>162</v>
      </c>
      <c r="D2563" t="s">
        <v>97</v>
      </c>
      <c r="E2563" t="s">
        <v>71</v>
      </c>
      <c r="F2563" t="s">
        <v>72</v>
      </c>
      <c r="G2563" t="s">
        <v>74</v>
      </c>
      <c r="H2563" t="s">
        <v>40</v>
      </c>
      <c r="I2563" t="s">
        <v>41</v>
      </c>
      <c r="J2563" t="s">
        <v>42</v>
      </c>
      <c r="K2563" t="s">
        <v>53</v>
      </c>
      <c r="M2563">
        <v>0.3</v>
      </c>
      <c r="Q2563">
        <v>44</v>
      </c>
      <c r="U2563">
        <v>53.7</v>
      </c>
      <c r="Y2563">
        <v>51.9</v>
      </c>
      <c r="AC2563">
        <v>54.5</v>
      </c>
      <c r="AD2563">
        <v>2230</v>
      </c>
      <c r="AE2563">
        <v>6130</v>
      </c>
      <c r="AF2563">
        <v>36.4</v>
      </c>
      <c r="AG2563">
        <v>43.3</v>
      </c>
    </row>
    <row r="2564" spans="1:33">
      <c r="A2564" t="s">
        <v>434</v>
      </c>
      <c r="B2564" t="s">
        <v>161</v>
      </c>
      <c r="C2564" t="s">
        <v>162</v>
      </c>
      <c r="D2564" t="s">
        <v>97</v>
      </c>
      <c r="E2564" t="s">
        <v>71</v>
      </c>
      <c r="F2564" t="s">
        <v>72</v>
      </c>
      <c r="G2564" t="s">
        <v>74</v>
      </c>
      <c r="H2564" t="s">
        <v>40</v>
      </c>
      <c r="I2564" t="s">
        <v>41</v>
      </c>
      <c r="J2564" t="s">
        <v>42</v>
      </c>
      <c r="K2564" t="s">
        <v>54</v>
      </c>
      <c r="L2564">
        <v>1.4</v>
      </c>
      <c r="M2564">
        <v>1.4</v>
      </c>
      <c r="P2564">
        <v>24</v>
      </c>
      <c r="Q2564">
        <v>32</v>
      </c>
      <c r="T2564">
        <v>27.8</v>
      </c>
      <c r="U2564">
        <v>36.200000000000003</v>
      </c>
      <c r="X2564">
        <v>40</v>
      </c>
      <c r="Y2564">
        <v>35.4</v>
      </c>
      <c r="AC2564">
        <v>48.8</v>
      </c>
      <c r="AD2564">
        <v>2230</v>
      </c>
      <c r="AE2564">
        <v>6130</v>
      </c>
      <c r="AF2564">
        <v>36.4</v>
      </c>
      <c r="AG2564">
        <v>43.3</v>
      </c>
    </row>
    <row r="2565" spans="1:33">
      <c r="A2565" t="s">
        <v>434</v>
      </c>
      <c r="B2565" t="s">
        <v>161</v>
      </c>
      <c r="C2565" t="s">
        <v>162</v>
      </c>
      <c r="D2565" t="s">
        <v>97</v>
      </c>
      <c r="E2565" t="s">
        <v>71</v>
      </c>
      <c r="F2565" t="s">
        <v>72</v>
      </c>
      <c r="G2565" t="s">
        <v>196</v>
      </c>
      <c r="H2565" t="s">
        <v>56</v>
      </c>
      <c r="I2565" t="s">
        <v>57</v>
      </c>
      <c r="J2565" t="s">
        <v>66</v>
      </c>
      <c r="K2565" t="s">
        <v>48</v>
      </c>
      <c r="L2565">
        <v>1.2</v>
      </c>
      <c r="M2565">
        <v>1.6</v>
      </c>
      <c r="Q2565">
        <v>34.799999999999997</v>
      </c>
      <c r="U2565">
        <v>36.9</v>
      </c>
      <c r="Y2565">
        <v>36.799999999999997</v>
      </c>
      <c r="AC2565">
        <v>41.1</v>
      </c>
      <c r="AG2565">
        <v>43.3</v>
      </c>
    </row>
    <row r="2566" spans="1:33">
      <c r="A2566" t="s">
        <v>434</v>
      </c>
      <c r="B2566" t="s">
        <v>161</v>
      </c>
      <c r="C2566" t="s">
        <v>162</v>
      </c>
      <c r="D2566" t="s">
        <v>97</v>
      </c>
      <c r="E2566" t="s">
        <v>71</v>
      </c>
      <c r="F2566" t="s">
        <v>72</v>
      </c>
      <c r="G2566" t="s">
        <v>196</v>
      </c>
      <c r="H2566" t="s">
        <v>56</v>
      </c>
      <c r="I2566" t="s">
        <v>57</v>
      </c>
      <c r="J2566" t="s">
        <v>66</v>
      </c>
      <c r="K2566" t="s">
        <v>43</v>
      </c>
      <c r="L2566">
        <v>4.8</v>
      </c>
      <c r="M2566">
        <v>6.4</v>
      </c>
      <c r="Q2566">
        <v>41.6</v>
      </c>
      <c r="U2566">
        <v>46.2</v>
      </c>
      <c r="Y2566">
        <v>43.8</v>
      </c>
      <c r="AC2566">
        <v>49.4</v>
      </c>
      <c r="AG2566">
        <v>43.3</v>
      </c>
    </row>
    <row r="2567" spans="1:33">
      <c r="A2567" t="s">
        <v>434</v>
      </c>
      <c r="B2567" t="s">
        <v>161</v>
      </c>
      <c r="C2567" t="s">
        <v>162</v>
      </c>
      <c r="D2567" t="s">
        <v>97</v>
      </c>
      <c r="E2567" t="s">
        <v>71</v>
      </c>
      <c r="F2567" t="s">
        <v>72</v>
      </c>
      <c r="G2567" t="s">
        <v>196</v>
      </c>
      <c r="H2567" t="s">
        <v>56</v>
      </c>
      <c r="I2567" t="s">
        <v>57</v>
      </c>
      <c r="J2567" t="s">
        <v>66</v>
      </c>
      <c r="K2567" t="s">
        <v>49</v>
      </c>
      <c r="M2567">
        <v>0.1</v>
      </c>
      <c r="Q2567">
        <v>37.799999999999997</v>
      </c>
      <c r="U2567">
        <v>42.1</v>
      </c>
      <c r="Y2567">
        <v>38.5</v>
      </c>
      <c r="AC2567">
        <v>49.7</v>
      </c>
      <c r="AG2567">
        <v>43.3</v>
      </c>
    </row>
    <row r="2568" spans="1:33">
      <c r="A2568" t="s">
        <v>434</v>
      </c>
      <c r="B2568" t="s">
        <v>161</v>
      </c>
      <c r="C2568" t="s">
        <v>162</v>
      </c>
      <c r="D2568" t="s">
        <v>97</v>
      </c>
      <c r="E2568" t="s">
        <v>71</v>
      </c>
      <c r="F2568" t="s">
        <v>72</v>
      </c>
      <c r="G2568" t="s">
        <v>196</v>
      </c>
      <c r="H2568" t="s">
        <v>56</v>
      </c>
      <c r="I2568" t="s">
        <v>57</v>
      </c>
      <c r="J2568" t="s">
        <v>66</v>
      </c>
      <c r="K2568" t="s">
        <v>50</v>
      </c>
      <c r="L2568">
        <v>2.4</v>
      </c>
      <c r="M2568">
        <v>1.9</v>
      </c>
      <c r="Q2568">
        <v>40</v>
      </c>
      <c r="U2568">
        <v>42.7</v>
      </c>
      <c r="Y2568">
        <v>42.3</v>
      </c>
      <c r="AC2568">
        <v>50.1</v>
      </c>
      <c r="AG2568">
        <v>43.3</v>
      </c>
    </row>
    <row r="2569" spans="1:33">
      <c r="A2569" t="s">
        <v>434</v>
      </c>
      <c r="B2569" t="s">
        <v>161</v>
      </c>
      <c r="C2569" t="s">
        <v>162</v>
      </c>
      <c r="D2569" t="s">
        <v>97</v>
      </c>
      <c r="E2569" t="s">
        <v>71</v>
      </c>
      <c r="F2569" t="s">
        <v>72</v>
      </c>
      <c r="G2569" t="s">
        <v>196</v>
      </c>
      <c r="H2569" t="s">
        <v>56</v>
      </c>
      <c r="I2569" t="s">
        <v>57</v>
      </c>
      <c r="J2569" t="s">
        <v>66</v>
      </c>
      <c r="K2569" t="s">
        <v>44</v>
      </c>
      <c r="L2569">
        <v>4.8</v>
      </c>
      <c r="M2569">
        <v>7.1</v>
      </c>
      <c r="Q2569">
        <v>44.2</v>
      </c>
      <c r="U2569">
        <v>47.7</v>
      </c>
      <c r="Y2569">
        <v>47.4</v>
      </c>
      <c r="AC2569">
        <v>48.5</v>
      </c>
      <c r="AG2569">
        <v>43.3</v>
      </c>
    </row>
    <row r="2570" spans="1:33">
      <c r="A2570" t="s">
        <v>434</v>
      </c>
      <c r="B2570" t="s">
        <v>161</v>
      </c>
      <c r="C2570" t="s">
        <v>162</v>
      </c>
      <c r="D2570" t="s">
        <v>97</v>
      </c>
      <c r="E2570" t="s">
        <v>71</v>
      </c>
      <c r="F2570" t="s">
        <v>72</v>
      </c>
      <c r="G2570" t="s">
        <v>196</v>
      </c>
      <c r="H2570" t="s">
        <v>56</v>
      </c>
      <c r="I2570" t="s">
        <v>57</v>
      </c>
      <c r="J2570" t="s">
        <v>66</v>
      </c>
      <c r="K2570" t="s">
        <v>51</v>
      </c>
      <c r="L2570">
        <v>4.8</v>
      </c>
      <c r="M2570">
        <v>4.4000000000000004</v>
      </c>
      <c r="Q2570">
        <v>32.799999999999997</v>
      </c>
      <c r="U2570">
        <v>36.299999999999997</v>
      </c>
      <c r="Y2570">
        <v>35.4</v>
      </c>
      <c r="AC2570">
        <v>45.5</v>
      </c>
      <c r="AG2570">
        <v>43.3</v>
      </c>
    </row>
    <row r="2571" spans="1:33">
      <c r="A2571" t="s">
        <v>434</v>
      </c>
      <c r="B2571" t="s">
        <v>161</v>
      </c>
      <c r="C2571" t="s">
        <v>162</v>
      </c>
      <c r="D2571" t="s">
        <v>97</v>
      </c>
      <c r="E2571" t="s">
        <v>71</v>
      </c>
      <c r="F2571" t="s">
        <v>72</v>
      </c>
      <c r="G2571" t="s">
        <v>196</v>
      </c>
      <c r="H2571" t="s">
        <v>56</v>
      </c>
      <c r="I2571" t="s">
        <v>57</v>
      </c>
      <c r="J2571" t="s">
        <v>66</v>
      </c>
      <c r="K2571" t="s">
        <v>45</v>
      </c>
      <c r="L2571">
        <v>27.7</v>
      </c>
      <c r="M2571">
        <v>33.1</v>
      </c>
      <c r="Q2571">
        <v>24.7</v>
      </c>
      <c r="U2571">
        <v>28</v>
      </c>
      <c r="Y2571">
        <v>28.4</v>
      </c>
      <c r="AC2571">
        <v>44.3</v>
      </c>
      <c r="AG2571">
        <v>43.3</v>
      </c>
    </row>
    <row r="2572" spans="1:33">
      <c r="A2572" t="s">
        <v>434</v>
      </c>
      <c r="B2572" t="s">
        <v>161</v>
      </c>
      <c r="C2572" t="s">
        <v>162</v>
      </c>
      <c r="D2572" t="s">
        <v>97</v>
      </c>
      <c r="E2572" t="s">
        <v>71</v>
      </c>
      <c r="F2572" t="s">
        <v>72</v>
      </c>
      <c r="G2572" t="s">
        <v>196</v>
      </c>
      <c r="H2572" t="s">
        <v>56</v>
      </c>
      <c r="I2572" t="s">
        <v>57</v>
      </c>
      <c r="J2572" t="s">
        <v>66</v>
      </c>
      <c r="K2572" t="s">
        <v>46</v>
      </c>
      <c r="L2572">
        <v>48.2</v>
      </c>
      <c r="M2572">
        <v>38.799999999999997</v>
      </c>
      <c r="Q2572">
        <v>30.6</v>
      </c>
      <c r="U2572">
        <v>31.6</v>
      </c>
      <c r="Y2572">
        <v>30.6</v>
      </c>
      <c r="AC2572">
        <v>38.6</v>
      </c>
      <c r="AG2572">
        <v>43.3</v>
      </c>
    </row>
    <row r="2573" spans="1:33">
      <c r="A2573" t="s">
        <v>434</v>
      </c>
      <c r="B2573" t="s">
        <v>161</v>
      </c>
      <c r="C2573" t="s">
        <v>162</v>
      </c>
      <c r="D2573" t="s">
        <v>97</v>
      </c>
      <c r="E2573" t="s">
        <v>71</v>
      </c>
      <c r="F2573" t="s">
        <v>72</v>
      </c>
      <c r="G2573" t="s">
        <v>196</v>
      </c>
      <c r="H2573" t="s">
        <v>56</v>
      </c>
      <c r="I2573" t="s">
        <v>57</v>
      </c>
      <c r="J2573" t="s">
        <v>66</v>
      </c>
      <c r="K2573" t="s">
        <v>52</v>
      </c>
      <c r="L2573">
        <v>1.2</v>
      </c>
      <c r="M2573">
        <v>4.9000000000000004</v>
      </c>
      <c r="Q2573">
        <v>45</v>
      </c>
      <c r="U2573">
        <v>47.2</v>
      </c>
      <c r="Y2573">
        <v>45.5</v>
      </c>
      <c r="AC2573">
        <v>43.3</v>
      </c>
      <c r="AG2573">
        <v>43.3</v>
      </c>
    </row>
    <row r="2574" spans="1:33">
      <c r="A2574" t="s">
        <v>434</v>
      </c>
      <c r="B2574" t="s">
        <v>161</v>
      </c>
      <c r="C2574" t="s">
        <v>162</v>
      </c>
      <c r="D2574" t="s">
        <v>97</v>
      </c>
      <c r="E2574" t="s">
        <v>71</v>
      </c>
      <c r="F2574" t="s">
        <v>72</v>
      </c>
      <c r="G2574" t="s">
        <v>196</v>
      </c>
      <c r="H2574" t="s">
        <v>56</v>
      </c>
      <c r="I2574" t="s">
        <v>57</v>
      </c>
      <c r="J2574" t="s">
        <v>66</v>
      </c>
      <c r="K2574" t="s">
        <v>53</v>
      </c>
      <c r="L2574">
        <v>1.2</v>
      </c>
      <c r="M2574">
        <v>0.3</v>
      </c>
      <c r="Q2574">
        <v>44</v>
      </c>
      <c r="U2574">
        <v>53.7</v>
      </c>
      <c r="Y2574">
        <v>51.9</v>
      </c>
      <c r="AC2574">
        <v>54.5</v>
      </c>
      <c r="AG2574">
        <v>43.3</v>
      </c>
    </row>
    <row r="2575" spans="1:33">
      <c r="A2575" t="s">
        <v>434</v>
      </c>
      <c r="B2575" t="s">
        <v>161</v>
      </c>
      <c r="C2575" t="s">
        <v>162</v>
      </c>
      <c r="D2575" t="s">
        <v>97</v>
      </c>
      <c r="E2575" t="s">
        <v>71</v>
      </c>
      <c r="F2575" t="s">
        <v>72</v>
      </c>
      <c r="G2575" t="s">
        <v>196</v>
      </c>
      <c r="H2575" t="s">
        <v>56</v>
      </c>
      <c r="I2575" t="s">
        <v>57</v>
      </c>
      <c r="J2575" t="s">
        <v>66</v>
      </c>
      <c r="K2575" t="s">
        <v>54</v>
      </c>
      <c r="L2575">
        <v>3.6</v>
      </c>
      <c r="M2575">
        <v>1.4</v>
      </c>
      <c r="Q2575">
        <v>32</v>
      </c>
      <c r="U2575">
        <v>36.200000000000003</v>
      </c>
      <c r="Y2575">
        <v>35.4</v>
      </c>
      <c r="AC2575">
        <v>48.8</v>
      </c>
      <c r="AG2575">
        <v>43.3</v>
      </c>
    </row>
    <row r="2576" spans="1:33">
      <c r="A2576" t="s">
        <v>434</v>
      </c>
      <c r="B2576" t="s">
        <v>161</v>
      </c>
      <c r="C2576" t="s">
        <v>162</v>
      </c>
      <c r="D2576" t="s">
        <v>97</v>
      </c>
      <c r="E2576" t="s">
        <v>167</v>
      </c>
      <c r="F2576" t="s">
        <v>168</v>
      </c>
      <c r="G2576" t="s">
        <v>169</v>
      </c>
      <c r="H2576" t="s">
        <v>40</v>
      </c>
      <c r="I2576" t="s">
        <v>41</v>
      </c>
      <c r="J2576" t="s">
        <v>42</v>
      </c>
      <c r="K2576" t="s">
        <v>43</v>
      </c>
      <c r="L2576">
        <v>5.6</v>
      </c>
      <c r="M2576">
        <v>6.4</v>
      </c>
      <c r="N2576">
        <v>153</v>
      </c>
      <c r="O2576">
        <v>335</v>
      </c>
      <c r="P2576">
        <v>45.7</v>
      </c>
      <c r="Q2576">
        <v>41.6</v>
      </c>
      <c r="R2576">
        <v>120</v>
      </c>
      <c r="S2576">
        <v>276</v>
      </c>
      <c r="T2576">
        <v>43.5</v>
      </c>
      <c r="U2576">
        <v>46.2</v>
      </c>
      <c r="V2576">
        <v>97</v>
      </c>
      <c r="W2576">
        <v>245</v>
      </c>
      <c r="X2576">
        <v>39.6</v>
      </c>
      <c r="Y2576">
        <v>43.8</v>
      </c>
      <c r="Z2576">
        <v>33</v>
      </c>
      <c r="AA2576">
        <v>86</v>
      </c>
      <c r="AB2576">
        <v>38.4</v>
      </c>
      <c r="AC2576">
        <v>49.4</v>
      </c>
      <c r="AD2576">
        <v>3244</v>
      </c>
      <c r="AE2576">
        <v>7843</v>
      </c>
      <c r="AF2576">
        <v>41.4</v>
      </c>
      <c r="AG2576">
        <v>43.3</v>
      </c>
    </row>
    <row r="2577" spans="1:33">
      <c r="A2577" t="s">
        <v>434</v>
      </c>
      <c r="B2577" t="s">
        <v>161</v>
      </c>
      <c r="C2577" t="s">
        <v>162</v>
      </c>
      <c r="D2577" t="s">
        <v>97</v>
      </c>
      <c r="E2577" t="s">
        <v>167</v>
      </c>
      <c r="F2577" t="s">
        <v>168</v>
      </c>
      <c r="G2577" t="s">
        <v>169</v>
      </c>
      <c r="H2577" t="s">
        <v>40</v>
      </c>
      <c r="I2577" t="s">
        <v>41</v>
      </c>
      <c r="J2577" t="s">
        <v>42</v>
      </c>
      <c r="K2577" t="s">
        <v>44</v>
      </c>
      <c r="L2577">
        <v>5.5</v>
      </c>
      <c r="M2577">
        <v>7.1</v>
      </c>
      <c r="N2577">
        <v>167</v>
      </c>
      <c r="O2577">
        <v>400</v>
      </c>
      <c r="P2577">
        <v>41.8</v>
      </c>
      <c r="Q2577">
        <v>44.2</v>
      </c>
      <c r="R2577">
        <v>138</v>
      </c>
      <c r="S2577">
        <v>308</v>
      </c>
      <c r="T2577">
        <v>44.8</v>
      </c>
      <c r="U2577">
        <v>47.7</v>
      </c>
      <c r="V2577">
        <v>108</v>
      </c>
      <c r="W2577">
        <v>261</v>
      </c>
      <c r="X2577">
        <v>41.4</v>
      </c>
      <c r="Y2577">
        <v>47.4</v>
      </c>
      <c r="Z2577">
        <v>33</v>
      </c>
      <c r="AA2577">
        <v>71</v>
      </c>
      <c r="AB2577">
        <v>46.5</v>
      </c>
      <c r="AC2577">
        <v>48.5</v>
      </c>
      <c r="AD2577">
        <v>3244</v>
      </c>
      <c r="AE2577">
        <v>7843</v>
      </c>
      <c r="AF2577">
        <v>41.4</v>
      </c>
      <c r="AG2577">
        <v>43.3</v>
      </c>
    </row>
    <row r="2578" spans="1:33">
      <c r="A2578" t="s">
        <v>434</v>
      </c>
      <c r="B2578" t="s">
        <v>161</v>
      </c>
      <c r="C2578" t="s">
        <v>162</v>
      </c>
      <c r="D2578" t="s">
        <v>97</v>
      </c>
      <c r="E2578" t="s">
        <v>167</v>
      </c>
      <c r="F2578" t="s">
        <v>168</v>
      </c>
      <c r="G2578" t="s">
        <v>169</v>
      </c>
      <c r="H2578" t="s">
        <v>40</v>
      </c>
      <c r="I2578" t="s">
        <v>41</v>
      </c>
      <c r="J2578" t="s">
        <v>42</v>
      </c>
      <c r="K2578" t="s">
        <v>51</v>
      </c>
      <c r="L2578">
        <v>3.9</v>
      </c>
      <c r="M2578">
        <v>4.4000000000000004</v>
      </c>
      <c r="N2578">
        <v>85</v>
      </c>
      <c r="O2578">
        <v>231</v>
      </c>
      <c r="P2578">
        <v>36.799999999999997</v>
      </c>
      <c r="Q2578">
        <v>32.799999999999997</v>
      </c>
      <c r="R2578">
        <v>67</v>
      </c>
      <c r="S2578">
        <v>184</v>
      </c>
      <c r="T2578">
        <v>36.4</v>
      </c>
      <c r="U2578">
        <v>36.299999999999997</v>
      </c>
      <c r="V2578">
        <v>55</v>
      </c>
      <c r="W2578">
        <v>149</v>
      </c>
      <c r="X2578">
        <v>36.9</v>
      </c>
      <c r="Y2578">
        <v>35.4</v>
      </c>
      <c r="AB2578">
        <v>30.8</v>
      </c>
      <c r="AC2578">
        <v>45.5</v>
      </c>
      <c r="AD2578">
        <v>3244</v>
      </c>
      <c r="AE2578">
        <v>7843</v>
      </c>
      <c r="AF2578">
        <v>41.4</v>
      </c>
      <c r="AG2578">
        <v>43.3</v>
      </c>
    </row>
    <row r="2579" spans="1:33">
      <c r="A2579" t="s">
        <v>434</v>
      </c>
      <c r="B2579" t="s">
        <v>161</v>
      </c>
      <c r="C2579" t="s">
        <v>162</v>
      </c>
      <c r="D2579" t="s">
        <v>97</v>
      </c>
      <c r="E2579" t="s">
        <v>167</v>
      </c>
      <c r="F2579" t="s">
        <v>168</v>
      </c>
      <c r="G2579" t="s">
        <v>169</v>
      </c>
      <c r="H2579" t="s">
        <v>40</v>
      </c>
      <c r="I2579" t="s">
        <v>41</v>
      </c>
      <c r="J2579" t="s">
        <v>42</v>
      </c>
      <c r="K2579" t="s">
        <v>45</v>
      </c>
      <c r="L2579">
        <v>37.200000000000003</v>
      </c>
      <c r="M2579">
        <v>33.1</v>
      </c>
      <c r="N2579">
        <v>383</v>
      </c>
      <c r="O2579">
        <v>1665</v>
      </c>
      <c r="P2579">
        <v>23</v>
      </c>
      <c r="Q2579">
        <v>24.7</v>
      </c>
      <c r="R2579">
        <v>311</v>
      </c>
      <c r="S2579">
        <v>1243</v>
      </c>
      <c r="T2579">
        <v>25</v>
      </c>
      <c r="U2579">
        <v>28</v>
      </c>
      <c r="V2579">
        <v>231</v>
      </c>
      <c r="W2579">
        <v>1001</v>
      </c>
      <c r="X2579">
        <v>23.1</v>
      </c>
      <c r="Y2579">
        <v>28.4</v>
      </c>
      <c r="Z2579">
        <v>107</v>
      </c>
      <c r="AA2579">
        <v>241</v>
      </c>
      <c r="AB2579">
        <v>44.4</v>
      </c>
      <c r="AC2579">
        <v>44.3</v>
      </c>
      <c r="AD2579">
        <v>3244</v>
      </c>
      <c r="AE2579">
        <v>7843</v>
      </c>
      <c r="AF2579">
        <v>41.4</v>
      </c>
      <c r="AG2579">
        <v>43.3</v>
      </c>
    </row>
    <row r="2580" spans="1:33">
      <c r="A2580" t="s">
        <v>434</v>
      </c>
      <c r="B2580" t="s">
        <v>161</v>
      </c>
      <c r="C2580" t="s">
        <v>162</v>
      </c>
      <c r="D2580" t="s">
        <v>97</v>
      </c>
      <c r="E2580" t="s">
        <v>167</v>
      </c>
      <c r="F2580" t="s">
        <v>168</v>
      </c>
      <c r="G2580" t="s">
        <v>169</v>
      </c>
      <c r="H2580" t="s">
        <v>40</v>
      </c>
      <c r="I2580" t="s">
        <v>41</v>
      </c>
      <c r="J2580" t="s">
        <v>42</v>
      </c>
      <c r="K2580" t="s">
        <v>46</v>
      </c>
      <c r="L2580">
        <v>41.2</v>
      </c>
      <c r="M2580">
        <v>38.799999999999997</v>
      </c>
      <c r="N2580">
        <v>468</v>
      </c>
      <c r="O2580">
        <v>1623</v>
      </c>
      <c r="P2580">
        <v>28.8</v>
      </c>
      <c r="Q2580">
        <v>30.6</v>
      </c>
      <c r="R2580">
        <v>361</v>
      </c>
      <c r="S2580">
        <v>1216</v>
      </c>
      <c r="T2580">
        <v>29.7</v>
      </c>
      <c r="U2580">
        <v>31.6</v>
      </c>
      <c r="V2580">
        <v>274</v>
      </c>
      <c r="W2580">
        <v>1039</v>
      </c>
      <c r="X2580">
        <v>26.4</v>
      </c>
      <c r="Y2580">
        <v>30.6</v>
      </c>
      <c r="Z2580">
        <v>101</v>
      </c>
      <c r="AA2580">
        <v>255</v>
      </c>
      <c r="AB2580">
        <v>39.6</v>
      </c>
      <c r="AC2580">
        <v>38.6</v>
      </c>
      <c r="AD2580">
        <v>3244</v>
      </c>
      <c r="AE2580">
        <v>7843</v>
      </c>
      <c r="AF2580">
        <v>41.4</v>
      </c>
      <c r="AG2580">
        <v>43.3</v>
      </c>
    </row>
    <row r="2581" spans="1:33">
      <c r="A2581" t="s">
        <v>434</v>
      </c>
      <c r="B2581" t="s">
        <v>161</v>
      </c>
      <c r="C2581" t="s">
        <v>162</v>
      </c>
      <c r="D2581" t="s">
        <v>97</v>
      </c>
      <c r="E2581" t="s">
        <v>167</v>
      </c>
      <c r="F2581" t="s">
        <v>168</v>
      </c>
      <c r="G2581" t="s">
        <v>169</v>
      </c>
      <c r="H2581" t="s">
        <v>40</v>
      </c>
      <c r="I2581" t="s">
        <v>41</v>
      </c>
      <c r="J2581" t="s">
        <v>42</v>
      </c>
      <c r="K2581" t="s">
        <v>52</v>
      </c>
      <c r="L2581">
        <v>3.1</v>
      </c>
      <c r="M2581">
        <v>4.9000000000000004</v>
      </c>
      <c r="N2581">
        <v>106</v>
      </c>
      <c r="O2581">
        <v>249</v>
      </c>
      <c r="P2581">
        <v>42.6</v>
      </c>
      <c r="Q2581">
        <v>45</v>
      </c>
      <c r="R2581">
        <v>81</v>
      </c>
      <c r="S2581">
        <v>210</v>
      </c>
      <c r="T2581">
        <v>38.6</v>
      </c>
      <c r="U2581">
        <v>47.2</v>
      </c>
      <c r="V2581">
        <v>63</v>
      </c>
      <c r="W2581">
        <v>179</v>
      </c>
      <c r="X2581">
        <v>35.200000000000003</v>
      </c>
      <c r="Y2581">
        <v>45.5</v>
      </c>
      <c r="Z2581">
        <v>22</v>
      </c>
      <c r="AA2581">
        <v>59</v>
      </c>
      <c r="AB2581">
        <v>37.299999999999997</v>
      </c>
      <c r="AC2581">
        <v>43.3</v>
      </c>
      <c r="AD2581">
        <v>3244</v>
      </c>
      <c r="AE2581">
        <v>7843</v>
      </c>
      <c r="AF2581">
        <v>41.4</v>
      </c>
      <c r="AG2581">
        <v>43.3</v>
      </c>
    </row>
    <row r="2582" spans="1:33">
      <c r="A2582" t="s">
        <v>434</v>
      </c>
      <c r="B2582" t="s">
        <v>161</v>
      </c>
      <c r="C2582" t="s">
        <v>162</v>
      </c>
      <c r="D2582" t="s">
        <v>97</v>
      </c>
      <c r="E2582" t="s">
        <v>167</v>
      </c>
      <c r="F2582" t="s">
        <v>168</v>
      </c>
      <c r="G2582" t="s">
        <v>170</v>
      </c>
      <c r="H2582" t="s">
        <v>40</v>
      </c>
      <c r="I2582" t="s">
        <v>41</v>
      </c>
      <c r="J2582" t="s">
        <v>42</v>
      </c>
      <c r="K2582" t="s">
        <v>48</v>
      </c>
      <c r="L2582">
        <v>1.1000000000000001</v>
      </c>
      <c r="M2582">
        <v>1.6</v>
      </c>
      <c r="N2582">
        <v>35</v>
      </c>
      <c r="O2582">
        <v>88</v>
      </c>
      <c r="P2582">
        <v>39.799999999999997</v>
      </c>
      <c r="Q2582">
        <v>34.799999999999997</v>
      </c>
      <c r="R2582">
        <v>29</v>
      </c>
      <c r="S2582">
        <v>70</v>
      </c>
      <c r="T2582">
        <v>41.4</v>
      </c>
      <c r="U2582">
        <v>36.9</v>
      </c>
      <c r="X2582">
        <v>30.2</v>
      </c>
      <c r="Y2582">
        <v>36.799999999999997</v>
      </c>
      <c r="AC2582">
        <v>41.1</v>
      </c>
      <c r="AD2582">
        <v>3244</v>
      </c>
      <c r="AE2582">
        <v>7843</v>
      </c>
      <c r="AF2582">
        <v>41.4</v>
      </c>
      <c r="AG2582">
        <v>43.3</v>
      </c>
    </row>
    <row r="2583" spans="1:33">
      <c r="A2583" t="s">
        <v>434</v>
      </c>
      <c r="B2583" t="s">
        <v>161</v>
      </c>
      <c r="C2583" t="s">
        <v>162</v>
      </c>
      <c r="D2583" t="s">
        <v>97</v>
      </c>
      <c r="E2583" t="s">
        <v>167</v>
      </c>
      <c r="F2583" t="s">
        <v>168</v>
      </c>
      <c r="G2583" t="s">
        <v>170</v>
      </c>
      <c r="H2583" t="s">
        <v>40</v>
      </c>
      <c r="I2583" t="s">
        <v>41</v>
      </c>
      <c r="J2583" t="s">
        <v>42</v>
      </c>
      <c r="K2583" t="s">
        <v>49</v>
      </c>
      <c r="M2583">
        <v>0.1</v>
      </c>
      <c r="Q2583">
        <v>37.799999999999997</v>
      </c>
      <c r="U2583">
        <v>42.1</v>
      </c>
      <c r="Y2583">
        <v>38.5</v>
      </c>
      <c r="AC2583">
        <v>49.7</v>
      </c>
      <c r="AD2583">
        <v>3244</v>
      </c>
      <c r="AE2583">
        <v>7843</v>
      </c>
      <c r="AF2583">
        <v>41.4</v>
      </c>
      <c r="AG2583">
        <v>43.3</v>
      </c>
    </row>
    <row r="2584" spans="1:33">
      <c r="A2584" t="s">
        <v>434</v>
      </c>
      <c r="B2584" t="s">
        <v>161</v>
      </c>
      <c r="C2584" t="s">
        <v>162</v>
      </c>
      <c r="D2584" t="s">
        <v>97</v>
      </c>
      <c r="E2584" t="s">
        <v>167</v>
      </c>
      <c r="F2584" t="s">
        <v>168</v>
      </c>
      <c r="G2584" t="s">
        <v>170</v>
      </c>
      <c r="H2584" t="s">
        <v>40</v>
      </c>
      <c r="I2584" t="s">
        <v>41</v>
      </c>
      <c r="J2584" t="s">
        <v>42</v>
      </c>
      <c r="K2584" t="s">
        <v>50</v>
      </c>
      <c r="L2584">
        <v>1.3</v>
      </c>
      <c r="M2584">
        <v>1.9</v>
      </c>
      <c r="N2584">
        <v>23</v>
      </c>
      <c r="O2584">
        <v>69</v>
      </c>
      <c r="P2584">
        <v>33.299999999999997</v>
      </c>
      <c r="Q2584">
        <v>40</v>
      </c>
      <c r="T2584">
        <v>28.8</v>
      </c>
      <c r="U2584">
        <v>42.7</v>
      </c>
      <c r="X2584">
        <v>36.6</v>
      </c>
      <c r="Y2584">
        <v>42.3</v>
      </c>
      <c r="AB2584">
        <v>42.9</v>
      </c>
      <c r="AC2584">
        <v>50.1</v>
      </c>
      <c r="AD2584">
        <v>3244</v>
      </c>
      <c r="AE2584">
        <v>7843</v>
      </c>
      <c r="AF2584">
        <v>41.4</v>
      </c>
      <c r="AG2584">
        <v>43.3</v>
      </c>
    </row>
    <row r="2585" spans="1:33">
      <c r="A2585" t="s">
        <v>434</v>
      </c>
      <c r="B2585" t="s">
        <v>161</v>
      </c>
      <c r="C2585" t="s">
        <v>162</v>
      </c>
      <c r="D2585" t="s">
        <v>97</v>
      </c>
      <c r="E2585" t="s">
        <v>167</v>
      </c>
      <c r="F2585" t="s">
        <v>168</v>
      </c>
      <c r="G2585" t="s">
        <v>170</v>
      </c>
      <c r="H2585" t="s">
        <v>40</v>
      </c>
      <c r="I2585" t="s">
        <v>41</v>
      </c>
      <c r="J2585" t="s">
        <v>42</v>
      </c>
      <c r="K2585" t="s">
        <v>53</v>
      </c>
      <c r="L2585">
        <v>0.3</v>
      </c>
      <c r="M2585">
        <v>0.3</v>
      </c>
      <c r="P2585">
        <v>35.700000000000003</v>
      </c>
      <c r="Q2585">
        <v>44</v>
      </c>
      <c r="T2585">
        <v>50</v>
      </c>
      <c r="U2585">
        <v>53.7</v>
      </c>
      <c r="Y2585">
        <v>51.9</v>
      </c>
      <c r="AC2585">
        <v>54.5</v>
      </c>
      <c r="AD2585">
        <v>3244</v>
      </c>
      <c r="AE2585">
        <v>7843</v>
      </c>
      <c r="AF2585">
        <v>41.4</v>
      </c>
      <c r="AG2585">
        <v>43.3</v>
      </c>
    </row>
    <row r="2586" spans="1:33">
      <c r="A2586" t="s">
        <v>434</v>
      </c>
      <c r="B2586" t="s">
        <v>161</v>
      </c>
      <c r="C2586" t="s">
        <v>162</v>
      </c>
      <c r="D2586" t="s">
        <v>97</v>
      </c>
      <c r="E2586" t="s">
        <v>167</v>
      </c>
      <c r="F2586" t="s">
        <v>168</v>
      </c>
      <c r="G2586" t="s">
        <v>170</v>
      </c>
      <c r="H2586" t="s">
        <v>40</v>
      </c>
      <c r="I2586" t="s">
        <v>41</v>
      </c>
      <c r="J2586" t="s">
        <v>42</v>
      </c>
      <c r="K2586" t="s">
        <v>54</v>
      </c>
      <c r="L2586">
        <v>0.7</v>
      </c>
      <c r="M2586">
        <v>1.4</v>
      </c>
      <c r="P2586">
        <v>31.4</v>
      </c>
      <c r="Q2586">
        <v>32</v>
      </c>
      <c r="T2586">
        <v>38.5</v>
      </c>
      <c r="U2586">
        <v>36.200000000000003</v>
      </c>
      <c r="X2586">
        <v>42.4</v>
      </c>
      <c r="Y2586">
        <v>35.4</v>
      </c>
      <c r="AB2586">
        <v>72.7</v>
      </c>
      <c r="AC2586">
        <v>48.8</v>
      </c>
      <c r="AD2586">
        <v>3244</v>
      </c>
      <c r="AE2586">
        <v>7843</v>
      </c>
      <c r="AF2586">
        <v>41.4</v>
      </c>
      <c r="AG2586">
        <v>43.3</v>
      </c>
    </row>
    <row r="2587" spans="1:33">
      <c r="A2587" t="s">
        <v>434</v>
      </c>
      <c r="B2587" t="s">
        <v>161</v>
      </c>
      <c r="C2587" t="s">
        <v>162</v>
      </c>
      <c r="D2587" t="s">
        <v>97</v>
      </c>
      <c r="E2587" t="s">
        <v>167</v>
      </c>
      <c r="F2587" t="s">
        <v>168</v>
      </c>
      <c r="G2587" t="s">
        <v>504</v>
      </c>
      <c r="H2587" t="s">
        <v>505</v>
      </c>
      <c r="I2587" t="s">
        <v>506</v>
      </c>
      <c r="J2587" t="s">
        <v>42</v>
      </c>
      <c r="K2587" t="s">
        <v>45</v>
      </c>
      <c r="L2587">
        <v>9.1</v>
      </c>
      <c r="M2587">
        <v>33.1</v>
      </c>
      <c r="N2587">
        <v>25</v>
      </c>
      <c r="O2587">
        <v>142</v>
      </c>
      <c r="P2587">
        <v>17.600000000000001</v>
      </c>
      <c r="Q2587">
        <v>24.7</v>
      </c>
      <c r="R2587">
        <v>20</v>
      </c>
      <c r="S2587">
        <v>122</v>
      </c>
      <c r="T2587">
        <v>16.399999999999999</v>
      </c>
      <c r="U2587">
        <v>28</v>
      </c>
      <c r="V2587">
        <v>26</v>
      </c>
      <c r="W2587">
        <v>109</v>
      </c>
      <c r="X2587">
        <v>23.9</v>
      </c>
      <c r="Y2587">
        <v>28.4</v>
      </c>
      <c r="AB2587">
        <v>50</v>
      </c>
      <c r="AC2587">
        <v>44.3</v>
      </c>
      <c r="AD2587">
        <v>774</v>
      </c>
      <c r="AE2587">
        <v>2034</v>
      </c>
      <c r="AF2587">
        <v>38.1</v>
      </c>
      <c r="AG2587">
        <v>43.3</v>
      </c>
    </row>
    <row r="2588" spans="1:33">
      <c r="A2588" t="s">
        <v>434</v>
      </c>
      <c r="B2588" t="s">
        <v>161</v>
      </c>
      <c r="C2588" t="s">
        <v>162</v>
      </c>
      <c r="D2588" t="s">
        <v>97</v>
      </c>
      <c r="E2588" t="s">
        <v>167</v>
      </c>
      <c r="F2588" t="s">
        <v>168</v>
      </c>
      <c r="G2588" t="s">
        <v>504</v>
      </c>
      <c r="H2588" t="s">
        <v>505</v>
      </c>
      <c r="I2588" t="s">
        <v>506</v>
      </c>
      <c r="J2588" t="s">
        <v>42</v>
      </c>
      <c r="K2588" t="s">
        <v>46</v>
      </c>
      <c r="L2588">
        <v>80.8</v>
      </c>
      <c r="M2588">
        <v>38.799999999999997</v>
      </c>
      <c r="N2588">
        <v>228</v>
      </c>
      <c r="O2588">
        <v>677</v>
      </c>
      <c r="P2588">
        <v>33.700000000000003</v>
      </c>
      <c r="Q2588">
        <v>30.6</v>
      </c>
      <c r="R2588">
        <v>176</v>
      </c>
      <c r="S2588">
        <v>547</v>
      </c>
      <c r="T2588">
        <v>32.200000000000003</v>
      </c>
      <c r="U2588">
        <v>31.6</v>
      </c>
      <c r="V2588">
        <v>157</v>
      </c>
      <c r="W2588">
        <v>501</v>
      </c>
      <c r="X2588">
        <v>31.3</v>
      </c>
      <c r="Y2588">
        <v>30.6</v>
      </c>
      <c r="Z2588">
        <v>63</v>
      </c>
      <c r="AA2588">
        <v>169</v>
      </c>
      <c r="AB2588">
        <v>37.299999999999997</v>
      </c>
      <c r="AC2588">
        <v>38.6</v>
      </c>
      <c r="AD2588">
        <v>774</v>
      </c>
      <c r="AE2588">
        <v>2034</v>
      </c>
      <c r="AF2588">
        <v>38.1</v>
      </c>
      <c r="AG2588">
        <v>43.3</v>
      </c>
    </row>
    <row r="2589" spans="1:33">
      <c r="A2589" t="s">
        <v>434</v>
      </c>
      <c r="B2589" t="s">
        <v>161</v>
      </c>
      <c r="C2589" t="s">
        <v>162</v>
      </c>
      <c r="D2589" t="s">
        <v>97</v>
      </c>
      <c r="E2589" t="s">
        <v>167</v>
      </c>
      <c r="F2589" t="s">
        <v>168</v>
      </c>
      <c r="G2589" t="s">
        <v>507</v>
      </c>
      <c r="H2589" t="s">
        <v>505</v>
      </c>
      <c r="I2589" t="s">
        <v>506</v>
      </c>
      <c r="J2589" t="s">
        <v>42</v>
      </c>
      <c r="K2589" t="s">
        <v>48</v>
      </c>
      <c r="L2589">
        <v>0.5</v>
      </c>
      <c r="M2589">
        <v>1.6</v>
      </c>
      <c r="Q2589">
        <v>34.799999999999997</v>
      </c>
      <c r="U2589">
        <v>36.9</v>
      </c>
      <c r="Y2589">
        <v>36.799999999999997</v>
      </c>
      <c r="AC2589">
        <v>41.1</v>
      </c>
      <c r="AD2589">
        <v>774</v>
      </c>
      <c r="AE2589">
        <v>2034</v>
      </c>
      <c r="AF2589">
        <v>38.1</v>
      </c>
      <c r="AG2589">
        <v>43.3</v>
      </c>
    </row>
    <row r="2590" spans="1:33">
      <c r="A2590" t="s">
        <v>434</v>
      </c>
      <c r="B2590" t="s">
        <v>161</v>
      </c>
      <c r="C2590" t="s">
        <v>162</v>
      </c>
      <c r="D2590" t="s">
        <v>97</v>
      </c>
      <c r="E2590" t="s">
        <v>167</v>
      </c>
      <c r="F2590" t="s">
        <v>168</v>
      </c>
      <c r="G2590" t="s">
        <v>507</v>
      </c>
      <c r="H2590" t="s">
        <v>505</v>
      </c>
      <c r="I2590" t="s">
        <v>506</v>
      </c>
      <c r="J2590" t="s">
        <v>42</v>
      </c>
      <c r="K2590" t="s">
        <v>43</v>
      </c>
      <c r="L2590">
        <v>5.0999999999999996</v>
      </c>
      <c r="M2590">
        <v>6.4</v>
      </c>
      <c r="P2590">
        <v>31.1</v>
      </c>
      <c r="Q2590">
        <v>41.6</v>
      </c>
      <c r="T2590">
        <v>39.4</v>
      </c>
      <c r="U2590">
        <v>46.2</v>
      </c>
      <c r="X2590">
        <v>32.4</v>
      </c>
      <c r="Y2590">
        <v>43.8</v>
      </c>
      <c r="AC2590">
        <v>49.4</v>
      </c>
      <c r="AD2590">
        <v>774</v>
      </c>
      <c r="AE2590">
        <v>2034</v>
      </c>
      <c r="AF2590">
        <v>38.1</v>
      </c>
      <c r="AG2590">
        <v>43.3</v>
      </c>
    </row>
    <row r="2591" spans="1:33">
      <c r="A2591" t="s">
        <v>434</v>
      </c>
      <c r="B2591" t="s">
        <v>161</v>
      </c>
      <c r="C2591" t="s">
        <v>162</v>
      </c>
      <c r="D2591" t="s">
        <v>97</v>
      </c>
      <c r="E2591" t="s">
        <v>167</v>
      </c>
      <c r="F2591" t="s">
        <v>168</v>
      </c>
      <c r="G2591" t="s">
        <v>507</v>
      </c>
      <c r="H2591" t="s">
        <v>505</v>
      </c>
      <c r="I2591" t="s">
        <v>506</v>
      </c>
      <c r="J2591" t="s">
        <v>42</v>
      </c>
      <c r="K2591" t="s">
        <v>49</v>
      </c>
      <c r="M2591">
        <v>0.1</v>
      </c>
      <c r="Q2591">
        <v>37.799999999999997</v>
      </c>
      <c r="U2591">
        <v>42.1</v>
      </c>
      <c r="Y2591">
        <v>38.5</v>
      </c>
      <c r="AC2591">
        <v>49.7</v>
      </c>
      <c r="AG2591">
        <v>43.3</v>
      </c>
    </row>
    <row r="2592" spans="1:33">
      <c r="A2592" t="s">
        <v>434</v>
      </c>
      <c r="B2592" t="s">
        <v>161</v>
      </c>
      <c r="C2592" t="s">
        <v>162</v>
      </c>
      <c r="D2592" t="s">
        <v>97</v>
      </c>
      <c r="E2592" t="s">
        <v>167</v>
      </c>
      <c r="F2592" t="s">
        <v>168</v>
      </c>
      <c r="G2592" t="s">
        <v>507</v>
      </c>
      <c r="H2592" t="s">
        <v>505</v>
      </c>
      <c r="I2592" t="s">
        <v>506</v>
      </c>
      <c r="J2592" t="s">
        <v>42</v>
      </c>
      <c r="K2592" t="s">
        <v>50</v>
      </c>
      <c r="M2592">
        <v>1.9</v>
      </c>
      <c r="Q2592">
        <v>40</v>
      </c>
      <c r="U2592">
        <v>42.7</v>
      </c>
      <c r="Y2592">
        <v>42.3</v>
      </c>
      <c r="AC2592">
        <v>50.1</v>
      </c>
      <c r="AD2592">
        <v>774</v>
      </c>
      <c r="AE2592">
        <v>2034</v>
      </c>
      <c r="AF2592">
        <v>38.1</v>
      </c>
      <c r="AG2592">
        <v>43.3</v>
      </c>
    </row>
    <row r="2593" spans="1:33">
      <c r="A2593" t="s">
        <v>434</v>
      </c>
      <c r="B2593" t="s">
        <v>161</v>
      </c>
      <c r="C2593" t="s">
        <v>162</v>
      </c>
      <c r="D2593" t="s">
        <v>97</v>
      </c>
      <c r="E2593" t="s">
        <v>167</v>
      </c>
      <c r="F2593" t="s">
        <v>168</v>
      </c>
      <c r="G2593" t="s">
        <v>507</v>
      </c>
      <c r="H2593" t="s">
        <v>505</v>
      </c>
      <c r="I2593" t="s">
        <v>506</v>
      </c>
      <c r="J2593" t="s">
        <v>42</v>
      </c>
      <c r="K2593" t="s">
        <v>44</v>
      </c>
      <c r="L2593">
        <v>2</v>
      </c>
      <c r="M2593">
        <v>7.1</v>
      </c>
      <c r="P2593">
        <v>38.5</v>
      </c>
      <c r="Q2593">
        <v>44.2</v>
      </c>
      <c r="U2593">
        <v>47.7</v>
      </c>
      <c r="X2593">
        <v>24</v>
      </c>
      <c r="Y2593">
        <v>47.4</v>
      </c>
      <c r="AC2593">
        <v>48.5</v>
      </c>
      <c r="AD2593">
        <v>774</v>
      </c>
      <c r="AE2593">
        <v>2034</v>
      </c>
      <c r="AF2593">
        <v>38.1</v>
      </c>
      <c r="AG2593">
        <v>43.3</v>
      </c>
    </row>
    <row r="2594" spans="1:33">
      <c r="A2594" t="s">
        <v>434</v>
      </c>
      <c r="B2594" t="s">
        <v>161</v>
      </c>
      <c r="C2594" t="s">
        <v>162</v>
      </c>
      <c r="D2594" t="s">
        <v>97</v>
      </c>
      <c r="E2594" t="s">
        <v>167</v>
      </c>
      <c r="F2594" t="s">
        <v>168</v>
      </c>
      <c r="G2594" t="s">
        <v>507</v>
      </c>
      <c r="H2594" t="s">
        <v>505</v>
      </c>
      <c r="I2594" t="s">
        <v>506</v>
      </c>
      <c r="J2594" t="s">
        <v>42</v>
      </c>
      <c r="K2594" t="s">
        <v>51</v>
      </c>
      <c r="L2594">
        <v>0.5</v>
      </c>
      <c r="M2594">
        <v>4.4000000000000004</v>
      </c>
      <c r="Q2594">
        <v>32.799999999999997</v>
      </c>
      <c r="U2594">
        <v>36.299999999999997</v>
      </c>
      <c r="Y2594">
        <v>35.4</v>
      </c>
      <c r="AC2594">
        <v>45.5</v>
      </c>
      <c r="AD2594">
        <v>774</v>
      </c>
      <c r="AE2594">
        <v>2034</v>
      </c>
      <c r="AF2594">
        <v>38.1</v>
      </c>
      <c r="AG2594">
        <v>43.3</v>
      </c>
    </row>
    <row r="2595" spans="1:33">
      <c r="A2595" t="s">
        <v>434</v>
      </c>
      <c r="B2595" t="s">
        <v>161</v>
      </c>
      <c r="C2595" t="s">
        <v>162</v>
      </c>
      <c r="D2595" t="s">
        <v>97</v>
      </c>
      <c r="E2595" t="s">
        <v>167</v>
      </c>
      <c r="F2595" t="s">
        <v>168</v>
      </c>
      <c r="G2595" t="s">
        <v>507</v>
      </c>
      <c r="H2595" t="s">
        <v>505</v>
      </c>
      <c r="I2595" t="s">
        <v>506</v>
      </c>
      <c r="J2595" t="s">
        <v>42</v>
      </c>
      <c r="K2595" t="s">
        <v>52</v>
      </c>
      <c r="L2595">
        <v>2</v>
      </c>
      <c r="M2595">
        <v>4.9000000000000004</v>
      </c>
      <c r="P2595">
        <v>25</v>
      </c>
      <c r="Q2595">
        <v>45</v>
      </c>
      <c r="T2595">
        <v>27.8</v>
      </c>
      <c r="U2595">
        <v>47.2</v>
      </c>
      <c r="Y2595">
        <v>45.5</v>
      </c>
      <c r="AC2595">
        <v>43.3</v>
      </c>
      <c r="AD2595">
        <v>774</v>
      </c>
      <c r="AE2595">
        <v>2034</v>
      </c>
      <c r="AF2595">
        <v>38.1</v>
      </c>
      <c r="AG2595">
        <v>43.3</v>
      </c>
    </row>
    <row r="2596" spans="1:33">
      <c r="A2596" t="s">
        <v>434</v>
      </c>
      <c r="B2596" t="s">
        <v>161</v>
      </c>
      <c r="C2596" t="s">
        <v>162</v>
      </c>
      <c r="D2596" t="s">
        <v>97</v>
      </c>
      <c r="E2596" t="s">
        <v>167</v>
      </c>
      <c r="F2596" t="s">
        <v>168</v>
      </c>
      <c r="G2596" t="s">
        <v>507</v>
      </c>
      <c r="H2596" t="s">
        <v>505</v>
      </c>
      <c r="I2596" t="s">
        <v>506</v>
      </c>
      <c r="J2596" t="s">
        <v>42</v>
      </c>
      <c r="K2596" t="s">
        <v>53</v>
      </c>
      <c r="M2596">
        <v>0.3</v>
      </c>
      <c r="Q2596">
        <v>44</v>
      </c>
      <c r="U2596">
        <v>53.7</v>
      </c>
      <c r="Y2596">
        <v>51.9</v>
      </c>
      <c r="AC2596">
        <v>54.5</v>
      </c>
      <c r="AG2596">
        <v>43.3</v>
      </c>
    </row>
    <row r="2597" spans="1:33">
      <c r="A2597" t="s">
        <v>434</v>
      </c>
      <c r="B2597" t="s">
        <v>161</v>
      </c>
      <c r="C2597" t="s">
        <v>162</v>
      </c>
      <c r="D2597" t="s">
        <v>97</v>
      </c>
      <c r="E2597" t="s">
        <v>167</v>
      </c>
      <c r="F2597" t="s">
        <v>168</v>
      </c>
      <c r="G2597" t="s">
        <v>507</v>
      </c>
      <c r="H2597" t="s">
        <v>505</v>
      </c>
      <c r="I2597" t="s">
        <v>506</v>
      </c>
      <c r="J2597" t="s">
        <v>42</v>
      </c>
      <c r="K2597" t="s">
        <v>54</v>
      </c>
      <c r="M2597">
        <v>1.4</v>
      </c>
      <c r="Q2597">
        <v>32</v>
      </c>
      <c r="U2597">
        <v>36.200000000000003</v>
      </c>
      <c r="Y2597">
        <v>35.4</v>
      </c>
      <c r="AC2597">
        <v>48.8</v>
      </c>
      <c r="AD2597">
        <v>774</v>
      </c>
      <c r="AE2597">
        <v>2034</v>
      </c>
      <c r="AF2597">
        <v>38.1</v>
      </c>
      <c r="AG2597">
        <v>43.3</v>
      </c>
    </row>
    <row r="2598" spans="1:33">
      <c r="A2598" t="s">
        <v>434</v>
      </c>
      <c r="B2598" t="s">
        <v>161</v>
      </c>
      <c r="C2598" t="s">
        <v>162</v>
      </c>
      <c r="D2598" t="s">
        <v>97</v>
      </c>
      <c r="E2598" t="s">
        <v>173</v>
      </c>
      <c r="F2598" t="s">
        <v>174</v>
      </c>
      <c r="G2598" t="s">
        <v>179</v>
      </c>
      <c r="H2598" t="s">
        <v>40</v>
      </c>
      <c r="I2598" t="s">
        <v>41</v>
      </c>
      <c r="J2598" t="s">
        <v>42</v>
      </c>
      <c r="K2598" t="s">
        <v>43</v>
      </c>
      <c r="L2598">
        <v>12.2</v>
      </c>
      <c r="M2598">
        <v>6.4</v>
      </c>
      <c r="N2598">
        <v>50</v>
      </c>
      <c r="O2598">
        <v>101</v>
      </c>
      <c r="P2598">
        <v>49.5</v>
      </c>
      <c r="Q2598">
        <v>41.6</v>
      </c>
      <c r="R2598">
        <v>38</v>
      </c>
      <c r="S2598">
        <v>81</v>
      </c>
      <c r="T2598">
        <v>46.9</v>
      </c>
      <c r="U2598">
        <v>46.2</v>
      </c>
      <c r="V2598">
        <v>32</v>
      </c>
      <c r="W2598">
        <v>71</v>
      </c>
      <c r="X2598">
        <v>45.1</v>
      </c>
      <c r="Y2598">
        <v>43.8</v>
      </c>
      <c r="AB2598">
        <v>52.2</v>
      </c>
      <c r="AC2598">
        <v>49.4</v>
      </c>
      <c r="AD2598">
        <v>1090</v>
      </c>
      <c r="AE2598">
        <v>2540</v>
      </c>
      <c r="AF2598">
        <v>42.9</v>
      </c>
      <c r="AG2598">
        <v>43.3</v>
      </c>
    </row>
    <row r="2599" spans="1:33">
      <c r="A2599" t="s">
        <v>434</v>
      </c>
      <c r="B2599" t="s">
        <v>161</v>
      </c>
      <c r="C2599" t="s">
        <v>162</v>
      </c>
      <c r="D2599" t="s">
        <v>97</v>
      </c>
      <c r="E2599" t="s">
        <v>173</v>
      </c>
      <c r="F2599" t="s">
        <v>174</v>
      </c>
      <c r="G2599" t="s">
        <v>179</v>
      </c>
      <c r="H2599" t="s">
        <v>40</v>
      </c>
      <c r="I2599" t="s">
        <v>41</v>
      </c>
      <c r="J2599" t="s">
        <v>42</v>
      </c>
      <c r="K2599" t="s">
        <v>44</v>
      </c>
      <c r="L2599">
        <v>14.5</v>
      </c>
      <c r="M2599">
        <v>7.1</v>
      </c>
      <c r="N2599">
        <v>74</v>
      </c>
      <c r="O2599">
        <v>169</v>
      </c>
      <c r="P2599">
        <v>43.8</v>
      </c>
      <c r="Q2599">
        <v>44.2</v>
      </c>
      <c r="R2599">
        <v>63</v>
      </c>
      <c r="S2599">
        <v>140</v>
      </c>
      <c r="T2599">
        <v>45</v>
      </c>
      <c r="U2599">
        <v>47.7</v>
      </c>
      <c r="V2599">
        <v>47</v>
      </c>
      <c r="W2599">
        <v>122</v>
      </c>
      <c r="X2599">
        <v>38.5</v>
      </c>
      <c r="Y2599">
        <v>47.4</v>
      </c>
      <c r="AB2599">
        <v>46.2</v>
      </c>
      <c r="AC2599">
        <v>48.5</v>
      </c>
      <c r="AD2599">
        <v>1090</v>
      </c>
      <c r="AE2599">
        <v>2540</v>
      </c>
      <c r="AF2599">
        <v>42.9</v>
      </c>
      <c r="AG2599">
        <v>43.3</v>
      </c>
    </row>
    <row r="2600" spans="1:33">
      <c r="A2600" t="s">
        <v>434</v>
      </c>
      <c r="B2600" t="s">
        <v>161</v>
      </c>
      <c r="C2600" t="s">
        <v>162</v>
      </c>
      <c r="D2600" t="s">
        <v>97</v>
      </c>
      <c r="E2600" t="s">
        <v>173</v>
      </c>
      <c r="F2600" t="s">
        <v>174</v>
      </c>
      <c r="G2600" t="s">
        <v>179</v>
      </c>
      <c r="H2600" t="s">
        <v>40</v>
      </c>
      <c r="I2600" t="s">
        <v>41</v>
      </c>
      <c r="J2600" t="s">
        <v>42</v>
      </c>
      <c r="K2600" t="s">
        <v>45</v>
      </c>
      <c r="L2600">
        <v>29.8</v>
      </c>
      <c r="M2600">
        <v>33.1</v>
      </c>
      <c r="N2600">
        <v>158</v>
      </c>
      <c r="O2600">
        <v>418</v>
      </c>
      <c r="P2600">
        <v>37.799999999999997</v>
      </c>
      <c r="Q2600">
        <v>24.7</v>
      </c>
      <c r="R2600">
        <v>134</v>
      </c>
      <c r="S2600">
        <v>349</v>
      </c>
      <c r="T2600">
        <v>38.4</v>
      </c>
      <c r="U2600">
        <v>28</v>
      </c>
      <c r="V2600">
        <v>97</v>
      </c>
      <c r="W2600">
        <v>287</v>
      </c>
      <c r="X2600">
        <v>33.799999999999997</v>
      </c>
      <c r="Y2600">
        <v>28.4</v>
      </c>
      <c r="Z2600">
        <v>27</v>
      </c>
      <c r="AA2600">
        <v>72</v>
      </c>
      <c r="AB2600">
        <v>37.5</v>
      </c>
      <c r="AC2600">
        <v>44.3</v>
      </c>
      <c r="AD2600">
        <v>1090</v>
      </c>
      <c r="AE2600">
        <v>2540</v>
      </c>
      <c r="AF2600">
        <v>42.9</v>
      </c>
      <c r="AG2600">
        <v>43.3</v>
      </c>
    </row>
    <row r="2601" spans="1:33">
      <c r="A2601" t="s">
        <v>434</v>
      </c>
      <c r="B2601" t="s">
        <v>161</v>
      </c>
      <c r="C2601" t="s">
        <v>162</v>
      </c>
      <c r="D2601" t="s">
        <v>97</v>
      </c>
      <c r="E2601" t="s">
        <v>173</v>
      </c>
      <c r="F2601" t="s">
        <v>174</v>
      </c>
      <c r="G2601" t="s">
        <v>179</v>
      </c>
      <c r="H2601" t="s">
        <v>40</v>
      </c>
      <c r="I2601" t="s">
        <v>41</v>
      </c>
      <c r="J2601" t="s">
        <v>42</v>
      </c>
      <c r="K2601" t="s">
        <v>46</v>
      </c>
      <c r="L2601">
        <v>28.2</v>
      </c>
      <c r="M2601">
        <v>38.799999999999997</v>
      </c>
      <c r="N2601">
        <v>151</v>
      </c>
      <c r="O2601">
        <v>393</v>
      </c>
      <c r="P2601">
        <v>38.4</v>
      </c>
      <c r="Q2601">
        <v>30.6</v>
      </c>
      <c r="R2601">
        <v>102</v>
      </c>
      <c r="S2601">
        <v>313</v>
      </c>
      <c r="T2601">
        <v>32.6</v>
      </c>
      <c r="U2601">
        <v>31.6</v>
      </c>
      <c r="V2601">
        <v>70</v>
      </c>
      <c r="W2601">
        <v>243</v>
      </c>
      <c r="X2601">
        <v>28.8</v>
      </c>
      <c r="Y2601">
        <v>30.6</v>
      </c>
      <c r="Z2601">
        <v>31</v>
      </c>
      <c r="AA2601">
        <v>76</v>
      </c>
      <c r="AB2601">
        <v>40.799999999999997</v>
      </c>
      <c r="AC2601">
        <v>38.6</v>
      </c>
      <c r="AD2601">
        <v>1090</v>
      </c>
      <c r="AE2601">
        <v>2540</v>
      </c>
      <c r="AF2601">
        <v>42.9</v>
      </c>
      <c r="AG2601">
        <v>43.3</v>
      </c>
    </row>
    <row r="2602" spans="1:33">
      <c r="A2602" t="s">
        <v>434</v>
      </c>
      <c r="B2602" t="s">
        <v>161</v>
      </c>
      <c r="C2602" t="s">
        <v>162</v>
      </c>
      <c r="D2602" t="s">
        <v>97</v>
      </c>
      <c r="E2602" t="s">
        <v>173</v>
      </c>
      <c r="F2602" t="s">
        <v>174</v>
      </c>
      <c r="G2602" t="s">
        <v>180</v>
      </c>
      <c r="H2602" t="s">
        <v>40</v>
      </c>
      <c r="I2602" t="s">
        <v>41</v>
      </c>
      <c r="J2602" t="s">
        <v>42</v>
      </c>
      <c r="K2602" t="s">
        <v>48</v>
      </c>
      <c r="L2602">
        <v>2.4</v>
      </c>
      <c r="M2602">
        <v>1.6</v>
      </c>
      <c r="P2602">
        <v>45.9</v>
      </c>
      <c r="Q2602">
        <v>34.799999999999997</v>
      </c>
      <c r="T2602">
        <v>52.9</v>
      </c>
      <c r="U2602">
        <v>36.9</v>
      </c>
      <c r="X2602">
        <v>51.7</v>
      </c>
      <c r="Y2602">
        <v>36.799999999999997</v>
      </c>
      <c r="AC2602">
        <v>41.1</v>
      </c>
      <c r="AD2602">
        <v>1090</v>
      </c>
      <c r="AE2602">
        <v>2540</v>
      </c>
      <c r="AF2602">
        <v>42.9</v>
      </c>
      <c r="AG2602">
        <v>43.3</v>
      </c>
    </row>
    <row r="2603" spans="1:33">
      <c r="A2603" t="s">
        <v>434</v>
      </c>
      <c r="B2603" t="s">
        <v>161</v>
      </c>
      <c r="C2603" t="s">
        <v>162</v>
      </c>
      <c r="D2603" t="s">
        <v>97</v>
      </c>
      <c r="E2603" t="s">
        <v>173</v>
      </c>
      <c r="F2603" t="s">
        <v>174</v>
      </c>
      <c r="G2603" t="s">
        <v>180</v>
      </c>
      <c r="H2603" t="s">
        <v>40</v>
      </c>
      <c r="I2603" t="s">
        <v>41</v>
      </c>
      <c r="J2603" t="s">
        <v>42</v>
      </c>
      <c r="K2603" t="s">
        <v>49</v>
      </c>
      <c r="L2603">
        <v>0.4</v>
      </c>
      <c r="M2603">
        <v>0.1</v>
      </c>
      <c r="Q2603">
        <v>37.799999999999997</v>
      </c>
      <c r="U2603">
        <v>42.1</v>
      </c>
      <c r="Y2603">
        <v>38.5</v>
      </c>
      <c r="AC2603">
        <v>49.7</v>
      </c>
      <c r="AG2603">
        <v>43.3</v>
      </c>
    </row>
    <row r="2604" spans="1:33">
      <c r="A2604" t="s">
        <v>434</v>
      </c>
      <c r="B2604" t="s">
        <v>161</v>
      </c>
      <c r="C2604" t="s">
        <v>162</v>
      </c>
      <c r="D2604" t="s">
        <v>97</v>
      </c>
      <c r="E2604" t="s">
        <v>173</v>
      </c>
      <c r="F2604" t="s">
        <v>174</v>
      </c>
      <c r="G2604" t="s">
        <v>180</v>
      </c>
      <c r="H2604" t="s">
        <v>40</v>
      </c>
      <c r="I2604" t="s">
        <v>41</v>
      </c>
      <c r="J2604" t="s">
        <v>42</v>
      </c>
      <c r="K2604" t="s">
        <v>50</v>
      </c>
      <c r="L2604">
        <v>3.5</v>
      </c>
      <c r="M2604">
        <v>1.9</v>
      </c>
      <c r="P2604">
        <v>42.4</v>
      </c>
      <c r="Q2604">
        <v>40</v>
      </c>
      <c r="T2604">
        <v>48.1</v>
      </c>
      <c r="U2604">
        <v>42.7</v>
      </c>
      <c r="X2604">
        <v>52.2</v>
      </c>
      <c r="Y2604">
        <v>42.3</v>
      </c>
      <c r="AC2604">
        <v>50.1</v>
      </c>
      <c r="AD2604">
        <v>1090</v>
      </c>
      <c r="AE2604">
        <v>2540</v>
      </c>
      <c r="AF2604">
        <v>42.9</v>
      </c>
      <c r="AG2604">
        <v>43.3</v>
      </c>
    </row>
    <row r="2605" spans="1:33">
      <c r="A2605" t="s">
        <v>434</v>
      </c>
      <c r="B2605" t="s">
        <v>161</v>
      </c>
      <c r="C2605" t="s">
        <v>162</v>
      </c>
      <c r="D2605" t="s">
        <v>97</v>
      </c>
      <c r="E2605" t="s">
        <v>173</v>
      </c>
      <c r="F2605" t="s">
        <v>174</v>
      </c>
      <c r="G2605" t="s">
        <v>180</v>
      </c>
      <c r="H2605" t="s">
        <v>40</v>
      </c>
      <c r="I2605" t="s">
        <v>41</v>
      </c>
      <c r="J2605" t="s">
        <v>42</v>
      </c>
      <c r="K2605" t="s">
        <v>51</v>
      </c>
      <c r="L2605">
        <v>5.9</v>
      </c>
      <c r="M2605">
        <v>4.4000000000000004</v>
      </c>
      <c r="N2605">
        <v>29</v>
      </c>
      <c r="O2605">
        <v>77</v>
      </c>
      <c r="P2605">
        <v>37.700000000000003</v>
      </c>
      <c r="Q2605">
        <v>32.799999999999997</v>
      </c>
      <c r="R2605">
        <v>21</v>
      </c>
      <c r="S2605">
        <v>68</v>
      </c>
      <c r="T2605">
        <v>30.9</v>
      </c>
      <c r="U2605">
        <v>36.299999999999997</v>
      </c>
      <c r="X2605">
        <v>30.2</v>
      </c>
      <c r="Y2605">
        <v>35.4</v>
      </c>
      <c r="AB2605">
        <v>60</v>
      </c>
      <c r="AC2605">
        <v>45.5</v>
      </c>
      <c r="AD2605">
        <v>1090</v>
      </c>
      <c r="AE2605">
        <v>2540</v>
      </c>
      <c r="AF2605">
        <v>42.9</v>
      </c>
      <c r="AG2605">
        <v>43.3</v>
      </c>
    </row>
    <row r="2606" spans="1:33">
      <c r="A2606" t="s">
        <v>434</v>
      </c>
      <c r="B2606" t="s">
        <v>161</v>
      </c>
      <c r="C2606" t="s">
        <v>162</v>
      </c>
      <c r="D2606" t="s">
        <v>97</v>
      </c>
      <c r="E2606" t="s">
        <v>173</v>
      </c>
      <c r="F2606" t="s">
        <v>174</v>
      </c>
      <c r="G2606" t="s">
        <v>180</v>
      </c>
      <c r="H2606" t="s">
        <v>40</v>
      </c>
      <c r="I2606" t="s">
        <v>41</v>
      </c>
      <c r="J2606" t="s">
        <v>42</v>
      </c>
      <c r="K2606" t="s">
        <v>52</v>
      </c>
      <c r="L2606">
        <v>2.4</v>
      </c>
      <c r="M2606">
        <v>4.9000000000000004</v>
      </c>
      <c r="N2606">
        <v>43</v>
      </c>
      <c r="O2606">
        <v>82</v>
      </c>
      <c r="P2606">
        <v>52.4</v>
      </c>
      <c r="Q2606">
        <v>45</v>
      </c>
      <c r="R2606">
        <v>23</v>
      </c>
      <c r="S2606">
        <v>63</v>
      </c>
      <c r="T2606">
        <v>36.5</v>
      </c>
      <c r="U2606">
        <v>47.2</v>
      </c>
      <c r="X2606">
        <v>36.700000000000003</v>
      </c>
      <c r="Y2606">
        <v>45.5</v>
      </c>
      <c r="AC2606">
        <v>43.3</v>
      </c>
      <c r="AD2606">
        <v>1090</v>
      </c>
      <c r="AE2606">
        <v>2540</v>
      </c>
      <c r="AF2606">
        <v>42.9</v>
      </c>
      <c r="AG2606">
        <v>43.3</v>
      </c>
    </row>
    <row r="2607" spans="1:33">
      <c r="A2607" t="s">
        <v>434</v>
      </c>
      <c r="B2607" t="s">
        <v>161</v>
      </c>
      <c r="C2607" t="s">
        <v>162</v>
      </c>
      <c r="D2607" t="s">
        <v>97</v>
      </c>
      <c r="E2607" t="s">
        <v>173</v>
      </c>
      <c r="F2607" t="s">
        <v>174</v>
      </c>
      <c r="G2607" t="s">
        <v>180</v>
      </c>
      <c r="H2607" t="s">
        <v>40</v>
      </c>
      <c r="I2607" t="s">
        <v>41</v>
      </c>
      <c r="J2607" t="s">
        <v>42</v>
      </c>
      <c r="K2607" t="s">
        <v>53</v>
      </c>
      <c r="M2607">
        <v>0.3</v>
      </c>
      <c r="Q2607">
        <v>44</v>
      </c>
      <c r="U2607">
        <v>53.7</v>
      </c>
      <c r="Y2607">
        <v>51.9</v>
      </c>
      <c r="AC2607">
        <v>54.5</v>
      </c>
      <c r="AD2607">
        <v>1090</v>
      </c>
      <c r="AE2607">
        <v>2540</v>
      </c>
      <c r="AF2607">
        <v>42.9</v>
      </c>
      <c r="AG2607">
        <v>43.3</v>
      </c>
    </row>
    <row r="2608" spans="1:33">
      <c r="A2608" t="s">
        <v>434</v>
      </c>
      <c r="B2608" t="s">
        <v>161</v>
      </c>
      <c r="C2608" t="s">
        <v>162</v>
      </c>
      <c r="D2608" t="s">
        <v>97</v>
      </c>
      <c r="E2608" t="s">
        <v>173</v>
      </c>
      <c r="F2608" t="s">
        <v>174</v>
      </c>
      <c r="G2608" t="s">
        <v>180</v>
      </c>
      <c r="H2608" t="s">
        <v>40</v>
      </c>
      <c r="I2608" t="s">
        <v>41</v>
      </c>
      <c r="J2608" t="s">
        <v>42</v>
      </c>
      <c r="K2608" t="s">
        <v>54</v>
      </c>
      <c r="L2608">
        <v>0.8</v>
      </c>
      <c r="M2608">
        <v>1.4</v>
      </c>
      <c r="P2608">
        <v>38.9</v>
      </c>
      <c r="Q2608">
        <v>32</v>
      </c>
      <c r="T2608">
        <v>29.4</v>
      </c>
      <c r="U2608">
        <v>36.200000000000003</v>
      </c>
      <c r="Y2608">
        <v>35.4</v>
      </c>
      <c r="AC2608">
        <v>48.8</v>
      </c>
      <c r="AD2608">
        <v>1090</v>
      </c>
      <c r="AE2608">
        <v>2540</v>
      </c>
      <c r="AF2608">
        <v>42.9</v>
      </c>
      <c r="AG2608">
        <v>43.3</v>
      </c>
    </row>
    <row r="2609" spans="1:33">
      <c r="A2609" t="s">
        <v>434</v>
      </c>
      <c r="B2609" t="s">
        <v>161</v>
      </c>
      <c r="C2609" t="s">
        <v>162</v>
      </c>
      <c r="D2609" t="s">
        <v>97</v>
      </c>
      <c r="E2609" t="s">
        <v>173</v>
      </c>
      <c r="F2609" t="s">
        <v>174</v>
      </c>
      <c r="G2609" t="s">
        <v>508</v>
      </c>
      <c r="H2609" t="s">
        <v>509</v>
      </c>
      <c r="I2609" t="s">
        <v>510</v>
      </c>
      <c r="J2609" t="s">
        <v>42</v>
      </c>
      <c r="K2609" t="s">
        <v>48</v>
      </c>
      <c r="L2609">
        <v>1.9</v>
      </c>
      <c r="M2609">
        <v>1.6</v>
      </c>
      <c r="Q2609">
        <v>34.799999999999997</v>
      </c>
      <c r="U2609">
        <v>36.9</v>
      </c>
      <c r="Y2609">
        <v>36.799999999999997</v>
      </c>
      <c r="AC2609">
        <v>41.1</v>
      </c>
      <c r="AD2609">
        <v>300</v>
      </c>
      <c r="AE2609">
        <v>620</v>
      </c>
      <c r="AF2609">
        <v>48.4</v>
      </c>
      <c r="AG2609">
        <v>43.3</v>
      </c>
    </row>
    <row r="2610" spans="1:33">
      <c r="A2610" t="s">
        <v>434</v>
      </c>
      <c r="B2610" t="s">
        <v>161</v>
      </c>
      <c r="C2610" t="s">
        <v>162</v>
      </c>
      <c r="D2610" t="s">
        <v>97</v>
      </c>
      <c r="E2610" t="s">
        <v>173</v>
      </c>
      <c r="F2610" t="s">
        <v>174</v>
      </c>
      <c r="G2610" t="s">
        <v>508</v>
      </c>
      <c r="H2610" t="s">
        <v>509</v>
      </c>
      <c r="I2610" t="s">
        <v>510</v>
      </c>
      <c r="J2610" t="s">
        <v>42</v>
      </c>
      <c r="K2610" t="s">
        <v>43</v>
      </c>
      <c r="L2610">
        <v>9.4</v>
      </c>
      <c r="M2610">
        <v>6.4</v>
      </c>
      <c r="Q2610">
        <v>41.6</v>
      </c>
      <c r="U2610">
        <v>46.2</v>
      </c>
      <c r="Y2610">
        <v>43.8</v>
      </c>
      <c r="AC2610">
        <v>49.4</v>
      </c>
      <c r="AD2610">
        <v>300</v>
      </c>
      <c r="AE2610">
        <v>620</v>
      </c>
      <c r="AF2610">
        <v>48.4</v>
      </c>
      <c r="AG2610">
        <v>43.3</v>
      </c>
    </row>
    <row r="2611" spans="1:33">
      <c r="A2611" t="s">
        <v>434</v>
      </c>
      <c r="B2611" t="s">
        <v>161</v>
      </c>
      <c r="C2611" t="s">
        <v>162</v>
      </c>
      <c r="D2611" t="s">
        <v>97</v>
      </c>
      <c r="E2611" t="s">
        <v>173</v>
      </c>
      <c r="F2611" t="s">
        <v>174</v>
      </c>
      <c r="G2611" t="s">
        <v>508</v>
      </c>
      <c r="H2611" t="s">
        <v>509</v>
      </c>
      <c r="I2611" t="s">
        <v>510</v>
      </c>
      <c r="J2611" t="s">
        <v>42</v>
      </c>
      <c r="K2611" t="s">
        <v>49</v>
      </c>
      <c r="M2611">
        <v>0.1</v>
      </c>
      <c r="Q2611">
        <v>37.799999999999997</v>
      </c>
      <c r="U2611">
        <v>42.1</v>
      </c>
      <c r="Y2611">
        <v>38.5</v>
      </c>
      <c r="AC2611">
        <v>49.7</v>
      </c>
      <c r="AD2611">
        <v>300</v>
      </c>
      <c r="AE2611">
        <v>620</v>
      </c>
      <c r="AF2611">
        <v>48.4</v>
      </c>
      <c r="AG2611">
        <v>43.3</v>
      </c>
    </row>
    <row r="2612" spans="1:33">
      <c r="A2612" t="s">
        <v>434</v>
      </c>
      <c r="B2612" t="s">
        <v>161</v>
      </c>
      <c r="C2612" t="s">
        <v>162</v>
      </c>
      <c r="D2612" t="s">
        <v>97</v>
      </c>
      <c r="E2612" t="s">
        <v>173</v>
      </c>
      <c r="F2612" t="s">
        <v>174</v>
      </c>
      <c r="G2612" t="s">
        <v>508</v>
      </c>
      <c r="H2612" t="s">
        <v>509</v>
      </c>
      <c r="I2612" t="s">
        <v>510</v>
      </c>
      <c r="J2612" t="s">
        <v>42</v>
      </c>
      <c r="K2612" t="s">
        <v>50</v>
      </c>
      <c r="L2612">
        <v>5.7</v>
      </c>
      <c r="M2612">
        <v>1.9</v>
      </c>
      <c r="Q2612">
        <v>40</v>
      </c>
      <c r="U2612">
        <v>42.7</v>
      </c>
      <c r="Y2612">
        <v>42.3</v>
      </c>
      <c r="AC2612">
        <v>50.1</v>
      </c>
      <c r="AD2612">
        <v>300</v>
      </c>
      <c r="AE2612">
        <v>620</v>
      </c>
      <c r="AF2612">
        <v>48.4</v>
      </c>
      <c r="AG2612">
        <v>43.3</v>
      </c>
    </row>
    <row r="2613" spans="1:33">
      <c r="A2613" t="s">
        <v>434</v>
      </c>
      <c r="B2613" t="s">
        <v>161</v>
      </c>
      <c r="C2613" t="s">
        <v>162</v>
      </c>
      <c r="D2613" t="s">
        <v>97</v>
      </c>
      <c r="E2613" t="s">
        <v>173</v>
      </c>
      <c r="F2613" t="s">
        <v>174</v>
      </c>
      <c r="G2613" t="s">
        <v>508</v>
      </c>
      <c r="H2613" t="s">
        <v>509</v>
      </c>
      <c r="I2613" t="s">
        <v>510</v>
      </c>
      <c r="J2613" t="s">
        <v>42</v>
      </c>
      <c r="K2613" t="s">
        <v>44</v>
      </c>
      <c r="L2613">
        <v>7.5</v>
      </c>
      <c r="M2613">
        <v>7.1</v>
      </c>
      <c r="P2613">
        <v>20</v>
      </c>
      <c r="Q2613">
        <v>44.2</v>
      </c>
      <c r="U2613">
        <v>47.7</v>
      </c>
      <c r="Y2613">
        <v>47.4</v>
      </c>
      <c r="AC2613">
        <v>48.5</v>
      </c>
      <c r="AD2613">
        <v>300</v>
      </c>
      <c r="AE2613">
        <v>620</v>
      </c>
      <c r="AF2613">
        <v>48.4</v>
      </c>
      <c r="AG2613">
        <v>43.3</v>
      </c>
    </row>
    <row r="2614" spans="1:33">
      <c r="A2614" t="s">
        <v>434</v>
      </c>
      <c r="B2614" t="s">
        <v>161</v>
      </c>
      <c r="C2614" t="s">
        <v>162</v>
      </c>
      <c r="D2614" t="s">
        <v>97</v>
      </c>
      <c r="E2614" t="s">
        <v>173</v>
      </c>
      <c r="F2614" t="s">
        <v>174</v>
      </c>
      <c r="G2614" t="s">
        <v>508</v>
      </c>
      <c r="H2614" t="s">
        <v>509</v>
      </c>
      <c r="I2614" t="s">
        <v>510</v>
      </c>
      <c r="J2614" t="s">
        <v>42</v>
      </c>
      <c r="K2614" t="s">
        <v>51</v>
      </c>
      <c r="M2614">
        <v>4.4000000000000004</v>
      </c>
      <c r="Q2614">
        <v>32.799999999999997</v>
      </c>
      <c r="U2614">
        <v>36.299999999999997</v>
      </c>
      <c r="Y2614">
        <v>35.4</v>
      </c>
      <c r="AC2614">
        <v>45.5</v>
      </c>
      <c r="AD2614">
        <v>300</v>
      </c>
      <c r="AE2614">
        <v>620</v>
      </c>
      <c r="AF2614">
        <v>48.4</v>
      </c>
      <c r="AG2614">
        <v>43.3</v>
      </c>
    </row>
    <row r="2615" spans="1:33">
      <c r="A2615" t="s">
        <v>434</v>
      </c>
      <c r="B2615" t="s">
        <v>161</v>
      </c>
      <c r="C2615" t="s">
        <v>162</v>
      </c>
      <c r="D2615" t="s">
        <v>97</v>
      </c>
      <c r="E2615" t="s">
        <v>173</v>
      </c>
      <c r="F2615" t="s">
        <v>174</v>
      </c>
      <c r="G2615" t="s">
        <v>508</v>
      </c>
      <c r="H2615" t="s">
        <v>509</v>
      </c>
      <c r="I2615" t="s">
        <v>510</v>
      </c>
      <c r="J2615" t="s">
        <v>42</v>
      </c>
      <c r="K2615" t="s">
        <v>45</v>
      </c>
      <c r="L2615">
        <v>39.6</v>
      </c>
      <c r="M2615">
        <v>33.1</v>
      </c>
      <c r="P2615">
        <v>17.5</v>
      </c>
      <c r="Q2615">
        <v>24.7</v>
      </c>
      <c r="T2615">
        <v>20</v>
      </c>
      <c r="U2615">
        <v>28</v>
      </c>
      <c r="X2615">
        <v>25.8</v>
      </c>
      <c r="Y2615">
        <v>28.4</v>
      </c>
      <c r="AB2615">
        <v>50</v>
      </c>
      <c r="AC2615">
        <v>44.3</v>
      </c>
      <c r="AD2615">
        <v>300</v>
      </c>
      <c r="AE2615">
        <v>620</v>
      </c>
      <c r="AF2615">
        <v>48.4</v>
      </c>
      <c r="AG2615">
        <v>43.3</v>
      </c>
    </row>
    <row r="2616" spans="1:33">
      <c r="A2616" t="s">
        <v>434</v>
      </c>
      <c r="B2616" t="s">
        <v>161</v>
      </c>
      <c r="C2616" t="s">
        <v>162</v>
      </c>
      <c r="D2616" t="s">
        <v>97</v>
      </c>
      <c r="E2616" t="s">
        <v>173</v>
      </c>
      <c r="F2616" t="s">
        <v>174</v>
      </c>
      <c r="G2616" t="s">
        <v>508</v>
      </c>
      <c r="H2616" t="s">
        <v>509</v>
      </c>
      <c r="I2616" t="s">
        <v>510</v>
      </c>
      <c r="J2616" t="s">
        <v>42</v>
      </c>
      <c r="K2616" t="s">
        <v>46</v>
      </c>
      <c r="L2616">
        <v>28.3</v>
      </c>
      <c r="M2616">
        <v>38.799999999999997</v>
      </c>
      <c r="N2616">
        <v>21</v>
      </c>
      <c r="O2616">
        <v>76</v>
      </c>
      <c r="P2616">
        <v>27.6</v>
      </c>
      <c r="Q2616">
        <v>30.6</v>
      </c>
      <c r="T2616">
        <v>23.5</v>
      </c>
      <c r="U2616">
        <v>31.6</v>
      </c>
      <c r="X2616">
        <v>31.7</v>
      </c>
      <c r="Y2616">
        <v>30.6</v>
      </c>
      <c r="AB2616">
        <v>35</v>
      </c>
      <c r="AC2616">
        <v>38.6</v>
      </c>
      <c r="AD2616">
        <v>300</v>
      </c>
      <c r="AE2616">
        <v>620</v>
      </c>
      <c r="AF2616">
        <v>48.4</v>
      </c>
      <c r="AG2616">
        <v>43.3</v>
      </c>
    </row>
    <row r="2617" spans="1:33">
      <c r="A2617" t="s">
        <v>434</v>
      </c>
      <c r="B2617" t="s">
        <v>161</v>
      </c>
      <c r="C2617" t="s">
        <v>162</v>
      </c>
      <c r="D2617" t="s">
        <v>97</v>
      </c>
      <c r="E2617" t="s">
        <v>173</v>
      </c>
      <c r="F2617" t="s">
        <v>174</v>
      </c>
      <c r="G2617" t="s">
        <v>508</v>
      </c>
      <c r="H2617" t="s">
        <v>509</v>
      </c>
      <c r="I2617" t="s">
        <v>510</v>
      </c>
      <c r="J2617" t="s">
        <v>42</v>
      </c>
      <c r="K2617" t="s">
        <v>52</v>
      </c>
      <c r="L2617">
        <v>5.7</v>
      </c>
      <c r="M2617">
        <v>4.9000000000000004</v>
      </c>
      <c r="Q2617">
        <v>45</v>
      </c>
      <c r="U2617">
        <v>47.2</v>
      </c>
      <c r="Y2617">
        <v>45.5</v>
      </c>
      <c r="AC2617">
        <v>43.3</v>
      </c>
      <c r="AD2617">
        <v>300</v>
      </c>
      <c r="AE2617">
        <v>620</v>
      </c>
      <c r="AF2617">
        <v>48.4</v>
      </c>
      <c r="AG2617">
        <v>43.3</v>
      </c>
    </row>
    <row r="2618" spans="1:33">
      <c r="A2618" t="s">
        <v>434</v>
      </c>
      <c r="B2618" t="s">
        <v>161</v>
      </c>
      <c r="C2618" t="s">
        <v>162</v>
      </c>
      <c r="D2618" t="s">
        <v>97</v>
      </c>
      <c r="E2618" t="s">
        <v>173</v>
      </c>
      <c r="F2618" t="s">
        <v>174</v>
      </c>
      <c r="G2618" t="s">
        <v>508</v>
      </c>
      <c r="H2618" t="s">
        <v>509</v>
      </c>
      <c r="I2618" t="s">
        <v>510</v>
      </c>
      <c r="J2618" t="s">
        <v>42</v>
      </c>
      <c r="K2618" t="s">
        <v>53</v>
      </c>
      <c r="M2618">
        <v>0.3</v>
      </c>
      <c r="Q2618">
        <v>44</v>
      </c>
      <c r="U2618">
        <v>53.7</v>
      </c>
      <c r="Y2618">
        <v>51.9</v>
      </c>
      <c r="AC2618">
        <v>54.5</v>
      </c>
      <c r="AG2618">
        <v>43.3</v>
      </c>
    </row>
    <row r="2619" spans="1:33">
      <c r="A2619" t="s">
        <v>434</v>
      </c>
      <c r="B2619" t="s">
        <v>161</v>
      </c>
      <c r="C2619" t="s">
        <v>162</v>
      </c>
      <c r="D2619" t="s">
        <v>97</v>
      </c>
      <c r="E2619" t="s">
        <v>173</v>
      </c>
      <c r="F2619" t="s">
        <v>174</v>
      </c>
      <c r="G2619" t="s">
        <v>508</v>
      </c>
      <c r="H2619" t="s">
        <v>509</v>
      </c>
      <c r="I2619" t="s">
        <v>510</v>
      </c>
      <c r="J2619" t="s">
        <v>42</v>
      </c>
      <c r="K2619" t="s">
        <v>54</v>
      </c>
      <c r="L2619">
        <v>1.9</v>
      </c>
      <c r="M2619">
        <v>1.4</v>
      </c>
      <c r="Q2619">
        <v>32</v>
      </c>
      <c r="U2619">
        <v>36.200000000000003</v>
      </c>
      <c r="Y2619">
        <v>35.4</v>
      </c>
      <c r="AC2619">
        <v>48.8</v>
      </c>
      <c r="AD2619">
        <v>300</v>
      </c>
      <c r="AE2619">
        <v>620</v>
      </c>
      <c r="AF2619">
        <v>48.4</v>
      </c>
      <c r="AG2619">
        <v>43.3</v>
      </c>
    </row>
    <row r="2620" spans="1:33">
      <c r="A2620" t="s">
        <v>434</v>
      </c>
      <c r="B2620" t="s">
        <v>161</v>
      </c>
      <c r="C2620" t="s">
        <v>162</v>
      </c>
      <c r="D2620" t="s">
        <v>97</v>
      </c>
      <c r="E2620" t="s">
        <v>144</v>
      </c>
      <c r="F2620" t="s">
        <v>145</v>
      </c>
      <c r="G2620" t="s">
        <v>146</v>
      </c>
      <c r="H2620" t="s">
        <v>40</v>
      </c>
      <c r="I2620" t="s">
        <v>41</v>
      </c>
      <c r="J2620" t="s">
        <v>42</v>
      </c>
      <c r="K2620" t="s">
        <v>43</v>
      </c>
      <c r="L2620">
        <v>9.1</v>
      </c>
      <c r="M2620">
        <v>6.4</v>
      </c>
      <c r="N2620">
        <v>102</v>
      </c>
      <c r="O2620">
        <v>227</v>
      </c>
      <c r="P2620">
        <v>44.9</v>
      </c>
      <c r="Q2620">
        <v>41.6</v>
      </c>
      <c r="R2620">
        <v>81</v>
      </c>
      <c r="S2620">
        <v>182</v>
      </c>
      <c r="T2620">
        <v>44.5</v>
      </c>
      <c r="U2620">
        <v>46.2</v>
      </c>
      <c r="V2620">
        <v>69</v>
      </c>
      <c r="W2620">
        <v>156</v>
      </c>
      <c r="X2620">
        <v>44.2</v>
      </c>
      <c r="Y2620">
        <v>43.8</v>
      </c>
      <c r="Z2620">
        <v>36</v>
      </c>
      <c r="AA2620">
        <v>58</v>
      </c>
      <c r="AB2620">
        <v>62.1</v>
      </c>
      <c r="AC2620">
        <v>49.4</v>
      </c>
      <c r="AD2620">
        <v>2543</v>
      </c>
      <c r="AE2620">
        <v>4822</v>
      </c>
      <c r="AF2620">
        <v>52.7</v>
      </c>
      <c r="AG2620">
        <v>43.3</v>
      </c>
    </row>
    <row r="2621" spans="1:33">
      <c r="A2621" t="s">
        <v>434</v>
      </c>
      <c r="B2621" t="s">
        <v>161</v>
      </c>
      <c r="C2621" t="s">
        <v>162</v>
      </c>
      <c r="D2621" t="s">
        <v>97</v>
      </c>
      <c r="E2621" t="s">
        <v>144</v>
      </c>
      <c r="F2621" t="s">
        <v>145</v>
      </c>
      <c r="G2621" t="s">
        <v>146</v>
      </c>
      <c r="H2621" t="s">
        <v>40</v>
      </c>
      <c r="I2621" t="s">
        <v>41</v>
      </c>
      <c r="J2621" t="s">
        <v>42</v>
      </c>
      <c r="K2621" t="s">
        <v>50</v>
      </c>
      <c r="L2621">
        <v>0.7</v>
      </c>
      <c r="M2621">
        <v>1.9</v>
      </c>
      <c r="N2621">
        <v>26</v>
      </c>
      <c r="O2621">
        <v>63</v>
      </c>
      <c r="P2621">
        <v>41.3</v>
      </c>
      <c r="Q2621">
        <v>40</v>
      </c>
      <c r="R2621">
        <v>21</v>
      </c>
      <c r="S2621">
        <v>50</v>
      </c>
      <c r="T2621">
        <v>42</v>
      </c>
      <c r="U2621">
        <v>42.7</v>
      </c>
      <c r="V2621">
        <v>20</v>
      </c>
      <c r="W2621">
        <v>41</v>
      </c>
      <c r="X2621">
        <v>48.8</v>
      </c>
      <c r="Y2621">
        <v>42.3</v>
      </c>
      <c r="AC2621">
        <v>50.1</v>
      </c>
      <c r="AD2621">
        <v>2543</v>
      </c>
      <c r="AE2621">
        <v>4822</v>
      </c>
      <c r="AF2621">
        <v>52.7</v>
      </c>
      <c r="AG2621">
        <v>43.3</v>
      </c>
    </row>
    <row r="2622" spans="1:33">
      <c r="A2622" t="s">
        <v>434</v>
      </c>
      <c r="B2622" t="s">
        <v>161</v>
      </c>
      <c r="C2622" t="s">
        <v>162</v>
      </c>
      <c r="D2622" t="s">
        <v>97</v>
      </c>
      <c r="E2622" t="s">
        <v>144</v>
      </c>
      <c r="F2622" t="s">
        <v>145</v>
      </c>
      <c r="G2622" t="s">
        <v>146</v>
      </c>
      <c r="H2622" t="s">
        <v>40</v>
      </c>
      <c r="I2622" t="s">
        <v>41</v>
      </c>
      <c r="J2622" t="s">
        <v>42</v>
      </c>
      <c r="K2622" t="s">
        <v>44</v>
      </c>
      <c r="L2622">
        <v>4.5</v>
      </c>
      <c r="M2622">
        <v>7.1</v>
      </c>
      <c r="N2622">
        <v>120</v>
      </c>
      <c r="O2622">
        <v>241</v>
      </c>
      <c r="P2622">
        <v>49.8</v>
      </c>
      <c r="Q2622">
        <v>44.2</v>
      </c>
      <c r="R2622">
        <v>96</v>
      </c>
      <c r="S2622">
        <v>196</v>
      </c>
      <c r="T2622">
        <v>49</v>
      </c>
      <c r="U2622">
        <v>47.7</v>
      </c>
      <c r="V2622">
        <v>80</v>
      </c>
      <c r="W2622">
        <v>164</v>
      </c>
      <c r="X2622">
        <v>48.8</v>
      </c>
      <c r="Y2622">
        <v>47.4</v>
      </c>
      <c r="Z2622">
        <v>27</v>
      </c>
      <c r="AA2622">
        <v>46</v>
      </c>
      <c r="AB2622">
        <v>58.7</v>
      </c>
      <c r="AC2622">
        <v>48.5</v>
      </c>
      <c r="AD2622">
        <v>2543</v>
      </c>
      <c r="AE2622">
        <v>4822</v>
      </c>
      <c r="AF2622">
        <v>52.7</v>
      </c>
      <c r="AG2622">
        <v>43.3</v>
      </c>
    </row>
    <row r="2623" spans="1:33">
      <c r="A2623" t="s">
        <v>434</v>
      </c>
      <c r="B2623" t="s">
        <v>161</v>
      </c>
      <c r="C2623" t="s">
        <v>162</v>
      </c>
      <c r="D2623" t="s">
        <v>97</v>
      </c>
      <c r="E2623" t="s">
        <v>144</v>
      </c>
      <c r="F2623" t="s">
        <v>145</v>
      </c>
      <c r="G2623" t="s">
        <v>146</v>
      </c>
      <c r="H2623" t="s">
        <v>40</v>
      </c>
      <c r="I2623" t="s">
        <v>41</v>
      </c>
      <c r="J2623" t="s">
        <v>42</v>
      </c>
      <c r="K2623" t="s">
        <v>51</v>
      </c>
      <c r="L2623">
        <v>4.0999999999999996</v>
      </c>
      <c r="M2623">
        <v>4.4000000000000004</v>
      </c>
      <c r="N2623">
        <v>56</v>
      </c>
      <c r="O2623">
        <v>157</v>
      </c>
      <c r="P2623">
        <v>35.700000000000003</v>
      </c>
      <c r="Q2623">
        <v>32.799999999999997</v>
      </c>
      <c r="R2623">
        <v>47</v>
      </c>
      <c r="S2623">
        <v>109</v>
      </c>
      <c r="T2623">
        <v>43.1</v>
      </c>
      <c r="U2623">
        <v>36.299999999999997</v>
      </c>
      <c r="V2623">
        <v>41</v>
      </c>
      <c r="W2623">
        <v>101</v>
      </c>
      <c r="X2623">
        <v>40.6</v>
      </c>
      <c r="Y2623">
        <v>35.4</v>
      </c>
      <c r="AB2623">
        <v>61.9</v>
      </c>
      <c r="AC2623">
        <v>45.5</v>
      </c>
      <c r="AD2623">
        <v>2543</v>
      </c>
      <c r="AE2623">
        <v>4822</v>
      </c>
      <c r="AF2623">
        <v>52.7</v>
      </c>
      <c r="AG2623">
        <v>43.3</v>
      </c>
    </row>
    <row r="2624" spans="1:33">
      <c r="A2624" t="s">
        <v>434</v>
      </c>
      <c r="B2624" t="s">
        <v>161</v>
      </c>
      <c r="C2624" t="s">
        <v>162</v>
      </c>
      <c r="D2624" t="s">
        <v>97</v>
      </c>
      <c r="E2624" t="s">
        <v>144</v>
      </c>
      <c r="F2624" t="s">
        <v>145</v>
      </c>
      <c r="G2624" t="s">
        <v>146</v>
      </c>
      <c r="H2624" t="s">
        <v>40</v>
      </c>
      <c r="I2624" t="s">
        <v>41</v>
      </c>
      <c r="J2624" t="s">
        <v>42</v>
      </c>
      <c r="K2624" t="s">
        <v>45</v>
      </c>
      <c r="L2624">
        <v>35</v>
      </c>
      <c r="M2624">
        <v>33.1</v>
      </c>
      <c r="N2624">
        <v>283</v>
      </c>
      <c r="O2624">
        <v>1128</v>
      </c>
      <c r="P2624">
        <v>25.1</v>
      </c>
      <c r="Q2624">
        <v>24.7</v>
      </c>
      <c r="R2624">
        <v>223</v>
      </c>
      <c r="S2624">
        <v>834</v>
      </c>
      <c r="T2624">
        <v>26.7</v>
      </c>
      <c r="U2624">
        <v>28</v>
      </c>
      <c r="V2624">
        <v>183</v>
      </c>
      <c r="W2624">
        <v>649</v>
      </c>
      <c r="X2624">
        <v>28.2</v>
      </c>
      <c r="Y2624">
        <v>28.4</v>
      </c>
      <c r="Z2624">
        <v>60</v>
      </c>
      <c r="AA2624">
        <v>107</v>
      </c>
      <c r="AB2624">
        <v>56.1</v>
      </c>
      <c r="AC2624">
        <v>44.3</v>
      </c>
      <c r="AD2624">
        <v>2543</v>
      </c>
      <c r="AE2624">
        <v>4822</v>
      </c>
      <c r="AF2624">
        <v>52.7</v>
      </c>
      <c r="AG2624">
        <v>43.3</v>
      </c>
    </row>
    <row r="2625" spans="1:33">
      <c r="A2625" t="s">
        <v>434</v>
      </c>
      <c r="B2625" t="s">
        <v>161</v>
      </c>
      <c r="C2625" t="s">
        <v>162</v>
      </c>
      <c r="D2625" t="s">
        <v>97</v>
      </c>
      <c r="E2625" t="s">
        <v>144</v>
      </c>
      <c r="F2625" t="s">
        <v>145</v>
      </c>
      <c r="G2625" t="s">
        <v>146</v>
      </c>
      <c r="H2625" t="s">
        <v>40</v>
      </c>
      <c r="I2625" t="s">
        <v>41</v>
      </c>
      <c r="J2625" t="s">
        <v>42</v>
      </c>
      <c r="K2625" t="s">
        <v>46</v>
      </c>
      <c r="L2625">
        <v>39.299999999999997</v>
      </c>
      <c r="M2625">
        <v>38.799999999999997</v>
      </c>
      <c r="N2625">
        <v>351</v>
      </c>
      <c r="O2625">
        <v>1158</v>
      </c>
      <c r="P2625">
        <v>30.3</v>
      </c>
      <c r="Q2625">
        <v>30.6</v>
      </c>
      <c r="R2625">
        <v>281</v>
      </c>
      <c r="S2625">
        <v>858</v>
      </c>
      <c r="T2625">
        <v>32.799999999999997</v>
      </c>
      <c r="U2625">
        <v>31.6</v>
      </c>
      <c r="V2625">
        <v>219</v>
      </c>
      <c r="W2625">
        <v>700</v>
      </c>
      <c r="X2625">
        <v>31.3</v>
      </c>
      <c r="Y2625">
        <v>30.6</v>
      </c>
      <c r="Z2625">
        <v>88</v>
      </c>
      <c r="AA2625">
        <v>187</v>
      </c>
      <c r="AB2625">
        <v>47.1</v>
      </c>
      <c r="AC2625">
        <v>38.6</v>
      </c>
      <c r="AD2625">
        <v>2543</v>
      </c>
      <c r="AE2625">
        <v>4822</v>
      </c>
      <c r="AF2625">
        <v>52.7</v>
      </c>
      <c r="AG2625">
        <v>43.3</v>
      </c>
    </row>
    <row r="2626" spans="1:33">
      <c r="A2626" t="s">
        <v>434</v>
      </c>
      <c r="B2626" t="s">
        <v>161</v>
      </c>
      <c r="C2626" t="s">
        <v>162</v>
      </c>
      <c r="D2626" t="s">
        <v>97</v>
      </c>
      <c r="E2626" t="s">
        <v>144</v>
      </c>
      <c r="F2626" t="s">
        <v>145</v>
      </c>
      <c r="G2626" t="s">
        <v>146</v>
      </c>
      <c r="H2626" t="s">
        <v>40</v>
      </c>
      <c r="I2626" t="s">
        <v>41</v>
      </c>
      <c r="J2626" t="s">
        <v>42</v>
      </c>
      <c r="K2626" t="s">
        <v>52</v>
      </c>
      <c r="L2626">
        <v>4.7</v>
      </c>
      <c r="M2626">
        <v>4.9000000000000004</v>
      </c>
      <c r="N2626">
        <v>82</v>
      </c>
      <c r="O2626">
        <v>205</v>
      </c>
      <c r="P2626">
        <v>40</v>
      </c>
      <c r="Q2626">
        <v>45</v>
      </c>
      <c r="R2626">
        <v>63</v>
      </c>
      <c r="S2626">
        <v>155</v>
      </c>
      <c r="T2626">
        <v>40.6</v>
      </c>
      <c r="U2626">
        <v>47.2</v>
      </c>
      <c r="V2626">
        <v>46</v>
      </c>
      <c r="W2626">
        <v>124</v>
      </c>
      <c r="X2626">
        <v>37.1</v>
      </c>
      <c r="Y2626">
        <v>45.5</v>
      </c>
      <c r="AB2626">
        <v>29.2</v>
      </c>
      <c r="AC2626">
        <v>43.3</v>
      </c>
      <c r="AD2626">
        <v>2543</v>
      </c>
      <c r="AE2626">
        <v>4822</v>
      </c>
      <c r="AF2626">
        <v>52.7</v>
      </c>
      <c r="AG2626">
        <v>43.3</v>
      </c>
    </row>
    <row r="2627" spans="1:33">
      <c r="A2627" t="s">
        <v>434</v>
      </c>
      <c r="B2627" t="s">
        <v>161</v>
      </c>
      <c r="C2627" t="s">
        <v>162</v>
      </c>
      <c r="D2627" t="s">
        <v>97</v>
      </c>
      <c r="E2627" t="s">
        <v>144</v>
      </c>
      <c r="F2627" t="s">
        <v>145</v>
      </c>
      <c r="G2627" t="s">
        <v>147</v>
      </c>
      <c r="H2627" t="s">
        <v>40</v>
      </c>
      <c r="I2627" t="s">
        <v>41</v>
      </c>
      <c r="J2627" t="s">
        <v>42</v>
      </c>
      <c r="K2627" t="s">
        <v>48</v>
      </c>
      <c r="L2627">
        <v>1.4</v>
      </c>
      <c r="M2627">
        <v>1.6</v>
      </c>
      <c r="N2627">
        <v>23</v>
      </c>
      <c r="O2627">
        <v>75</v>
      </c>
      <c r="P2627">
        <v>30.7</v>
      </c>
      <c r="Q2627">
        <v>34.799999999999997</v>
      </c>
      <c r="T2627">
        <v>36.5</v>
      </c>
      <c r="U2627">
        <v>36.9</v>
      </c>
      <c r="X2627">
        <v>34.200000000000003</v>
      </c>
      <c r="Y2627">
        <v>36.799999999999997</v>
      </c>
      <c r="AB2627">
        <v>53.8</v>
      </c>
      <c r="AC2627">
        <v>41.1</v>
      </c>
      <c r="AD2627">
        <v>2543</v>
      </c>
      <c r="AE2627">
        <v>4822</v>
      </c>
      <c r="AF2627">
        <v>52.7</v>
      </c>
      <c r="AG2627">
        <v>43.3</v>
      </c>
    </row>
    <row r="2628" spans="1:33">
      <c r="A2628" t="s">
        <v>434</v>
      </c>
      <c r="B2628" t="s">
        <v>161</v>
      </c>
      <c r="C2628" t="s">
        <v>162</v>
      </c>
      <c r="D2628" t="s">
        <v>97</v>
      </c>
      <c r="E2628" t="s">
        <v>144</v>
      </c>
      <c r="F2628" t="s">
        <v>145</v>
      </c>
      <c r="G2628" t="s">
        <v>147</v>
      </c>
      <c r="H2628" t="s">
        <v>40</v>
      </c>
      <c r="I2628" t="s">
        <v>41</v>
      </c>
      <c r="J2628" t="s">
        <v>42</v>
      </c>
      <c r="K2628" t="s">
        <v>49</v>
      </c>
      <c r="M2628">
        <v>0.1</v>
      </c>
      <c r="Q2628">
        <v>37.799999999999997</v>
      </c>
      <c r="U2628">
        <v>42.1</v>
      </c>
      <c r="Y2628">
        <v>38.5</v>
      </c>
      <c r="AC2628">
        <v>49.7</v>
      </c>
      <c r="AD2628">
        <v>2543</v>
      </c>
      <c r="AE2628">
        <v>4822</v>
      </c>
      <c r="AF2628">
        <v>52.7</v>
      </c>
      <c r="AG2628">
        <v>43.3</v>
      </c>
    </row>
    <row r="2629" spans="1:33">
      <c r="A2629" t="s">
        <v>434</v>
      </c>
      <c r="B2629" t="s">
        <v>161</v>
      </c>
      <c r="C2629" t="s">
        <v>162</v>
      </c>
      <c r="D2629" t="s">
        <v>97</v>
      </c>
      <c r="E2629" t="s">
        <v>144</v>
      </c>
      <c r="F2629" t="s">
        <v>145</v>
      </c>
      <c r="G2629" t="s">
        <v>147</v>
      </c>
      <c r="H2629" t="s">
        <v>40</v>
      </c>
      <c r="I2629" t="s">
        <v>41</v>
      </c>
      <c r="J2629" t="s">
        <v>42</v>
      </c>
      <c r="K2629" t="s">
        <v>53</v>
      </c>
      <c r="L2629">
        <v>0.2</v>
      </c>
      <c r="M2629">
        <v>0.3</v>
      </c>
      <c r="P2629">
        <v>50</v>
      </c>
      <c r="Q2629">
        <v>44</v>
      </c>
      <c r="T2629">
        <v>50</v>
      </c>
      <c r="U2629">
        <v>53.7</v>
      </c>
      <c r="Y2629">
        <v>51.9</v>
      </c>
      <c r="AC2629">
        <v>54.5</v>
      </c>
      <c r="AD2629">
        <v>2543</v>
      </c>
      <c r="AE2629">
        <v>4822</v>
      </c>
      <c r="AF2629">
        <v>52.7</v>
      </c>
      <c r="AG2629">
        <v>43.3</v>
      </c>
    </row>
    <row r="2630" spans="1:33">
      <c r="A2630" t="s">
        <v>434</v>
      </c>
      <c r="B2630" t="s">
        <v>161</v>
      </c>
      <c r="C2630" t="s">
        <v>162</v>
      </c>
      <c r="D2630" t="s">
        <v>97</v>
      </c>
      <c r="E2630" t="s">
        <v>144</v>
      </c>
      <c r="F2630" t="s">
        <v>145</v>
      </c>
      <c r="G2630" t="s">
        <v>147</v>
      </c>
      <c r="H2630" t="s">
        <v>40</v>
      </c>
      <c r="I2630" t="s">
        <v>41</v>
      </c>
      <c r="J2630" t="s">
        <v>42</v>
      </c>
      <c r="K2630" t="s">
        <v>54</v>
      </c>
      <c r="L2630">
        <v>1</v>
      </c>
      <c r="M2630">
        <v>1.4</v>
      </c>
      <c r="P2630">
        <v>32.6</v>
      </c>
      <c r="Q2630">
        <v>32</v>
      </c>
      <c r="T2630">
        <v>46.4</v>
      </c>
      <c r="U2630">
        <v>36.200000000000003</v>
      </c>
      <c r="X2630">
        <v>52</v>
      </c>
      <c r="Y2630">
        <v>35.4</v>
      </c>
      <c r="AC2630">
        <v>48.8</v>
      </c>
      <c r="AD2630">
        <v>2543</v>
      </c>
      <c r="AE2630">
        <v>4822</v>
      </c>
      <c r="AF2630">
        <v>52.7</v>
      </c>
      <c r="AG2630">
        <v>43.3</v>
      </c>
    </row>
    <row r="2631" spans="1:33">
      <c r="A2631" t="s">
        <v>434</v>
      </c>
      <c r="B2631" t="s">
        <v>161</v>
      </c>
      <c r="C2631" t="s">
        <v>162</v>
      </c>
      <c r="D2631" t="s">
        <v>97</v>
      </c>
      <c r="E2631" t="s">
        <v>511</v>
      </c>
      <c r="F2631" t="s">
        <v>512</v>
      </c>
      <c r="G2631" t="s">
        <v>513</v>
      </c>
      <c r="H2631" t="s">
        <v>40</v>
      </c>
      <c r="I2631" t="s">
        <v>41</v>
      </c>
      <c r="J2631" t="s">
        <v>42</v>
      </c>
      <c r="K2631" t="s">
        <v>43</v>
      </c>
      <c r="L2631">
        <v>4.8</v>
      </c>
      <c r="M2631">
        <v>6.4</v>
      </c>
      <c r="N2631">
        <v>31</v>
      </c>
      <c r="O2631">
        <v>60</v>
      </c>
      <c r="P2631">
        <v>51.7</v>
      </c>
      <c r="Q2631">
        <v>41.6</v>
      </c>
      <c r="R2631">
        <v>34</v>
      </c>
      <c r="S2631">
        <v>49</v>
      </c>
      <c r="T2631">
        <v>69.400000000000006</v>
      </c>
      <c r="U2631">
        <v>46.2</v>
      </c>
      <c r="V2631">
        <v>23</v>
      </c>
      <c r="W2631">
        <v>40</v>
      </c>
      <c r="X2631">
        <v>57.5</v>
      </c>
      <c r="Y2631">
        <v>43.8</v>
      </c>
      <c r="AB2631">
        <v>64.7</v>
      </c>
      <c r="AC2631">
        <v>49.4</v>
      </c>
      <c r="AD2631">
        <v>650</v>
      </c>
      <c r="AE2631">
        <v>1630</v>
      </c>
      <c r="AF2631">
        <v>39.9</v>
      </c>
      <c r="AG2631">
        <v>43.3</v>
      </c>
    </row>
    <row r="2632" spans="1:33">
      <c r="A2632" t="s">
        <v>434</v>
      </c>
      <c r="B2632" t="s">
        <v>161</v>
      </c>
      <c r="C2632" t="s">
        <v>162</v>
      </c>
      <c r="D2632" t="s">
        <v>97</v>
      </c>
      <c r="E2632" t="s">
        <v>511</v>
      </c>
      <c r="F2632" t="s">
        <v>512</v>
      </c>
      <c r="G2632" t="s">
        <v>513</v>
      </c>
      <c r="H2632" t="s">
        <v>40</v>
      </c>
      <c r="I2632" t="s">
        <v>41</v>
      </c>
      <c r="J2632" t="s">
        <v>42</v>
      </c>
      <c r="K2632" t="s">
        <v>44</v>
      </c>
      <c r="L2632">
        <v>9</v>
      </c>
      <c r="M2632">
        <v>7.1</v>
      </c>
      <c r="N2632">
        <v>44</v>
      </c>
      <c r="O2632">
        <v>72</v>
      </c>
      <c r="P2632">
        <v>61.1</v>
      </c>
      <c r="Q2632">
        <v>44.2</v>
      </c>
      <c r="R2632">
        <v>42</v>
      </c>
      <c r="S2632">
        <v>63</v>
      </c>
      <c r="T2632">
        <v>66.7</v>
      </c>
      <c r="U2632">
        <v>47.7</v>
      </c>
      <c r="V2632">
        <v>35</v>
      </c>
      <c r="W2632">
        <v>56</v>
      </c>
      <c r="X2632">
        <v>62.5</v>
      </c>
      <c r="Y2632">
        <v>47.4</v>
      </c>
      <c r="AB2632">
        <v>42.3</v>
      </c>
      <c r="AC2632">
        <v>48.5</v>
      </c>
      <c r="AD2632">
        <v>650</v>
      </c>
      <c r="AE2632">
        <v>1630</v>
      </c>
      <c r="AF2632">
        <v>39.9</v>
      </c>
      <c r="AG2632">
        <v>43.3</v>
      </c>
    </row>
    <row r="2633" spans="1:33">
      <c r="A2633" t="s">
        <v>434</v>
      </c>
      <c r="B2633" t="s">
        <v>161</v>
      </c>
      <c r="C2633" t="s">
        <v>162</v>
      </c>
      <c r="D2633" t="s">
        <v>97</v>
      </c>
      <c r="E2633" t="s">
        <v>511</v>
      </c>
      <c r="F2633" t="s">
        <v>512</v>
      </c>
      <c r="G2633" t="s">
        <v>513</v>
      </c>
      <c r="H2633" t="s">
        <v>40</v>
      </c>
      <c r="I2633" t="s">
        <v>41</v>
      </c>
      <c r="J2633" t="s">
        <v>42</v>
      </c>
      <c r="K2633" t="s">
        <v>45</v>
      </c>
      <c r="L2633">
        <v>41</v>
      </c>
      <c r="M2633">
        <v>33.1</v>
      </c>
      <c r="N2633">
        <v>63</v>
      </c>
      <c r="O2633">
        <v>281</v>
      </c>
      <c r="P2633">
        <v>22.4</v>
      </c>
      <c r="Q2633">
        <v>24.7</v>
      </c>
      <c r="R2633">
        <v>50</v>
      </c>
      <c r="S2633">
        <v>210</v>
      </c>
      <c r="T2633">
        <v>23.8</v>
      </c>
      <c r="U2633">
        <v>28</v>
      </c>
      <c r="V2633">
        <v>36</v>
      </c>
      <c r="W2633">
        <v>166</v>
      </c>
      <c r="X2633">
        <v>21.7</v>
      </c>
      <c r="Y2633">
        <v>28.4</v>
      </c>
      <c r="AB2633">
        <v>41.9</v>
      </c>
      <c r="AC2633">
        <v>44.3</v>
      </c>
      <c r="AD2633">
        <v>650</v>
      </c>
      <c r="AE2633">
        <v>1630</v>
      </c>
      <c r="AF2633">
        <v>39.9</v>
      </c>
      <c r="AG2633">
        <v>43.3</v>
      </c>
    </row>
    <row r="2634" spans="1:33">
      <c r="A2634" t="s">
        <v>434</v>
      </c>
      <c r="B2634" t="s">
        <v>161</v>
      </c>
      <c r="C2634" t="s">
        <v>162</v>
      </c>
      <c r="D2634" t="s">
        <v>97</v>
      </c>
      <c r="E2634" t="s">
        <v>511</v>
      </c>
      <c r="F2634" t="s">
        <v>512</v>
      </c>
      <c r="G2634" t="s">
        <v>513</v>
      </c>
      <c r="H2634" t="s">
        <v>40</v>
      </c>
      <c r="I2634" t="s">
        <v>41</v>
      </c>
      <c r="J2634" t="s">
        <v>42</v>
      </c>
      <c r="K2634" t="s">
        <v>46</v>
      </c>
      <c r="L2634">
        <v>30.1</v>
      </c>
      <c r="M2634">
        <v>38.799999999999997</v>
      </c>
      <c r="N2634">
        <v>59</v>
      </c>
      <c r="O2634">
        <v>207</v>
      </c>
      <c r="P2634">
        <v>28.5</v>
      </c>
      <c r="Q2634">
        <v>30.6</v>
      </c>
      <c r="R2634">
        <v>49</v>
      </c>
      <c r="S2634">
        <v>148</v>
      </c>
      <c r="T2634">
        <v>33.1</v>
      </c>
      <c r="U2634">
        <v>31.6</v>
      </c>
      <c r="V2634">
        <v>40</v>
      </c>
      <c r="W2634">
        <v>110</v>
      </c>
      <c r="X2634">
        <v>36.4</v>
      </c>
      <c r="Y2634">
        <v>30.6</v>
      </c>
      <c r="AB2634">
        <v>28.3</v>
      </c>
      <c r="AC2634">
        <v>38.6</v>
      </c>
      <c r="AD2634">
        <v>650</v>
      </c>
      <c r="AE2634">
        <v>1630</v>
      </c>
      <c r="AF2634">
        <v>39.9</v>
      </c>
      <c r="AG2634">
        <v>43.3</v>
      </c>
    </row>
    <row r="2635" spans="1:33">
      <c r="A2635" t="s">
        <v>434</v>
      </c>
      <c r="B2635" t="s">
        <v>161</v>
      </c>
      <c r="C2635" t="s">
        <v>162</v>
      </c>
      <c r="D2635" t="s">
        <v>97</v>
      </c>
      <c r="E2635" t="s">
        <v>511</v>
      </c>
      <c r="F2635" t="s">
        <v>512</v>
      </c>
      <c r="G2635" t="s">
        <v>514</v>
      </c>
      <c r="H2635" t="s">
        <v>40</v>
      </c>
      <c r="I2635" t="s">
        <v>41</v>
      </c>
      <c r="J2635" t="s">
        <v>42</v>
      </c>
      <c r="K2635" t="s">
        <v>48</v>
      </c>
      <c r="L2635">
        <v>1.8</v>
      </c>
      <c r="M2635">
        <v>1.6</v>
      </c>
      <c r="P2635">
        <v>45</v>
      </c>
      <c r="Q2635">
        <v>34.799999999999997</v>
      </c>
      <c r="T2635">
        <v>25</v>
      </c>
      <c r="U2635">
        <v>36.9</v>
      </c>
      <c r="X2635">
        <v>38.5</v>
      </c>
      <c r="Y2635">
        <v>36.799999999999997</v>
      </c>
      <c r="AC2635">
        <v>41.1</v>
      </c>
      <c r="AD2635">
        <v>650</v>
      </c>
      <c r="AE2635">
        <v>1630</v>
      </c>
      <c r="AF2635">
        <v>39.9</v>
      </c>
      <c r="AG2635">
        <v>43.3</v>
      </c>
    </row>
    <row r="2636" spans="1:33">
      <c r="A2636" t="s">
        <v>434</v>
      </c>
      <c r="B2636" t="s">
        <v>161</v>
      </c>
      <c r="C2636" t="s">
        <v>162</v>
      </c>
      <c r="D2636" t="s">
        <v>97</v>
      </c>
      <c r="E2636" t="s">
        <v>511</v>
      </c>
      <c r="F2636" t="s">
        <v>512</v>
      </c>
      <c r="G2636" t="s">
        <v>514</v>
      </c>
      <c r="H2636" t="s">
        <v>40</v>
      </c>
      <c r="I2636" t="s">
        <v>41</v>
      </c>
      <c r="J2636" t="s">
        <v>42</v>
      </c>
      <c r="K2636" t="s">
        <v>49</v>
      </c>
      <c r="M2636">
        <v>0.1</v>
      </c>
      <c r="Q2636">
        <v>37.799999999999997</v>
      </c>
      <c r="U2636">
        <v>42.1</v>
      </c>
      <c r="Y2636">
        <v>38.5</v>
      </c>
      <c r="AC2636">
        <v>49.7</v>
      </c>
      <c r="AG2636">
        <v>43.3</v>
      </c>
    </row>
    <row r="2637" spans="1:33">
      <c r="A2637" t="s">
        <v>434</v>
      </c>
      <c r="B2637" t="s">
        <v>161</v>
      </c>
      <c r="C2637" t="s">
        <v>162</v>
      </c>
      <c r="D2637" t="s">
        <v>97</v>
      </c>
      <c r="E2637" t="s">
        <v>511</v>
      </c>
      <c r="F2637" t="s">
        <v>512</v>
      </c>
      <c r="G2637" t="s">
        <v>514</v>
      </c>
      <c r="H2637" t="s">
        <v>40</v>
      </c>
      <c r="I2637" t="s">
        <v>41</v>
      </c>
      <c r="J2637" t="s">
        <v>42</v>
      </c>
      <c r="K2637" t="s">
        <v>50</v>
      </c>
      <c r="L2637">
        <v>2.4</v>
      </c>
      <c r="M2637">
        <v>1.9</v>
      </c>
      <c r="P2637">
        <v>63.6</v>
      </c>
      <c r="Q2637">
        <v>40</v>
      </c>
      <c r="T2637">
        <v>62.5</v>
      </c>
      <c r="U2637">
        <v>42.7</v>
      </c>
      <c r="X2637">
        <v>85.7</v>
      </c>
      <c r="Y2637">
        <v>42.3</v>
      </c>
      <c r="AC2637">
        <v>50.1</v>
      </c>
      <c r="AD2637">
        <v>650</v>
      </c>
      <c r="AE2637">
        <v>1630</v>
      </c>
      <c r="AF2637">
        <v>39.9</v>
      </c>
      <c r="AG2637">
        <v>43.3</v>
      </c>
    </row>
    <row r="2638" spans="1:33">
      <c r="A2638" t="s">
        <v>434</v>
      </c>
      <c r="B2638" t="s">
        <v>161</v>
      </c>
      <c r="C2638" t="s">
        <v>162</v>
      </c>
      <c r="D2638" t="s">
        <v>97</v>
      </c>
      <c r="E2638" t="s">
        <v>511</v>
      </c>
      <c r="F2638" t="s">
        <v>512</v>
      </c>
      <c r="G2638" t="s">
        <v>514</v>
      </c>
      <c r="H2638" t="s">
        <v>40</v>
      </c>
      <c r="I2638" t="s">
        <v>41</v>
      </c>
      <c r="J2638" t="s">
        <v>42</v>
      </c>
      <c r="K2638" t="s">
        <v>51</v>
      </c>
      <c r="L2638">
        <v>6</v>
      </c>
      <c r="M2638">
        <v>4.4000000000000004</v>
      </c>
      <c r="P2638">
        <v>37</v>
      </c>
      <c r="Q2638">
        <v>32.799999999999997</v>
      </c>
      <c r="T2638">
        <v>43.2</v>
      </c>
      <c r="U2638">
        <v>36.299999999999997</v>
      </c>
      <c r="X2638">
        <v>50</v>
      </c>
      <c r="Y2638">
        <v>35.4</v>
      </c>
      <c r="AB2638">
        <v>53.8</v>
      </c>
      <c r="AC2638">
        <v>45.5</v>
      </c>
      <c r="AD2638">
        <v>650</v>
      </c>
      <c r="AE2638">
        <v>1630</v>
      </c>
      <c r="AF2638">
        <v>39.9</v>
      </c>
      <c r="AG2638">
        <v>43.3</v>
      </c>
    </row>
    <row r="2639" spans="1:33">
      <c r="A2639" t="s">
        <v>434</v>
      </c>
      <c r="B2639" t="s">
        <v>161</v>
      </c>
      <c r="C2639" t="s">
        <v>162</v>
      </c>
      <c r="D2639" t="s">
        <v>97</v>
      </c>
      <c r="E2639" t="s">
        <v>511</v>
      </c>
      <c r="F2639" t="s">
        <v>512</v>
      </c>
      <c r="G2639" t="s">
        <v>514</v>
      </c>
      <c r="H2639" t="s">
        <v>40</v>
      </c>
      <c r="I2639" t="s">
        <v>41</v>
      </c>
      <c r="J2639" t="s">
        <v>42</v>
      </c>
      <c r="K2639" t="s">
        <v>52</v>
      </c>
      <c r="L2639">
        <v>3</v>
      </c>
      <c r="M2639">
        <v>4.9000000000000004</v>
      </c>
      <c r="P2639">
        <v>45.5</v>
      </c>
      <c r="Q2639">
        <v>45</v>
      </c>
      <c r="T2639">
        <v>54.2</v>
      </c>
      <c r="U2639">
        <v>47.2</v>
      </c>
      <c r="X2639">
        <v>50</v>
      </c>
      <c r="Y2639">
        <v>45.5</v>
      </c>
      <c r="AC2639">
        <v>43.3</v>
      </c>
      <c r="AD2639">
        <v>650</v>
      </c>
      <c r="AE2639">
        <v>1630</v>
      </c>
      <c r="AF2639">
        <v>39.9</v>
      </c>
      <c r="AG2639">
        <v>43.3</v>
      </c>
    </row>
    <row r="2640" spans="1:33">
      <c r="A2640" t="s">
        <v>434</v>
      </c>
      <c r="B2640" t="s">
        <v>161</v>
      </c>
      <c r="C2640" t="s">
        <v>162</v>
      </c>
      <c r="D2640" t="s">
        <v>97</v>
      </c>
      <c r="E2640" t="s">
        <v>511</v>
      </c>
      <c r="F2640" t="s">
        <v>512</v>
      </c>
      <c r="G2640" t="s">
        <v>514</v>
      </c>
      <c r="H2640" t="s">
        <v>40</v>
      </c>
      <c r="I2640" t="s">
        <v>41</v>
      </c>
      <c r="J2640" t="s">
        <v>42</v>
      </c>
      <c r="K2640" t="s">
        <v>53</v>
      </c>
      <c r="M2640">
        <v>0.3</v>
      </c>
      <c r="Q2640">
        <v>44</v>
      </c>
      <c r="U2640">
        <v>53.7</v>
      </c>
      <c r="Y2640">
        <v>51.9</v>
      </c>
      <c r="AC2640">
        <v>54.5</v>
      </c>
      <c r="AD2640">
        <v>650</v>
      </c>
      <c r="AE2640">
        <v>1630</v>
      </c>
      <c r="AF2640">
        <v>39.9</v>
      </c>
      <c r="AG2640">
        <v>43.3</v>
      </c>
    </row>
    <row r="2641" spans="1:33">
      <c r="A2641" t="s">
        <v>434</v>
      </c>
      <c r="B2641" t="s">
        <v>161</v>
      </c>
      <c r="C2641" t="s">
        <v>162</v>
      </c>
      <c r="D2641" t="s">
        <v>97</v>
      </c>
      <c r="E2641" t="s">
        <v>511</v>
      </c>
      <c r="F2641" t="s">
        <v>512</v>
      </c>
      <c r="G2641" t="s">
        <v>514</v>
      </c>
      <c r="H2641" t="s">
        <v>40</v>
      </c>
      <c r="I2641" t="s">
        <v>41</v>
      </c>
      <c r="J2641" t="s">
        <v>42</v>
      </c>
      <c r="K2641" t="s">
        <v>54</v>
      </c>
      <c r="L2641">
        <v>1.8</v>
      </c>
      <c r="M2641">
        <v>1.4</v>
      </c>
      <c r="P2641">
        <v>66.7</v>
      </c>
      <c r="Q2641">
        <v>32</v>
      </c>
      <c r="T2641">
        <v>62.5</v>
      </c>
      <c r="U2641">
        <v>36.200000000000003</v>
      </c>
      <c r="Y2641">
        <v>35.4</v>
      </c>
      <c r="AC2641">
        <v>48.8</v>
      </c>
      <c r="AD2641">
        <v>650</v>
      </c>
      <c r="AE2641">
        <v>1630</v>
      </c>
      <c r="AF2641">
        <v>39.9</v>
      </c>
      <c r="AG2641">
        <v>43.3</v>
      </c>
    </row>
    <row r="2642" spans="1:33">
      <c r="A2642" t="s">
        <v>434</v>
      </c>
      <c r="B2642" t="s">
        <v>188</v>
      </c>
      <c r="C2642" t="s">
        <v>189</v>
      </c>
      <c r="D2642" t="s">
        <v>190</v>
      </c>
      <c r="E2642" t="s">
        <v>59</v>
      </c>
      <c r="F2642" t="s">
        <v>60</v>
      </c>
      <c r="G2642" t="s">
        <v>61</v>
      </c>
      <c r="H2642" t="s">
        <v>40</v>
      </c>
      <c r="I2642" t="s">
        <v>41</v>
      </c>
      <c r="J2642" t="s">
        <v>42</v>
      </c>
      <c r="K2642" t="s">
        <v>44</v>
      </c>
      <c r="L2642">
        <v>3.9</v>
      </c>
      <c r="M2642">
        <v>7.1</v>
      </c>
      <c r="N2642">
        <v>35</v>
      </c>
      <c r="O2642">
        <v>63</v>
      </c>
      <c r="P2642">
        <v>55.6</v>
      </c>
      <c r="Q2642">
        <v>44.2</v>
      </c>
      <c r="R2642">
        <v>27</v>
      </c>
      <c r="S2642">
        <v>48</v>
      </c>
      <c r="T2642">
        <v>56.3</v>
      </c>
      <c r="U2642">
        <v>47.7</v>
      </c>
      <c r="V2642">
        <v>21</v>
      </c>
      <c r="W2642">
        <v>42</v>
      </c>
      <c r="X2642">
        <v>50</v>
      </c>
      <c r="Y2642">
        <v>47.4</v>
      </c>
      <c r="AB2642">
        <v>28.6</v>
      </c>
      <c r="AC2642">
        <v>48.5</v>
      </c>
      <c r="AD2642">
        <v>987</v>
      </c>
      <c r="AE2642">
        <v>3044</v>
      </c>
      <c r="AF2642">
        <v>32.4</v>
      </c>
      <c r="AG2642">
        <v>43.3</v>
      </c>
    </row>
    <row r="2643" spans="1:33">
      <c r="A2643" t="s">
        <v>434</v>
      </c>
      <c r="B2643" t="s">
        <v>188</v>
      </c>
      <c r="C2643" t="s">
        <v>189</v>
      </c>
      <c r="D2643" t="s">
        <v>190</v>
      </c>
      <c r="E2643" t="s">
        <v>59</v>
      </c>
      <c r="F2643" t="s">
        <v>60</v>
      </c>
      <c r="G2643" t="s">
        <v>61</v>
      </c>
      <c r="H2643" t="s">
        <v>40</v>
      </c>
      <c r="I2643" t="s">
        <v>41</v>
      </c>
      <c r="J2643" t="s">
        <v>42</v>
      </c>
      <c r="K2643" t="s">
        <v>45</v>
      </c>
      <c r="L2643">
        <v>39.6</v>
      </c>
      <c r="M2643">
        <v>33.1</v>
      </c>
      <c r="N2643">
        <v>101</v>
      </c>
      <c r="O2643">
        <v>500</v>
      </c>
      <c r="P2643">
        <v>20.2</v>
      </c>
      <c r="Q2643">
        <v>24.7</v>
      </c>
      <c r="R2643">
        <v>98</v>
      </c>
      <c r="S2643">
        <v>353</v>
      </c>
      <c r="T2643">
        <v>27.8</v>
      </c>
      <c r="U2643">
        <v>28</v>
      </c>
      <c r="V2643">
        <v>84</v>
      </c>
      <c r="W2643">
        <v>258</v>
      </c>
      <c r="X2643">
        <v>32.6</v>
      </c>
      <c r="Y2643">
        <v>28.4</v>
      </c>
      <c r="Z2643">
        <v>44</v>
      </c>
      <c r="AA2643">
        <v>109</v>
      </c>
      <c r="AB2643">
        <v>40.4</v>
      </c>
      <c r="AC2643">
        <v>44.3</v>
      </c>
      <c r="AD2643">
        <v>987</v>
      </c>
      <c r="AE2643">
        <v>3044</v>
      </c>
      <c r="AF2643">
        <v>32.4</v>
      </c>
      <c r="AG2643">
        <v>43.3</v>
      </c>
    </row>
    <row r="2644" spans="1:33">
      <c r="A2644" t="s">
        <v>434</v>
      </c>
      <c r="B2644" t="s">
        <v>188</v>
      </c>
      <c r="C2644" t="s">
        <v>189</v>
      </c>
      <c r="D2644" t="s">
        <v>190</v>
      </c>
      <c r="E2644" t="s">
        <v>59</v>
      </c>
      <c r="F2644" t="s">
        <v>60</v>
      </c>
      <c r="G2644" t="s">
        <v>61</v>
      </c>
      <c r="H2644" t="s">
        <v>40</v>
      </c>
      <c r="I2644" t="s">
        <v>41</v>
      </c>
      <c r="J2644" t="s">
        <v>42</v>
      </c>
      <c r="K2644" t="s">
        <v>46</v>
      </c>
      <c r="L2644">
        <v>39.4</v>
      </c>
      <c r="M2644">
        <v>38.799999999999997</v>
      </c>
      <c r="N2644">
        <v>137</v>
      </c>
      <c r="O2644">
        <v>497</v>
      </c>
      <c r="P2644">
        <v>27.6</v>
      </c>
      <c r="Q2644">
        <v>30.6</v>
      </c>
      <c r="R2644">
        <v>127</v>
      </c>
      <c r="S2644">
        <v>336</v>
      </c>
      <c r="T2644">
        <v>37.799999999999997</v>
      </c>
      <c r="U2644">
        <v>31.6</v>
      </c>
      <c r="V2644">
        <v>95</v>
      </c>
      <c r="W2644">
        <v>265</v>
      </c>
      <c r="X2644">
        <v>35.799999999999997</v>
      </c>
      <c r="Y2644">
        <v>30.6</v>
      </c>
      <c r="Z2644">
        <v>38</v>
      </c>
      <c r="AA2644">
        <v>135</v>
      </c>
      <c r="AB2644">
        <v>28.1</v>
      </c>
      <c r="AC2644">
        <v>38.6</v>
      </c>
      <c r="AD2644">
        <v>987</v>
      </c>
      <c r="AE2644">
        <v>3044</v>
      </c>
      <c r="AF2644">
        <v>32.4</v>
      </c>
      <c r="AG2644">
        <v>43.3</v>
      </c>
    </row>
    <row r="2645" spans="1:33">
      <c r="A2645" t="s">
        <v>434</v>
      </c>
      <c r="B2645" t="s">
        <v>188</v>
      </c>
      <c r="C2645" t="s">
        <v>189</v>
      </c>
      <c r="D2645" t="s">
        <v>190</v>
      </c>
      <c r="E2645" t="s">
        <v>59</v>
      </c>
      <c r="F2645" t="s">
        <v>60</v>
      </c>
      <c r="G2645" t="s">
        <v>61</v>
      </c>
      <c r="H2645" t="s">
        <v>40</v>
      </c>
      <c r="I2645" t="s">
        <v>41</v>
      </c>
      <c r="J2645" t="s">
        <v>42</v>
      </c>
      <c r="K2645" t="s">
        <v>52</v>
      </c>
      <c r="L2645">
        <v>4.5999999999999996</v>
      </c>
      <c r="M2645">
        <v>4.9000000000000004</v>
      </c>
      <c r="N2645">
        <v>35</v>
      </c>
      <c r="O2645">
        <v>89</v>
      </c>
      <c r="P2645">
        <v>39.299999999999997</v>
      </c>
      <c r="Q2645">
        <v>45</v>
      </c>
      <c r="R2645">
        <v>36</v>
      </c>
      <c r="S2645">
        <v>65</v>
      </c>
      <c r="T2645">
        <v>55.4</v>
      </c>
      <c r="U2645">
        <v>47.2</v>
      </c>
      <c r="V2645">
        <v>23</v>
      </c>
      <c r="W2645">
        <v>56</v>
      </c>
      <c r="X2645">
        <v>41.1</v>
      </c>
      <c r="Y2645">
        <v>45.5</v>
      </c>
      <c r="AB2645">
        <v>23.1</v>
      </c>
      <c r="AC2645">
        <v>43.3</v>
      </c>
      <c r="AD2645">
        <v>987</v>
      </c>
      <c r="AE2645">
        <v>3044</v>
      </c>
      <c r="AF2645">
        <v>32.4</v>
      </c>
      <c r="AG2645">
        <v>43.3</v>
      </c>
    </row>
    <row r="2646" spans="1:33">
      <c r="A2646" t="s">
        <v>434</v>
      </c>
      <c r="B2646" t="s">
        <v>188</v>
      </c>
      <c r="C2646" t="s">
        <v>189</v>
      </c>
      <c r="D2646" t="s">
        <v>190</v>
      </c>
      <c r="E2646" t="s">
        <v>59</v>
      </c>
      <c r="F2646" t="s">
        <v>60</v>
      </c>
      <c r="G2646" t="s">
        <v>62</v>
      </c>
      <c r="H2646" t="s">
        <v>40</v>
      </c>
      <c r="I2646" t="s">
        <v>41</v>
      </c>
      <c r="J2646" t="s">
        <v>42</v>
      </c>
      <c r="K2646" t="s">
        <v>48</v>
      </c>
      <c r="L2646">
        <v>2.2999999999999998</v>
      </c>
      <c r="M2646">
        <v>1.6</v>
      </c>
      <c r="P2646">
        <v>26.7</v>
      </c>
      <c r="Q2646">
        <v>34.799999999999997</v>
      </c>
      <c r="T2646">
        <v>38.1</v>
      </c>
      <c r="U2646">
        <v>36.9</v>
      </c>
      <c r="X2646">
        <v>43.8</v>
      </c>
      <c r="Y2646">
        <v>36.799999999999997</v>
      </c>
      <c r="AC2646">
        <v>41.1</v>
      </c>
      <c r="AD2646">
        <v>987</v>
      </c>
      <c r="AE2646">
        <v>3044</v>
      </c>
      <c r="AF2646">
        <v>32.4</v>
      </c>
      <c r="AG2646">
        <v>43.3</v>
      </c>
    </row>
    <row r="2647" spans="1:33">
      <c r="A2647" t="s">
        <v>434</v>
      </c>
      <c r="B2647" t="s">
        <v>188</v>
      </c>
      <c r="C2647" t="s">
        <v>189</v>
      </c>
      <c r="D2647" t="s">
        <v>190</v>
      </c>
      <c r="E2647" t="s">
        <v>59</v>
      </c>
      <c r="F2647" t="s">
        <v>60</v>
      </c>
      <c r="G2647" t="s">
        <v>62</v>
      </c>
      <c r="H2647" t="s">
        <v>40</v>
      </c>
      <c r="I2647" t="s">
        <v>41</v>
      </c>
      <c r="J2647" t="s">
        <v>42</v>
      </c>
      <c r="K2647" t="s">
        <v>43</v>
      </c>
      <c r="L2647">
        <v>3.7</v>
      </c>
      <c r="M2647">
        <v>6.4</v>
      </c>
      <c r="N2647">
        <v>25</v>
      </c>
      <c r="O2647">
        <v>50</v>
      </c>
      <c r="P2647">
        <v>50</v>
      </c>
      <c r="Q2647">
        <v>41.6</v>
      </c>
      <c r="T2647">
        <v>52.8</v>
      </c>
      <c r="U2647">
        <v>46.2</v>
      </c>
      <c r="X2647">
        <v>57.7</v>
      </c>
      <c r="Y2647">
        <v>43.8</v>
      </c>
      <c r="AB2647">
        <v>33.299999999999997</v>
      </c>
      <c r="AC2647">
        <v>49.4</v>
      </c>
      <c r="AD2647">
        <v>987</v>
      </c>
      <c r="AE2647">
        <v>3044</v>
      </c>
      <c r="AF2647">
        <v>32.4</v>
      </c>
      <c r="AG2647">
        <v>43.3</v>
      </c>
    </row>
    <row r="2648" spans="1:33">
      <c r="A2648" t="s">
        <v>434</v>
      </c>
      <c r="B2648" t="s">
        <v>188</v>
      </c>
      <c r="C2648" t="s">
        <v>189</v>
      </c>
      <c r="D2648" t="s">
        <v>190</v>
      </c>
      <c r="E2648" t="s">
        <v>59</v>
      </c>
      <c r="F2648" t="s">
        <v>60</v>
      </c>
      <c r="G2648" t="s">
        <v>62</v>
      </c>
      <c r="H2648" t="s">
        <v>40</v>
      </c>
      <c r="I2648" t="s">
        <v>41</v>
      </c>
      <c r="J2648" t="s">
        <v>42</v>
      </c>
      <c r="K2648" t="s">
        <v>49</v>
      </c>
      <c r="L2648">
        <v>0.2</v>
      </c>
      <c r="M2648">
        <v>0.1</v>
      </c>
      <c r="Q2648">
        <v>37.799999999999997</v>
      </c>
      <c r="U2648">
        <v>42.1</v>
      </c>
      <c r="Y2648">
        <v>38.5</v>
      </c>
      <c r="AC2648">
        <v>49.7</v>
      </c>
      <c r="AG2648">
        <v>43.3</v>
      </c>
    </row>
    <row r="2649" spans="1:33">
      <c r="A2649" t="s">
        <v>434</v>
      </c>
      <c r="B2649" t="s">
        <v>188</v>
      </c>
      <c r="C2649" t="s">
        <v>189</v>
      </c>
      <c r="D2649" t="s">
        <v>190</v>
      </c>
      <c r="E2649" t="s">
        <v>59</v>
      </c>
      <c r="F2649" t="s">
        <v>60</v>
      </c>
      <c r="G2649" t="s">
        <v>62</v>
      </c>
      <c r="H2649" t="s">
        <v>40</v>
      </c>
      <c r="I2649" t="s">
        <v>41</v>
      </c>
      <c r="J2649" t="s">
        <v>42</v>
      </c>
      <c r="K2649" t="s">
        <v>50</v>
      </c>
      <c r="L2649">
        <v>0.9</v>
      </c>
      <c r="M2649">
        <v>1.9</v>
      </c>
      <c r="P2649">
        <v>31.3</v>
      </c>
      <c r="Q2649">
        <v>40</v>
      </c>
      <c r="U2649">
        <v>42.7</v>
      </c>
      <c r="Y2649">
        <v>42.3</v>
      </c>
      <c r="AC2649">
        <v>50.1</v>
      </c>
      <c r="AD2649">
        <v>987</v>
      </c>
      <c r="AE2649">
        <v>3044</v>
      </c>
      <c r="AF2649">
        <v>32.4</v>
      </c>
      <c r="AG2649">
        <v>43.3</v>
      </c>
    </row>
    <row r="2650" spans="1:33">
      <c r="A2650" t="s">
        <v>434</v>
      </c>
      <c r="B2650" t="s">
        <v>188</v>
      </c>
      <c r="C2650" t="s">
        <v>189</v>
      </c>
      <c r="D2650" t="s">
        <v>190</v>
      </c>
      <c r="E2650" t="s">
        <v>59</v>
      </c>
      <c r="F2650" t="s">
        <v>60</v>
      </c>
      <c r="G2650" t="s">
        <v>62</v>
      </c>
      <c r="H2650" t="s">
        <v>40</v>
      </c>
      <c r="I2650" t="s">
        <v>41</v>
      </c>
      <c r="J2650" t="s">
        <v>42</v>
      </c>
      <c r="K2650" t="s">
        <v>51</v>
      </c>
      <c r="L2650">
        <v>4.5999999999999996</v>
      </c>
      <c r="M2650">
        <v>4.4000000000000004</v>
      </c>
      <c r="N2650">
        <v>22</v>
      </c>
      <c r="O2650">
        <v>62</v>
      </c>
      <c r="P2650">
        <v>35.5</v>
      </c>
      <c r="Q2650">
        <v>32.799999999999997</v>
      </c>
      <c r="R2650">
        <v>23</v>
      </c>
      <c r="S2650">
        <v>38</v>
      </c>
      <c r="T2650">
        <v>60.5</v>
      </c>
      <c r="U2650">
        <v>36.299999999999997</v>
      </c>
      <c r="X2650">
        <v>52.9</v>
      </c>
      <c r="Y2650">
        <v>35.4</v>
      </c>
      <c r="AB2650">
        <v>30.4</v>
      </c>
      <c r="AC2650">
        <v>45.5</v>
      </c>
      <c r="AD2650">
        <v>987</v>
      </c>
      <c r="AE2650">
        <v>3044</v>
      </c>
      <c r="AF2650">
        <v>32.4</v>
      </c>
      <c r="AG2650">
        <v>43.3</v>
      </c>
    </row>
    <row r="2651" spans="1:33">
      <c r="A2651" t="s">
        <v>434</v>
      </c>
      <c r="B2651" t="s">
        <v>188</v>
      </c>
      <c r="C2651" t="s">
        <v>189</v>
      </c>
      <c r="D2651" t="s">
        <v>190</v>
      </c>
      <c r="E2651" t="s">
        <v>59</v>
      </c>
      <c r="F2651" t="s">
        <v>60</v>
      </c>
      <c r="G2651" t="s">
        <v>62</v>
      </c>
      <c r="H2651" t="s">
        <v>40</v>
      </c>
      <c r="I2651" t="s">
        <v>41</v>
      </c>
      <c r="J2651" t="s">
        <v>42</v>
      </c>
      <c r="K2651" t="s">
        <v>53</v>
      </c>
      <c r="M2651">
        <v>0.3</v>
      </c>
      <c r="Q2651">
        <v>44</v>
      </c>
      <c r="U2651">
        <v>53.7</v>
      </c>
      <c r="Y2651">
        <v>51.9</v>
      </c>
      <c r="AC2651">
        <v>54.5</v>
      </c>
      <c r="AG2651">
        <v>43.3</v>
      </c>
    </row>
    <row r="2652" spans="1:33">
      <c r="A2652" t="s">
        <v>434</v>
      </c>
      <c r="B2652" t="s">
        <v>188</v>
      </c>
      <c r="C2652" t="s">
        <v>189</v>
      </c>
      <c r="D2652" t="s">
        <v>190</v>
      </c>
      <c r="E2652" t="s">
        <v>59</v>
      </c>
      <c r="F2652" t="s">
        <v>60</v>
      </c>
      <c r="G2652" t="s">
        <v>62</v>
      </c>
      <c r="H2652" t="s">
        <v>40</v>
      </c>
      <c r="I2652" t="s">
        <v>41</v>
      </c>
      <c r="J2652" t="s">
        <v>42</v>
      </c>
      <c r="K2652" t="s">
        <v>54</v>
      </c>
      <c r="L2652">
        <v>0.7</v>
      </c>
      <c r="M2652">
        <v>1.4</v>
      </c>
      <c r="Q2652">
        <v>32</v>
      </c>
      <c r="U2652">
        <v>36.200000000000003</v>
      </c>
      <c r="Y2652">
        <v>35.4</v>
      </c>
      <c r="AC2652">
        <v>48.8</v>
      </c>
      <c r="AD2652">
        <v>987</v>
      </c>
      <c r="AE2652">
        <v>3044</v>
      </c>
      <c r="AF2652">
        <v>32.4</v>
      </c>
      <c r="AG2652">
        <v>43.3</v>
      </c>
    </row>
    <row r="2653" spans="1:33">
      <c r="A2653" t="s">
        <v>434</v>
      </c>
      <c r="B2653" t="s">
        <v>188</v>
      </c>
      <c r="C2653" t="s">
        <v>189</v>
      </c>
      <c r="D2653" t="s">
        <v>190</v>
      </c>
      <c r="E2653" t="s">
        <v>262</v>
      </c>
      <c r="F2653" t="s">
        <v>263</v>
      </c>
      <c r="G2653" t="s">
        <v>264</v>
      </c>
      <c r="H2653" t="s">
        <v>40</v>
      </c>
      <c r="I2653" t="s">
        <v>41</v>
      </c>
      <c r="J2653" t="s">
        <v>42</v>
      </c>
      <c r="K2653" t="s">
        <v>43</v>
      </c>
      <c r="L2653">
        <v>4.9000000000000004</v>
      </c>
      <c r="M2653">
        <v>6.4</v>
      </c>
      <c r="N2653">
        <v>41</v>
      </c>
      <c r="O2653">
        <v>111</v>
      </c>
      <c r="P2653">
        <v>36.9</v>
      </c>
      <c r="Q2653">
        <v>41.6</v>
      </c>
      <c r="R2653">
        <v>33</v>
      </c>
      <c r="S2653">
        <v>82</v>
      </c>
      <c r="T2653">
        <v>40.200000000000003</v>
      </c>
      <c r="U2653">
        <v>46.2</v>
      </c>
      <c r="V2653">
        <v>28</v>
      </c>
      <c r="W2653">
        <v>75</v>
      </c>
      <c r="X2653">
        <v>37.299999999999997</v>
      </c>
      <c r="Y2653">
        <v>43.8</v>
      </c>
      <c r="AB2653">
        <v>55.2</v>
      </c>
      <c r="AC2653">
        <v>49.4</v>
      </c>
      <c r="AD2653">
        <v>1965</v>
      </c>
      <c r="AE2653">
        <v>4968</v>
      </c>
      <c r="AF2653">
        <v>39.6</v>
      </c>
      <c r="AG2653">
        <v>43.3</v>
      </c>
    </row>
    <row r="2654" spans="1:33">
      <c r="A2654" t="s">
        <v>434</v>
      </c>
      <c r="B2654" t="s">
        <v>188</v>
      </c>
      <c r="C2654" t="s">
        <v>189</v>
      </c>
      <c r="D2654" t="s">
        <v>190</v>
      </c>
      <c r="E2654" t="s">
        <v>262</v>
      </c>
      <c r="F2654" t="s">
        <v>263</v>
      </c>
      <c r="G2654" t="s">
        <v>264</v>
      </c>
      <c r="H2654" t="s">
        <v>40</v>
      </c>
      <c r="I2654" t="s">
        <v>41</v>
      </c>
      <c r="J2654" t="s">
        <v>42</v>
      </c>
      <c r="K2654" t="s">
        <v>44</v>
      </c>
      <c r="L2654">
        <v>5.4</v>
      </c>
      <c r="M2654">
        <v>7.1</v>
      </c>
      <c r="N2654">
        <v>55</v>
      </c>
      <c r="O2654">
        <v>140</v>
      </c>
      <c r="P2654">
        <v>39.299999999999997</v>
      </c>
      <c r="Q2654">
        <v>44.2</v>
      </c>
      <c r="R2654">
        <v>53</v>
      </c>
      <c r="S2654">
        <v>108</v>
      </c>
      <c r="T2654">
        <v>49.1</v>
      </c>
      <c r="U2654">
        <v>47.7</v>
      </c>
      <c r="V2654">
        <v>44</v>
      </c>
      <c r="W2654">
        <v>94</v>
      </c>
      <c r="X2654">
        <v>46.8</v>
      </c>
      <c r="Y2654">
        <v>47.4</v>
      </c>
      <c r="AB2654">
        <v>46.2</v>
      </c>
      <c r="AC2654">
        <v>48.5</v>
      </c>
      <c r="AD2654">
        <v>1965</v>
      </c>
      <c r="AE2654">
        <v>4968</v>
      </c>
      <c r="AF2654">
        <v>39.6</v>
      </c>
      <c r="AG2654">
        <v>43.3</v>
      </c>
    </row>
    <row r="2655" spans="1:33">
      <c r="A2655" t="s">
        <v>434</v>
      </c>
      <c r="B2655" t="s">
        <v>188</v>
      </c>
      <c r="C2655" t="s">
        <v>189</v>
      </c>
      <c r="D2655" t="s">
        <v>190</v>
      </c>
      <c r="E2655" t="s">
        <v>262</v>
      </c>
      <c r="F2655" t="s">
        <v>263</v>
      </c>
      <c r="G2655" t="s">
        <v>264</v>
      </c>
      <c r="H2655" t="s">
        <v>40</v>
      </c>
      <c r="I2655" t="s">
        <v>41</v>
      </c>
      <c r="J2655" t="s">
        <v>42</v>
      </c>
      <c r="K2655" t="s">
        <v>45</v>
      </c>
      <c r="L2655">
        <v>38.1</v>
      </c>
      <c r="M2655">
        <v>33.1</v>
      </c>
      <c r="N2655">
        <v>208</v>
      </c>
      <c r="O2655">
        <v>726</v>
      </c>
      <c r="P2655">
        <v>28.7</v>
      </c>
      <c r="Q2655">
        <v>24.7</v>
      </c>
      <c r="R2655">
        <v>177</v>
      </c>
      <c r="S2655">
        <v>535</v>
      </c>
      <c r="T2655">
        <v>33.1</v>
      </c>
      <c r="U2655">
        <v>28</v>
      </c>
      <c r="V2655">
        <v>142</v>
      </c>
      <c r="W2655">
        <v>439</v>
      </c>
      <c r="X2655">
        <v>32.299999999999997</v>
      </c>
      <c r="Y2655">
        <v>28.4</v>
      </c>
      <c r="Z2655">
        <v>70</v>
      </c>
      <c r="AA2655">
        <v>175</v>
      </c>
      <c r="AB2655">
        <v>40</v>
      </c>
      <c r="AC2655">
        <v>44.3</v>
      </c>
      <c r="AD2655">
        <v>1965</v>
      </c>
      <c r="AE2655">
        <v>4968</v>
      </c>
      <c r="AF2655">
        <v>39.6</v>
      </c>
      <c r="AG2655">
        <v>43.3</v>
      </c>
    </row>
    <row r="2656" spans="1:33">
      <c r="A2656" t="s">
        <v>434</v>
      </c>
      <c r="B2656" t="s">
        <v>188</v>
      </c>
      <c r="C2656" t="s">
        <v>189</v>
      </c>
      <c r="D2656" t="s">
        <v>190</v>
      </c>
      <c r="E2656" t="s">
        <v>262</v>
      </c>
      <c r="F2656" t="s">
        <v>263</v>
      </c>
      <c r="G2656" t="s">
        <v>264</v>
      </c>
      <c r="H2656" t="s">
        <v>40</v>
      </c>
      <c r="I2656" t="s">
        <v>41</v>
      </c>
      <c r="J2656" t="s">
        <v>42</v>
      </c>
      <c r="K2656" t="s">
        <v>46</v>
      </c>
      <c r="L2656">
        <v>38.1</v>
      </c>
      <c r="M2656">
        <v>38.799999999999997</v>
      </c>
      <c r="N2656">
        <v>233</v>
      </c>
      <c r="O2656">
        <v>722</v>
      </c>
      <c r="P2656">
        <v>32.299999999999997</v>
      </c>
      <c r="Q2656">
        <v>30.6</v>
      </c>
      <c r="R2656">
        <v>190</v>
      </c>
      <c r="S2656">
        <v>535</v>
      </c>
      <c r="T2656">
        <v>35.5</v>
      </c>
      <c r="U2656">
        <v>31.6</v>
      </c>
      <c r="V2656">
        <v>147</v>
      </c>
      <c r="W2656">
        <v>472</v>
      </c>
      <c r="X2656">
        <v>31.1</v>
      </c>
      <c r="Y2656">
        <v>30.6</v>
      </c>
      <c r="Z2656">
        <v>66</v>
      </c>
      <c r="AA2656">
        <v>194</v>
      </c>
      <c r="AB2656">
        <v>34</v>
      </c>
      <c r="AC2656">
        <v>38.6</v>
      </c>
      <c r="AD2656">
        <v>1965</v>
      </c>
      <c r="AE2656">
        <v>4968</v>
      </c>
      <c r="AF2656">
        <v>39.6</v>
      </c>
      <c r="AG2656">
        <v>43.3</v>
      </c>
    </row>
    <row r="2657" spans="1:33">
      <c r="A2657" t="s">
        <v>434</v>
      </c>
      <c r="B2657" t="s">
        <v>188</v>
      </c>
      <c r="C2657" t="s">
        <v>189</v>
      </c>
      <c r="D2657" t="s">
        <v>190</v>
      </c>
      <c r="E2657" t="s">
        <v>262</v>
      </c>
      <c r="F2657" t="s">
        <v>263</v>
      </c>
      <c r="G2657" t="s">
        <v>264</v>
      </c>
      <c r="H2657" t="s">
        <v>40</v>
      </c>
      <c r="I2657" t="s">
        <v>41</v>
      </c>
      <c r="J2657" t="s">
        <v>42</v>
      </c>
      <c r="K2657" t="s">
        <v>52</v>
      </c>
      <c r="L2657">
        <v>5.3</v>
      </c>
      <c r="M2657">
        <v>4.9000000000000004</v>
      </c>
      <c r="N2657">
        <v>51</v>
      </c>
      <c r="O2657">
        <v>140</v>
      </c>
      <c r="P2657">
        <v>36.4</v>
      </c>
      <c r="Q2657">
        <v>45</v>
      </c>
      <c r="R2657">
        <v>44</v>
      </c>
      <c r="S2657">
        <v>106</v>
      </c>
      <c r="T2657">
        <v>41.5</v>
      </c>
      <c r="U2657">
        <v>47.2</v>
      </c>
      <c r="V2657">
        <v>32</v>
      </c>
      <c r="W2657">
        <v>102</v>
      </c>
      <c r="X2657">
        <v>31.4</v>
      </c>
      <c r="Y2657">
        <v>45.5</v>
      </c>
      <c r="AB2657">
        <v>42.9</v>
      </c>
      <c r="AC2657">
        <v>43.3</v>
      </c>
      <c r="AD2657">
        <v>1965</v>
      </c>
      <c r="AE2657">
        <v>4968</v>
      </c>
      <c r="AF2657">
        <v>39.6</v>
      </c>
      <c r="AG2657">
        <v>43.3</v>
      </c>
    </row>
    <row r="2658" spans="1:33">
      <c r="A2658" t="s">
        <v>434</v>
      </c>
      <c r="B2658" t="s">
        <v>188</v>
      </c>
      <c r="C2658" t="s">
        <v>189</v>
      </c>
      <c r="D2658" t="s">
        <v>190</v>
      </c>
      <c r="E2658" t="s">
        <v>262</v>
      </c>
      <c r="F2658" t="s">
        <v>263</v>
      </c>
      <c r="G2658" t="s">
        <v>265</v>
      </c>
      <c r="H2658" t="s">
        <v>40</v>
      </c>
      <c r="I2658" t="s">
        <v>41</v>
      </c>
      <c r="J2658" t="s">
        <v>42</v>
      </c>
      <c r="K2658" t="s">
        <v>48</v>
      </c>
      <c r="L2658">
        <v>1.6</v>
      </c>
      <c r="M2658">
        <v>1.6</v>
      </c>
      <c r="N2658">
        <v>21</v>
      </c>
      <c r="O2658">
        <v>52</v>
      </c>
      <c r="P2658">
        <v>40.4</v>
      </c>
      <c r="Q2658">
        <v>34.799999999999997</v>
      </c>
      <c r="T2658">
        <v>44.1</v>
      </c>
      <c r="U2658">
        <v>36.9</v>
      </c>
      <c r="X2658">
        <v>51.9</v>
      </c>
      <c r="Y2658">
        <v>36.799999999999997</v>
      </c>
      <c r="AB2658">
        <v>33.299999999999997</v>
      </c>
      <c r="AC2658">
        <v>41.1</v>
      </c>
      <c r="AD2658">
        <v>1965</v>
      </c>
      <c r="AE2658">
        <v>4968</v>
      </c>
      <c r="AF2658">
        <v>39.6</v>
      </c>
      <c r="AG2658">
        <v>43.3</v>
      </c>
    </row>
    <row r="2659" spans="1:33">
      <c r="A2659" t="s">
        <v>434</v>
      </c>
      <c r="B2659" t="s">
        <v>188</v>
      </c>
      <c r="C2659" t="s">
        <v>189</v>
      </c>
      <c r="D2659" t="s">
        <v>190</v>
      </c>
      <c r="E2659" t="s">
        <v>262</v>
      </c>
      <c r="F2659" t="s">
        <v>263</v>
      </c>
      <c r="G2659" t="s">
        <v>265</v>
      </c>
      <c r="H2659" t="s">
        <v>40</v>
      </c>
      <c r="I2659" t="s">
        <v>41</v>
      </c>
      <c r="J2659" t="s">
        <v>42</v>
      </c>
      <c r="K2659" t="s">
        <v>49</v>
      </c>
      <c r="L2659">
        <v>0.1</v>
      </c>
      <c r="M2659">
        <v>0.1</v>
      </c>
      <c r="Q2659">
        <v>37.799999999999997</v>
      </c>
      <c r="U2659">
        <v>42.1</v>
      </c>
      <c r="Y2659">
        <v>38.5</v>
      </c>
      <c r="AC2659">
        <v>49.7</v>
      </c>
      <c r="AD2659">
        <v>1965</v>
      </c>
      <c r="AE2659">
        <v>4968</v>
      </c>
      <c r="AF2659">
        <v>39.6</v>
      </c>
      <c r="AG2659">
        <v>43.3</v>
      </c>
    </row>
    <row r="2660" spans="1:33">
      <c r="A2660" t="s">
        <v>434</v>
      </c>
      <c r="B2660" t="s">
        <v>188</v>
      </c>
      <c r="C2660" t="s">
        <v>189</v>
      </c>
      <c r="D2660" t="s">
        <v>190</v>
      </c>
      <c r="E2660" t="s">
        <v>262</v>
      </c>
      <c r="F2660" t="s">
        <v>263</v>
      </c>
      <c r="G2660" t="s">
        <v>265</v>
      </c>
      <c r="H2660" t="s">
        <v>40</v>
      </c>
      <c r="I2660" t="s">
        <v>41</v>
      </c>
      <c r="J2660" t="s">
        <v>42</v>
      </c>
      <c r="K2660" t="s">
        <v>50</v>
      </c>
      <c r="L2660">
        <v>1.5</v>
      </c>
      <c r="M2660">
        <v>1.9</v>
      </c>
      <c r="Q2660">
        <v>40</v>
      </c>
      <c r="U2660">
        <v>42.7</v>
      </c>
      <c r="Y2660">
        <v>42.3</v>
      </c>
      <c r="AC2660">
        <v>50.1</v>
      </c>
      <c r="AD2660">
        <v>1965</v>
      </c>
      <c r="AE2660">
        <v>4968</v>
      </c>
      <c r="AF2660">
        <v>39.6</v>
      </c>
      <c r="AG2660">
        <v>43.3</v>
      </c>
    </row>
    <row r="2661" spans="1:33">
      <c r="A2661" t="s">
        <v>434</v>
      </c>
      <c r="B2661" t="s">
        <v>188</v>
      </c>
      <c r="C2661" t="s">
        <v>189</v>
      </c>
      <c r="D2661" t="s">
        <v>190</v>
      </c>
      <c r="E2661" t="s">
        <v>262</v>
      </c>
      <c r="F2661" t="s">
        <v>263</v>
      </c>
      <c r="G2661" t="s">
        <v>265</v>
      </c>
      <c r="H2661" t="s">
        <v>40</v>
      </c>
      <c r="I2661" t="s">
        <v>41</v>
      </c>
      <c r="J2661" t="s">
        <v>42</v>
      </c>
      <c r="K2661" t="s">
        <v>51</v>
      </c>
      <c r="L2661">
        <v>3.5</v>
      </c>
      <c r="M2661">
        <v>4.4000000000000004</v>
      </c>
      <c r="N2661">
        <v>27</v>
      </c>
      <c r="O2661">
        <v>73</v>
      </c>
      <c r="P2661">
        <v>37</v>
      </c>
      <c r="Q2661">
        <v>32.799999999999997</v>
      </c>
      <c r="T2661">
        <v>32.200000000000003</v>
      </c>
      <c r="U2661">
        <v>36.299999999999997</v>
      </c>
      <c r="X2661">
        <v>34.700000000000003</v>
      </c>
      <c r="Y2661">
        <v>35.4</v>
      </c>
      <c r="AB2661">
        <v>45</v>
      </c>
      <c r="AC2661">
        <v>45.5</v>
      </c>
      <c r="AD2661">
        <v>1965</v>
      </c>
      <c r="AE2661">
        <v>4968</v>
      </c>
      <c r="AF2661">
        <v>39.6</v>
      </c>
      <c r="AG2661">
        <v>43.3</v>
      </c>
    </row>
    <row r="2662" spans="1:33">
      <c r="A2662" t="s">
        <v>434</v>
      </c>
      <c r="B2662" t="s">
        <v>188</v>
      </c>
      <c r="C2662" t="s">
        <v>189</v>
      </c>
      <c r="D2662" t="s">
        <v>190</v>
      </c>
      <c r="E2662" t="s">
        <v>262</v>
      </c>
      <c r="F2662" t="s">
        <v>263</v>
      </c>
      <c r="G2662" t="s">
        <v>265</v>
      </c>
      <c r="H2662" t="s">
        <v>40</v>
      </c>
      <c r="I2662" t="s">
        <v>41</v>
      </c>
      <c r="J2662" t="s">
        <v>42</v>
      </c>
      <c r="K2662" t="s">
        <v>53</v>
      </c>
      <c r="L2662">
        <v>0.4</v>
      </c>
      <c r="M2662">
        <v>0.3</v>
      </c>
      <c r="Q2662">
        <v>44</v>
      </c>
      <c r="U2662">
        <v>53.7</v>
      </c>
      <c r="Y2662">
        <v>51.9</v>
      </c>
      <c r="AC2662">
        <v>54.5</v>
      </c>
      <c r="AD2662">
        <v>1965</v>
      </c>
      <c r="AE2662">
        <v>4968</v>
      </c>
      <c r="AF2662">
        <v>39.6</v>
      </c>
      <c r="AG2662">
        <v>43.3</v>
      </c>
    </row>
    <row r="2663" spans="1:33">
      <c r="A2663" t="s">
        <v>434</v>
      </c>
      <c r="B2663" t="s">
        <v>188</v>
      </c>
      <c r="C2663" t="s">
        <v>189</v>
      </c>
      <c r="D2663" t="s">
        <v>190</v>
      </c>
      <c r="E2663" t="s">
        <v>262</v>
      </c>
      <c r="F2663" t="s">
        <v>263</v>
      </c>
      <c r="G2663" t="s">
        <v>265</v>
      </c>
      <c r="H2663" t="s">
        <v>40</v>
      </c>
      <c r="I2663" t="s">
        <v>41</v>
      </c>
      <c r="J2663" t="s">
        <v>42</v>
      </c>
      <c r="K2663" t="s">
        <v>54</v>
      </c>
      <c r="L2663">
        <v>1</v>
      </c>
      <c r="M2663">
        <v>1.4</v>
      </c>
      <c r="P2663">
        <v>47.6</v>
      </c>
      <c r="Q2663">
        <v>32</v>
      </c>
      <c r="T2663">
        <v>41.2</v>
      </c>
      <c r="U2663">
        <v>36.200000000000003</v>
      </c>
      <c r="X2663">
        <v>44.4</v>
      </c>
      <c r="Y2663">
        <v>35.4</v>
      </c>
      <c r="AC2663">
        <v>48.8</v>
      </c>
      <c r="AD2663">
        <v>1965</v>
      </c>
      <c r="AE2663">
        <v>4968</v>
      </c>
      <c r="AF2663">
        <v>39.6</v>
      </c>
      <c r="AG2663">
        <v>43.3</v>
      </c>
    </row>
    <row r="2664" spans="1:33">
      <c r="A2664" t="s">
        <v>434</v>
      </c>
      <c r="B2664" t="s">
        <v>188</v>
      </c>
      <c r="C2664" t="s">
        <v>189</v>
      </c>
      <c r="D2664" t="s">
        <v>190</v>
      </c>
      <c r="E2664" t="s">
        <v>71</v>
      </c>
      <c r="F2664" t="s">
        <v>72</v>
      </c>
      <c r="G2664" t="s">
        <v>73</v>
      </c>
      <c r="H2664" t="s">
        <v>40</v>
      </c>
      <c r="I2664" t="s">
        <v>41</v>
      </c>
      <c r="J2664" t="s">
        <v>42</v>
      </c>
      <c r="K2664" t="s">
        <v>45</v>
      </c>
      <c r="L2664">
        <v>43.5</v>
      </c>
      <c r="M2664">
        <v>33.1</v>
      </c>
      <c r="N2664">
        <v>101</v>
      </c>
      <c r="O2664">
        <v>416</v>
      </c>
      <c r="P2664">
        <v>24.3</v>
      </c>
      <c r="Q2664">
        <v>24.7</v>
      </c>
      <c r="R2664">
        <v>104</v>
      </c>
      <c r="S2664">
        <v>318</v>
      </c>
      <c r="T2664">
        <v>32.700000000000003</v>
      </c>
      <c r="U2664">
        <v>28</v>
      </c>
      <c r="V2664">
        <v>78</v>
      </c>
      <c r="W2664">
        <v>259</v>
      </c>
      <c r="X2664">
        <v>30.1</v>
      </c>
      <c r="Y2664">
        <v>28.4</v>
      </c>
      <c r="Z2664">
        <v>44</v>
      </c>
      <c r="AA2664">
        <v>101</v>
      </c>
      <c r="AB2664">
        <v>43.6</v>
      </c>
      <c r="AC2664">
        <v>44.3</v>
      </c>
      <c r="AD2664">
        <v>952</v>
      </c>
      <c r="AE2664">
        <v>2520</v>
      </c>
      <c r="AF2664">
        <v>37.799999999999997</v>
      </c>
      <c r="AG2664">
        <v>43.3</v>
      </c>
    </row>
    <row r="2665" spans="1:33">
      <c r="A2665" t="s">
        <v>434</v>
      </c>
      <c r="B2665" t="s">
        <v>188</v>
      </c>
      <c r="C2665" t="s">
        <v>189</v>
      </c>
      <c r="D2665" t="s">
        <v>190</v>
      </c>
      <c r="E2665" t="s">
        <v>71</v>
      </c>
      <c r="F2665" t="s">
        <v>72</v>
      </c>
      <c r="G2665" t="s">
        <v>73</v>
      </c>
      <c r="H2665" t="s">
        <v>40</v>
      </c>
      <c r="I2665" t="s">
        <v>41</v>
      </c>
      <c r="J2665" t="s">
        <v>42</v>
      </c>
      <c r="K2665" t="s">
        <v>46</v>
      </c>
      <c r="L2665">
        <v>35.799999999999997</v>
      </c>
      <c r="M2665">
        <v>38.799999999999997</v>
      </c>
      <c r="N2665">
        <v>105</v>
      </c>
      <c r="O2665">
        <v>401</v>
      </c>
      <c r="P2665">
        <v>26.2</v>
      </c>
      <c r="Q2665">
        <v>30.6</v>
      </c>
      <c r="R2665">
        <v>104</v>
      </c>
      <c r="S2665">
        <v>308</v>
      </c>
      <c r="T2665">
        <v>33.799999999999997</v>
      </c>
      <c r="U2665">
        <v>31.6</v>
      </c>
      <c r="V2665">
        <v>85</v>
      </c>
      <c r="W2665">
        <v>265</v>
      </c>
      <c r="X2665">
        <v>32.1</v>
      </c>
      <c r="Y2665">
        <v>30.6</v>
      </c>
      <c r="Z2665">
        <v>35</v>
      </c>
      <c r="AA2665">
        <v>99</v>
      </c>
      <c r="AB2665">
        <v>35.4</v>
      </c>
      <c r="AC2665">
        <v>38.6</v>
      </c>
      <c r="AD2665">
        <v>952</v>
      </c>
      <c r="AE2665">
        <v>2520</v>
      </c>
      <c r="AF2665">
        <v>37.799999999999997</v>
      </c>
      <c r="AG2665">
        <v>43.3</v>
      </c>
    </row>
    <row r="2666" spans="1:33">
      <c r="A2666" t="s">
        <v>434</v>
      </c>
      <c r="B2666" t="s">
        <v>188</v>
      </c>
      <c r="C2666" t="s">
        <v>189</v>
      </c>
      <c r="D2666" t="s">
        <v>190</v>
      </c>
      <c r="E2666" t="s">
        <v>71</v>
      </c>
      <c r="F2666" t="s">
        <v>72</v>
      </c>
      <c r="G2666" t="s">
        <v>73</v>
      </c>
      <c r="H2666" t="s">
        <v>40</v>
      </c>
      <c r="I2666" t="s">
        <v>41</v>
      </c>
      <c r="J2666" t="s">
        <v>42</v>
      </c>
      <c r="K2666" t="s">
        <v>53</v>
      </c>
      <c r="M2666">
        <v>0.3</v>
      </c>
      <c r="Q2666">
        <v>44</v>
      </c>
      <c r="U2666">
        <v>53.7</v>
      </c>
      <c r="Y2666">
        <v>51.9</v>
      </c>
      <c r="AC2666">
        <v>54.5</v>
      </c>
      <c r="AG2666">
        <v>43.3</v>
      </c>
    </row>
    <row r="2667" spans="1:33">
      <c r="A2667" t="s">
        <v>434</v>
      </c>
      <c r="B2667" t="s">
        <v>188</v>
      </c>
      <c r="C2667" t="s">
        <v>189</v>
      </c>
      <c r="D2667" t="s">
        <v>190</v>
      </c>
      <c r="E2667" t="s">
        <v>71</v>
      </c>
      <c r="F2667" t="s">
        <v>72</v>
      </c>
      <c r="G2667" t="s">
        <v>73</v>
      </c>
      <c r="H2667" t="s">
        <v>40</v>
      </c>
      <c r="I2667" t="s">
        <v>41</v>
      </c>
      <c r="J2667" t="s">
        <v>42</v>
      </c>
      <c r="K2667" t="s">
        <v>54</v>
      </c>
      <c r="L2667">
        <v>0.3</v>
      </c>
      <c r="M2667">
        <v>1.4</v>
      </c>
      <c r="Q2667">
        <v>32</v>
      </c>
      <c r="U2667">
        <v>36.200000000000003</v>
      </c>
      <c r="Y2667">
        <v>35.4</v>
      </c>
      <c r="AC2667">
        <v>48.8</v>
      </c>
      <c r="AG2667">
        <v>43.3</v>
      </c>
    </row>
    <row r="2668" spans="1:33">
      <c r="A2668" t="s">
        <v>434</v>
      </c>
      <c r="B2668" t="s">
        <v>188</v>
      </c>
      <c r="C2668" t="s">
        <v>189</v>
      </c>
      <c r="D2668" t="s">
        <v>190</v>
      </c>
      <c r="E2668" t="s">
        <v>71</v>
      </c>
      <c r="F2668" t="s">
        <v>72</v>
      </c>
      <c r="G2668" t="s">
        <v>74</v>
      </c>
      <c r="H2668" t="s">
        <v>40</v>
      </c>
      <c r="I2668" t="s">
        <v>41</v>
      </c>
      <c r="J2668" t="s">
        <v>42</v>
      </c>
      <c r="K2668" t="s">
        <v>48</v>
      </c>
      <c r="L2668">
        <v>0.9</v>
      </c>
      <c r="M2668">
        <v>1.6</v>
      </c>
      <c r="P2668">
        <v>27.3</v>
      </c>
      <c r="Q2668">
        <v>34.799999999999997</v>
      </c>
      <c r="T2668">
        <v>47.1</v>
      </c>
      <c r="U2668">
        <v>36.9</v>
      </c>
      <c r="X2668">
        <v>41.7</v>
      </c>
      <c r="Y2668">
        <v>36.799999999999997</v>
      </c>
      <c r="AC2668">
        <v>41.1</v>
      </c>
      <c r="AD2668">
        <v>952</v>
      </c>
      <c r="AE2668">
        <v>2520</v>
      </c>
      <c r="AF2668">
        <v>37.799999999999997</v>
      </c>
      <c r="AG2668">
        <v>43.3</v>
      </c>
    </row>
    <row r="2669" spans="1:33">
      <c r="A2669" t="s">
        <v>434</v>
      </c>
      <c r="B2669" t="s">
        <v>188</v>
      </c>
      <c r="C2669" t="s">
        <v>189</v>
      </c>
      <c r="D2669" t="s">
        <v>190</v>
      </c>
      <c r="E2669" t="s">
        <v>71</v>
      </c>
      <c r="F2669" t="s">
        <v>72</v>
      </c>
      <c r="G2669" t="s">
        <v>74</v>
      </c>
      <c r="H2669" t="s">
        <v>40</v>
      </c>
      <c r="I2669" t="s">
        <v>41</v>
      </c>
      <c r="J2669" t="s">
        <v>42</v>
      </c>
      <c r="K2669" t="s">
        <v>43</v>
      </c>
      <c r="L2669">
        <v>3.1</v>
      </c>
      <c r="M2669">
        <v>6.4</v>
      </c>
      <c r="N2669">
        <v>21</v>
      </c>
      <c r="O2669">
        <v>53</v>
      </c>
      <c r="P2669">
        <v>39.6</v>
      </c>
      <c r="Q2669">
        <v>41.6</v>
      </c>
      <c r="T2669">
        <v>40</v>
      </c>
      <c r="U2669">
        <v>46.2</v>
      </c>
      <c r="X2669">
        <v>34.1</v>
      </c>
      <c r="Y2669">
        <v>43.8</v>
      </c>
      <c r="AB2669">
        <v>50</v>
      </c>
      <c r="AC2669">
        <v>49.4</v>
      </c>
      <c r="AD2669">
        <v>952</v>
      </c>
      <c r="AE2669">
        <v>2520</v>
      </c>
      <c r="AF2669">
        <v>37.799999999999997</v>
      </c>
      <c r="AG2669">
        <v>43.3</v>
      </c>
    </row>
    <row r="2670" spans="1:33">
      <c r="A2670" t="s">
        <v>434</v>
      </c>
      <c r="B2670" t="s">
        <v>188</v>
      </c>
      <c r="C2670" t="s">
        <v>189</v>
      </c>
      <c r="D2670" t="s">
        <v>190</v>
      </c>
      <c r="E2670" t="s">
        <v>71</v>
      </c>
      <c r="F2670" t="s">
        <v>72</v>
      </c>
      <c r="G2670" t="s">
        <v>74</v>
      </c>
      <c r="H2670" t="s">
        <v>40</v>
      </c>
      <c r="I2670" t="s">
        <v>41</v>
      </c>
      <c r="J2670" t="s">
        <v>42</v>
      </c>
      <c r="K2670" t="s">
        <v>49</v>
      </c>
      <c r="L2670">
        <v>0.3</v>
      </c>
      <c r="M2670">
        <v>0.1</v>
      </c>
      <c r="Q2670">
        <v>37.799999999999997</v>
      </c>
      <c r="U2670">
        <v>42.1</v>
      </c>
      <c r="Y2670">
        <v>38.5</v>
      </c>
      <c r="AC2670">
        <v>49.7</v>
      </c>
      <c r="AG2670">
        <v>43.3</v>
      </c>
    </row>
    <row r="2671" spans="1:33">
      <c r="A2671" t="s">
        <v>434</v>
      </c>
      <c r="B2671" t="s">
        <v>188</v>
      </c>
      <c r="C2671" t="s">
        <v>189</v>
      </c>
      <c r="D2671" t="s">
        <v>190</v>
      </c>
      <c r="E2671" t="s">
        <v>71</v>
      </c>
      <c r="F2671" t="s">
        <v>72</v>
      </c>
      <c r="G2671" t="s">
        <v>74</v>
      </c>
      <c r="H2671" t="s">
        <v>40</v>
      </c>
      <c r="I2671" t="s">
        <v>41</v>
      </c>
      <c r="J2671" t="s">
        <v>42</v>
      </c>
      <c r="K2671" t="s">
        <v>50</v>
      </c>
      <c r="L2671">
        <v>1.2</v>
      </c>
      <c r="M2671">
        <v>1.9</v>
      </c>
      <c r="Q2671">
        <v>40</v>
      </c>
      <c r="U2671">
        <v>42.7</v>
      </c>
      <c r="Y2671">
        <v>42.3</v>
      </c>
      <c r="AC2671">
        <v>50.1</v>
      </c>
      <c r="AD2671">
        <v>952</v>
      </c>
      <c r="AE2671">
        <v>2520</v>
      </c>
      <c r="AF2671">
        <v>37.799999999999997</v>
      </c>
      <c r="AG2671">
        <v>43.3</v>
      </c>
    </row>
    <row r="2672" spans="1:33">
      <c r="A2672" t="s">
        <v>434</v>
      </c>
      <c r="B2672" t="s">
        <v>188</v>
      </c>
      <c r="C2672" t="s">
        <v>189</v>
      </c>
      <c r="D2672" t="s">
        <v>190</v>
      </c>
      <c r="E2672" t="s">
        <v>71</v>
      </c>
      <c r="F2672" t="s">
        <v>72</v>
      </c>
      <c r="G2672" t="s">
        <v>74</v>
      </c>
      <c r="H2672" t="s">
        <v>40</v>
      </c>
      <c r="I2672" t="s">
        <v>41</v>
      </c>
      <c r="J2672" t="s">
        <v>42</v>
      </c>
      <c r="K2672" t="s">
        <v>44</v>
      </c>
      <c r="L2672">
        <v>3.7</v>
      </c>
      <c r="M2672">
        <v>7.1</v>
      </c>
      <c r="N2672">
        <v>35</v>
      </c>
      <c r="O2672">
        <v>81</v>
      </c>
      <c r="P2672">
        <v>43.2</v>
      </c>
      <c r="Q2672">
        <v>44.2</v>
      </c>
      <c r="R2672">
        <v>28</v>
      </c>
      <c r="S2672">
        <v>64</v>
      </c>
      <c r="T2672">
        <v>43.8</v>
      </c>
      <c r="U2672">
        <v>47.7</v>
      </c>
      <c r="X2672">
        <v>32.700000000000003</v>
      </c>
      <c r="Y2672">
        <v>47.4</v>
      </c>
      <c r="AB2672">
        <v>28.1</v>
      </c>
      <c r="AC2672">
        <v>48.5</v>
      </c>
      <c r="AD2672">
        <v>952</v>
      </c>
      <c r="AE2672">
        <v>2520</v>
      </c>
      <c r="AF2672">
        <v>37.799999999999997</v>
      </c>
      <c r="AG2672">
        <v>43.3</v>
      </c>
    </row>
    <row r="2673" spans="1:33">
      <c r="A2673" t="s">
        <v>434</v>
      </c>
      <c r="B2673" t="s">
        <v>188</v>
      </c>
      <c r="C2673" t="s">
        <v>189</v>
      </c>
      <c r="D2673" t="s">
        <v>190</v>
      </c>
      <c r="E2673" t="s">
        <v>71</v>
      </c>
      <c r="F2673" t="s">
        <v>72</v>
      </c>
      <c r="G2673" t="s">
        <v>74</v>
      </c>
      <c r="H2673" t="s">
        <v>40</v>
      </c>
      <c r="I2673" t="s">
        <v>41</v>
      </c>
      <c r="J2673" t="s">
        <v>42</v>
      </c>
      <c r="K2673" t="s">
        <v>51</v>
      </c>
      <c r="L2673">
        <v>5.6</v>
      </c>
      <c r="M2673">
        <v>4.4000000000000004</v>
      </c>
      <c r="P2673">
        <v>24.6</v>
      </c>
      <c r="Q2673">
        <v>32.799999999999997</v>
      </c>
      <c r="T2673">
        <v>22.2</v>
      </c>
      <c r="U2673">
        <v>36.299999999999997</v>
      </c>
      <c r="X2673">
        <v>23.7</v>
      </c>
      <c r="Y2673">
        <v>35.4</v>
      </c>
      <c r="AB2673">
        <v>31.3</v>
      </c>
      <c r="AC2673">
        <v>45.5</v>
      </c>
      <c r="AD2673">
        <v>952</v>
      </c>
      <c r="AE2673">
        <v>2520</v>
      </c>
      <c r="AF2673">
        <v>37.799999999999997</v>
      </c>
      <c r="AG2673">
        <v>43.3</v>
      </c>
    </row>
    <row r="2674" spans="1:33">
      <c r="A2674" t="s">
        <v>434</v>
      </c>
      <c r="B2674" t="s">
        <v>188</v>
      </c>
      <c r="C2674" t="s">
        <v>189</v>
      </c>
      <c r="D2674" t="s">
        <v>190</v>
      </c>
      <c r="E2674" t="s">
        <v>71</v>
      </c>
      <c r="F2674" t="s">
        <v>72</v>
      </c>
      <c r="G2674" t="s">
        <v>74</v>
      </c>
      <c r="H2674" t="s">
        <v>40</v>
      </c>
      <c r="I2674" t="s">
        <v>41</v>
      </c>
      <c r="J2674" t="s">
        <v>42</v>
      </c>
      <c r="K2674" t="s">
        <v>52</v>
      </c>
      <c r="L2674">
        <v>5.6</v>
      </c>
      <c r="M2674">
        <v>4.9000000000000004</v>
      </c>
      <c r="N2674">
        <v>27</v>
      </c>
      <c r="O2674">
        <v>80</v>
      </c>
      <c r="P2674">
        <v>33.799999999999997</v>
      </c>
      <c r="Q2674">
        <v>45</v>
      </c>
      <c r="R2674">
        <v>24</v>
      </c>
      <c r="S2674">
        <v>67</v>
      </c>
      <c r="T2674">
        <v>35.799999999999997</v>
      </c>
      <c r="U2674">
        <v>47.2</v>
      </c>
      <c r="X2674">
        <v>32.700000000000003</v>
      </c>
      <c r="Y2674">
        <v>45.5</v>
      </c>
      <c r="AB2674">
        <v>35.5</v>
      </c>
      <c r="AC2674">
        <v>43.3</v>
      </c>
      <c r="AD2674">
        <v>952</v>
      </c>
      <c r="AE2674">
        <v>2520</v>
      </c>
      <c r="AF2674">
        <v>37.799999999999997</v>
      </c>
      <c r="AG2674">
        <v>43.3</v>
      </c>
    </row>
    <row r="2675" spans="1:33">
      <c r="A2675" t="s">
        <v>434</v>
      </c>
      <c r="B2675" t="s">
        <v>188</v>
      </c>
      <c r="C2675" t="s">
        <v>189</v>
      </c>
      <c r="D2675" t="s">
        <v>190</v>
      </c>
      <c r="E2675" t="s">
        <v>198</v>
      </c>
      <c r="F2675" t="s">
        <v>199</v>
      </c>
      <c r="G2675" t="s">
        <v>200</v>
      </c>
      <c r="H2675" t="s">
        <v>40</v>
      </c>
      <c r="I2675" t="s">
        <v>41</v>
      </c>
      <c r="J2675" t="s">
        <v>42</v>
      </c>
      <c r="K2675" t="s">
        <v>48</v>
      </c>
      <c r="L2675">
        <v>2.2999999999999998</v>
      </c>
      <c r="M2675">
        <v>1.6</v>
      </c>
      <c r="N2675">
        <v>47</v>
      </c>
      <c r="O2675">
        <v>121</v>
      </c>
      <c r="P2675">
        <v>38.799999999999997</v>
      </c>
      <c r="Q2675">
        <v>34.799999999999997</v>
      </c>
      <c r="R2675">
        <v>43</v>
      </c>
      <c r="S2675">
        <v>95</v>
      </c>
      <c r="T2675">
        <v>45.3</v>
      </c>
      <c r="U2675">
        <v>36.9</v>
      </c>
      <c r="V2675">
        <v>29</v>
      </c>
      <c r="W2675">
        <v>85</v>
      </c>
      <c r="X2675">
        <v>34.1</v>
      </c>
      <c r="Y2675">
        <v>36.799999999999997</v>
      </c>
      <c r="AB2675">
        <v>42.9</v>
      </c>
      <c r="AC2675">
        <v>41.1</v>
      </c>
      <c r="AD2675">
        <v>3897</v>
      </c>
      <c r="AE2675">
        <v>7999</v>
      </c>
      <c r="AF2675">
        <v>48.7</v>
      </c>
      <c r="AG2675">
        <v>43.3</v>
      </c>
    </row>
    <row r="2676" spans="1:33">
      <c r="A2676" t="s">
        <v>434</v>
      </c>
      <c r="B2676" t="s">
        <v>188</v>
      </c>
      <c r="C2676" t="s">
        <v>189</v>
      </c>
      <c r="D2676" t="s">
        <v>190</v>
      </c>
      <c r="E2676" t="s">
        <v>198</v>
      </c>
      <c r="F2676" t="s">
        <v>199</v>
      </c>
      <c r="G2676" t="s">
        <v>200</v>
      </c>
      <c r="H2676" t="s">
        <v>40</v>
      </c>
      <c r="I2676" t="s">
        <v>41</v>
      </c>
      <c r="J2676" t="s">
        <v>42</v>
      </c>
      <c r="K2676" t="s">
        <v>43</v>
      </c>
      <c r="L2676">
        <v>4.5</v>
      </c>
      <c r="M2676">
        <v>6.4</v>
      </c>
      <c r="N2676">
        <v>95</v>
      </c>
      <c r="O2676">
        <v>202</v>
      </c>
      <c r="P2676">
        <v>47</v>
      </c>
      <c r="Q2676">
        <v>41.6</v>
      </c>
      <c r="R2676">
        <v>83</v>
      </c>
      <c r="S2676">
        <v>171</v>
      </c>
      <c r="T2676">
        <v>48.5</v>
      </c>
      <c r="U2676">
        <v>46.2</v>
      </c>
      <c r="V2676">
        <v>77</v>
      </c>
      <c r="W2676">
        <v>155</v>
      </c>
      <c r="X2676">
        <v>49.7</v>
      </c>
      <c r="Y2676">
        <v>43.8</v>
      </c>
      <c r="Z2676">
        <v>25</v>
      </c>
      <c r="AA2676">
        <v>53</v>
      </c>
      <c r="AB2676">
        <v>47.2</v>
      </c>
      <c r="AC2676">
        <v>49.4</v>
      </c>
      <c r="AD2676">
        <v>3897</v>
      </c>
      <c r="AE2676">
        <v>7999</v>
      </c>
      <c r="AF2676">
        <v>48.7</v>
      </c>
      <c r="AG2676">
        <v>43.3</v>
      </c>
    </row>
    <row r="2677" spans="1:33">
      <c r="A2677" t="s">
        <v>434</v>
      </c>
      <c r="B2677" t="s">
        <v>188</v>
      </c>
      <c r="C2677" t="s">
        <v>189</v>
      </c>
      <c r="D2677" t="s">
        <v>190</v>
      </c>
      <c r="E2677" t="s">
        <v>198</v>
      </c>
      <c r="F2677" t="s">
        <v>199</v>
      </c>
      <c r="G2677" t="s">
        <v>200</v>
      </c>
      <c r="H2677" t="s">
        <v>40</v>
      </c>
      <c r="I2677" t="s">
        <v>41</v>
      </c>
      <c r="J2677" t="s">
        <v>42</v>
      </c>
      <c r="K2677" t="s">
        <v>49</v>
      </c>
      <c r="M2677">
        <v>0.1</v>
      </c>
      <c r="Q2677">
        <v>37.799999999999997</v>
      </c>
      <c r="U2677">
        <v>42.1</v>
      </c>
      <c r="Y2677">
        <v>38.5</v>
      </c>
      <c r="AC2677">
        <v>49.7</v>
      </c>
      <c r="AG2677">
        <v>43.3</v>
      </c>
    </row>
    <row r="2678" spans="1:33">
      <c r="A2678" t="s">
        <v>434</v>
      </c>
      <c r="B2678" t="s">
        <v>188</v>
      </c>
      <c r="C2678" t="s">
        <v>189</v>
      </c>
      <c r="D2678" t="s">
        <v>190</v>
      </c>
      <c r="E2678" t="s">
        <v>198</v>
      </c>
      <c r="F2678" t="s">
        <v>199</v>
      </c>
      <c r="G2678" t="s">
        <v>200</v>
      </c>
      <c r="H2678" t="s">
        <v>40</v>
      </c>
      <c r="I2678" t="s">
        <v>41</v>
      </c>
      <c r="J2678" t="s">
        <v>42</v>
      </c>
      <c r="K2678" t="s">
        <v>44</v>
      </c>
      <c r="L2678">
        <v>3.6</v>
      </c>
      <c r="M2678">
        <v>7.1</v>
      </c>
      <c r="N2678">
        <v>127</v>
      </c>
      <c r="O2678">
        <v>279</v>
      </c>
      <c r="P2678">
        <v>45.5</v>
      </c>
      <c r="Q2678">
        <v>44.2</v>
      </c>
      <c r="R2678">
        <v>114</v>
      </c>
      <c r="S2678">
        <v>237</v>
      </c>
      <c r="T2678">
        <v>48.1</v>
      </c>
      <c r="U2678">
        <v>47.7</v>
      </c>
      <c r="V2678">
        <v>95</v>
      </c>
      <c r="W2678">
        <v>209</v>
      </c>
      <c r="X2678">
        <v>45.5</v>
      </c>
      <c r="Y2678">
        <v>47.4</v>
      </c>
      <c r="Z2678">
        <v>39</v>
      </c>
      <c r="AA2678">
        <v>78</v>
      </c>
      <c r="AB2678">
        <v>50</v>
      </c>
      <c r="AC2678">
        <v>48.5</v>
      </c>
      <c r="AD2678">
        <v>3897</v>
      </c>
      <c r="AE2678">
        <v>7999</v>
      </c>
      <c r="AF2678">
        <v>48.7</v>
      </c>
      <c r="AG2678">
        <v>43.3</v>
      </c>
    </row>
    <row r="2679" spans="1:33">
      <c r="A2679" t="s">
        <v>434</v>
      </c>
      <c r="B2679" t="s">
        <v>188</v>
      </c>
      <c r="C2679" t="s">
        <v>189</v>
      </c>
      <c r="D2679" t="s">
        <v>190</v>
      </c>
      <c r="E2679" t="s">
        <v>198</v>
      </c>
      <c r="F2679" t="s">
        <v>199</v>
      </c>
      <c r="G2679" t="s">
        <v>200</v>
      </c>
      <c r="H2679" t="s">
        <v>40</v>
      </c>
      <c r="I2679" t="s">
        <v>41</v>
      </c>
      <c r="J2679" t="s">
        <v>42</v>
      </c>
      <c r="K2679" t="s">
        <v>51</v>
      </c>
      <c r="L2679">
        <v>5</v>
      </c>
      <c r="M2679">
        <v>4.4000000000000004</v>
      </c>
      <c r="N2679">
        <v>79</v>
      </c>
      <c r="O2679">
        <v>201</v>
      </c>
      <c r="P2679">
        <v>39.299999999999997</v>
      </c>
      <c r="Q2679">
        <v>32.799999999999997</v>
      </c>
      <c r="R2679">
        <v>58</v>
      </c>
      <c r="S2679">
        <v>153</v>
      </c>
      <c r="T2679">
        <v>37.9</v>
      </c>
      <c r="U2679">
        <v>36.299999999999997</v>
      </c>
      <c r="V2679">
        <v>45</v>
      </c>
      <c r="W2679">
        <v>144</v>
      </c>
      <c r="X2679">
        <v>31.3</v>
      </c>
      <c r="Y2679">
        <v>35.4</v>
      </c>
      <c r="Z2679">
        <v>24</v>
      </c>
      <c r="AA2679">
        <v>43</v>
      </c>
      <c r="AB2679">
        <v>55.8</v>
      </c>
      <c r="AC2679">
        <v>45.5</v>
      </c>
      <c r="AD2679">
        <v>3897</v>
      </c>
      <c r="AE2679">
        <v>7999</v>
      </c>
      <c r="AF2679">
        <v>48.7</v>
      </c>
      <c r="AG2679">
        <v>43.3</v>
      </c>
    </row>
    <row r="2680" spans="1:33">
      <c r="A2680" t="s">
        <v>434</v>
      </c>
      <c r="B2680" t="s">
        <v>188</v>
      </c>
      <c r="C2680" t="s">
        <v>189</v>
      </c>
      <c r="D2680" t="s">
        <v>190</v>
      </c>
      <c r="E2680" t="s">
        <v>198</v>
      </c>
      <c r="F2680" t="s">
        <v>199</v>
      </c>
      <c r="G2680" t="s">
        <v>200</v>
      </c>
      <c r="H2680" t="s">
        <v>40</v>
      </c>
      <c r="I2680" t="s">
        <v>41</v>
      </c>
      <c r="J2680" t="s">
        <v>42</v>
      </c>
      <c r="K2680" t="s">
        <v>45</v>
      </c>
      <c r="L2680">
        <v>39.799999999999997</v>
      </c>
      <c r="M2680">
        <v>33.1</v>
      </c>
      <c r="N2680">
        <v>347</v>
      </c>
      <c r="O2680">
        <v>1235</v>
      </c>
      <c r="P2680">
        <v>28.1</v>
      </c>
      <c r="Q2680">
        <v>24.7</v>
      </c>
      <c r="R2680">
        <v>280</v>
      </c>
      <c r="S2680">
        <v>948</v>
      </c>
      <c r="T2680">
        <v>29.5</v>
      </c>
      <c r="U2680">
        <v>28</v>
      </c>
      <c r="V2680">
        <v>238</v>
      </c>
      <c r="W2680">
        <v>805</v>
      </c>
      <c r="X2680">
        <v>29.6</v>
      </c>
      <c r="Y2680">
        <v>28.4</v>
      </c>
      <c r="Z2680">
        <v>119</v>
      </c>
      <c r="AA2680">
        <v>235</v>
      </c>
      <c r="AB2680">
        <v>50.6</v>
      </c>
      <c r="AC2680">
        <v>44.3</v>
      </c>
      <c r="AD2680">
        <v>3897</v>
      </c>
      <c r="AE2680">
        <v>7999</v>
      </c>
      <c r="AF2680">
        <v>48.7</v>
      </c>
      <c r="AG2680">
        <v>43.3</v>
      </c>
    </row>
    <row r="2681" spans="1:33">
      <c r="A2681" t="s">
        <v>434</v>
      </c>
      <c r="B2681" t="s">
        <v>188</v>
      </c>
      <c r="C2681" t="s">
        <v>189</v>
      </c>
      <c r="D2681" t="s">
        <v>190</v>
      </c>
      <c r="E2681" t="s">
        <v>198</v>
      </c>
      <c r="F2681" t="s">
        <v>199</v>
      </c>
      <c r="G2681" t="s">
        <v>200</v>
      </c>
      <c r="H2681" t="s">
        <v>40</v>
      </c>
      <c r="I2681" t="s">
        <v>41</v>
      </c>
      <c r="J2681" t="s">
        <v>42</v>
      </c>
      <c r="K2681" t="s">
        <v>46</v>
      </c>
      <c r="L2681">
        <v>38.5</v>
      </c>
      <c r="M2681">
        <v>38.799999999999997</v>
      </c>
      <c r="N2681">
        <v>537</v>
      </c>
      <c r="O2681">
        <v>1506</v>
      </c>
      <c r="P2681">
        <v>35.700000000000003</v>
      </c>
      <c r="Q2681">
        <v>30.6</v>
      </c>
      <c r="R2681">
        <v>397</v>
      </c>
      <c r="S2681">
        <v>1185</v>
      </c>
      <c r="T2681">
        <v>33.5</v>
      </c>
      <c r="U2681">
        <v>31.6</v>
      </c>
      <c r="V2681">
        <v>322</v>
      </c>
      <c r="W2681">
        <v>1040</v>
      </c>
      <c r="X2681">
        <v>31</v>
      </c>
      <c r="Y2681">
        <v>30.6</v>
      </c>
      <c r="Z2681">
        <v>142</v>
      </c>
      <c r="AA2681">
        <v>311</v>
      </c>
      <c r="AB2681">
        <v>45.7</v>
      </c>
      <c r="AC2681">
        <v>38.6</v>
      </c>
      <c r="AD2681">
        <v>3897</v>
      </c>
      <c r="AE2681">
        <v>7999</v>
      </c>
      <c r="AF2681">
        <v>48.7</v>
      </c>
      <c r="AG2681">
        <v>43.3</v>
      </c>
    </row>
    <row r="2682" spans="1:33">
      <c r="A2682" t="s">
        <v>434</v>
      </c>
      <c r="B2682" t="s">
        <v>188</v>
      </c>
      <c r="C2682" t="s">
        <v>189</v>
      </c>
      <c r="D2682" t="s">
        <v>190</v>
      </c>
      <c r="E2682" t="s">
        <v>198</v>
      </c>
      <c r="F2682" t="s">
        <v>199</v>
      </c>
      <c r="G2682" t="s">
        <v>200</v>
      </c>
      <c r="H2682" t="s">
        <v>40</v>
      </c>
      <c r="I2682" t="s">
        <v>41</v>
      </c>
      <c r="J2682" t="s">
        <v>42</v>
      </c>
      <c r="K2682" t="s">
        <v>52</v>
      </c>
      <c r="L2682">
        <v>4.7</v>
      </c>
      <c r="M2682">
        <v>4.9000000000000004</v>
      </c>
      <c r="N2682">
        <v>101</v>
      </c>
      <c r="O2682">
        <v>258</v>
      </c>
      <c r="P2682">
        <v>39.1</v>
      </c>
      <c r="Q2682">
        <v>45</v>
      </c>
      <c r="R2682">
        <v>83</v>
      </c>
      <c r="S2682">
        <v>206</v>
      </c>
      <c r="T2682">
        <v>40.299999999999997</v>
      </c>
      <c r="U2682">
        <v>47.2</v>
      </c>
      <c r="V2682">
        <v>65</v>
      </c>
      <c r="W2682">
        <v>181</v>
      </c>
      <c r="X2682">
        <v>35.9</v>
      </c>
      <c r="Y2682">
        <v>45.5</v>
      </c>
      <c r="Z2682">
        <v>24</v>
      </c>
      <c r="AA2682">
        <v>51</v>
      </c>
      <c r="AB2682">
        <v>47.1</v>
      </c>
      <c r="AC2682">
        <v>43.3</v>
      </c>
      <c r="AD2682">
        <v>3897</v>
      </c>
      <c r="AE2682">
        <v>7999</v>
      </c>
      <c r="AF2682">
        <v>48.7</v>
      </c>
      <c r="AG2682">
        <v>43.3</v>
      </c>
    </row>
    <row r="2683" spans="1:33">
      <c r="A2683" t="s">
        <v>434</v>
      </c>
      <c r="B2683" t="s">
        <v>188</v>
      </c>
      <c r="C2683" t="s">
        <v>189</v>
      </c>
      <c r="D2683" t="s">
        <v>190</v>
      </c>
      <c r="E2683" t="s">
        <v>198</v>
      </c>
      <c r="F2683" t="s">
        <v>199</v>
      </c>
      <c r="G2683" t="s">
        <v>201</v>
      </c>
      <c r="H2683" t="s">
        <v>40</v>
      </c>
      <c r="I2683" t="s">
        <v>41</v>
      </c>
      <c r="J2683" t="s">
        <v>42</v>
      </c>
      <c r="K2683" t="s">
        <v>50</v>
      </c>
      <c r="L2683">
        <v>1</v>
      </c>
      <c r="M2683">
        <v>1.9</v>
      </c>
      <c r="P2683">
        <v>34.1</v>
      </c>
      <c r="Q2683">
        <v>40</v>
      </c>
      <c r="T2683">
        <v>47.1</v>
      </c>
      <c r="U2683">
        <v>42.7</v>
      </c>
      <c r="X2683">
        <v>45.5</v>
      </c>
      <c r="Y2683">
        <v>42.3</v>
      </c>
      <c r="AB2683">
        <v>70</v>
      </c>
      <c r="AC2683">
        <v>50.1</v>
      </c>
      <c r="AD2683">
        <v>3897</v>
      </c>
      <c r="AE2683">
        <v>7999</v>
      </c>
      <c r="AF2683">
        <v>48.7</v>
      </c>
      <c r="AG2683">
        <v>43.3</v>
      </c>
    </row>
    <row r="2684" spans="1:33">
      <c r="A2684" t="s">
        <v>434</v>
      </c>
      <c r="B2684" t="s">
        <v>188</v>
      </c>
      <c r="C2684" t="s">
        <v>189</v>
      </c>
      <c r="D2684" t="s">
        <v>190</v>
      </c>
      <c r="E2684" t="s">
        <v>198</v>
      </c>
      <c r="F2684" t="s">
        <v>199</v>
      </c>
      <c r="G2684" t="s">
        <v>201</v>
      </c>
      <c r="H2684" t="s">
        <v>40</v>
      </c>
      <c r="I2684" t="s">
        <v>41</v>
      </c>
      <c r="J2684" t="s">
        <v>42</v>
      </c>
      <c r="K2684" t="s">
        <v>53</v>
      </c>
      <c r="M2684">
        <v>0.3</v>
      </c>
      <c r="Q2684">
        <v>44</v>
      </c>
      <c r="U2684">
        <v>53.7</v>
      </c>
      <c r="Y2684">
        <v>51.9</v>
      </c>
      <c r="AC2684">
        <v>54.5</v>
      </c>
      <c r="AD2684">
        <v>3897</v>
      </c>
      <c r="AE2684">
        <v>7999</v>
      </c>
      <c r="AF2684">
        <v>48.7</v>
      </c>
      <c r="AG2684">
        <v>43.3</v>
      </c>
    </row>
    <row r="2685" spans="1:33">
      <c r="A2685" t="s">
        <v>434</v>
      </c>
      <c r="B2685" t="s">
        <v>188</v>
      </c>
      <c r="C2685" t="s">
        <v>189</v>
      </c>
      <c r="D2685" t="s">
        <v>190</v>
      </c>
      <c r="E2685" t="s">
        <v>198</v>
      </c>
      <c r="F2685" t="s">
        <v>199</v>
      </c>
      <c r="G2685" t="s">
        <v>201</v>
      </c>
      <c r="H2685" t="s">
        <v>40</v>
      </c>
      <c r="I2685" t="s">
        <v>41</v>
      </c>
      <c r="J2685" t="s">
        <v>42</v>
      </c>
      <c r="K2685" t="s">
        <v>54</v>
      </c>
      <c r="L2685">
        <v>0.6</v>
      </c>
      <c r="M2685">
        <v>1.4</v>
      </c>
      <c r="P2685">
        <v>26.4</v>
      </c>
      <c r="Q2685">
        <v>32</v>
      </c>
      <c r="T2685">
        <v>29.3</v>
      </c>
      <c r="U2685">
        <v>36.200000000000003</v>
      </c>
      <c r="X2685">
        <v>26.3</v>
      </c>
      <c r="Y2685">
        <v>35.4</v>
      </c>
      <c r="AB2685">
        <v>41.7</v>
      </c>
      <c r="AC2685">
        <v>48.8</v>
      </c>
      <c r="AD2685">
        <v>3897</v>
      </c>
      <c r="AE2685">
        <v>7999</v>
      </c>
      <c r="AF2685">
        <v>48.7</v>
      </c>
      <c r="AG2685">
        <v>43.3</v>
      </c>
    </row>
    <row r="2686" spans="1:33">
      <c r="A2686" t="s">
        <v>434</v>
      </c>
      <c r="B2686" t="s">
        <v>188</v>
      </c>
      <c r="C2686" t="s">
        <v>189</v>
      </c>
      <c r="D2686" t="s">
        <v>190</v>
      </c>
      <c r="E2686" t="s">
        <v>515</v>
      </c>
      <c r="F2686" t="s">
        <v>516</v>
      </c>
      <c r="G2686" t="s">
        <v>517</v>
      </c>
      <c r="H2686" t="s">
        <v>40</v>
      </c>
      <c r="I2686" t="s">
        <v>41</v>
      </c>
      <c r="J2686" t="s">
        <v>42</v>
      </c>
      <c r="K2686" t="s">
        <v>48</v>
      </c>
      <c r="L2686">
        <v>1.7</v>
      </c>
      <c r="M2686">
        <v>1.6</v>
      </c>
      <c r="N2686">
        <v>51</v>
      </c>
      <c r="O2686">
        <v>116</v>
      </c>
      <c r="P2686">
        <v>44</v>
      </c>
      <c r="Q2686">
        <v>34.799999999999997</v>
      </c>
      <c r="R2686">
        <v>39</v>
      </c>
      <c r="S2686">
        <v>93</v>
      </c>
      <c r="T2686">
        <v>41.9</v>
      </c>
      <c r="U2686">
        <v>36.9</v>
      </c>
      <c r="V2686">
        <v>28</v>
      </c>
      <c r="W2686">
        <v>76</v>
      </c>
      <c r="X2686">
        <v>36.799999999999997</v>
      </c>
      <c r="Y2686">
        <v>36.799999999999997</v>
      </c>
      <c r="AB2686">
        <v>45</v>
      </c>
      <c r="AC2686">
        <v>41.1</v>
      </c>
      <c r="AD2686">
        <v>3563</v>
      </c>
      <c r="AE2686">
        <v>8635</v>
      </c>
      <c r="AF2686">
        <v>41.3</v>
      </c>
      <c r="AG2686">
        <v>43.3</v>
      </c>
    </row>
    <row r="2687" spans="1:33">
      <c r="A2687" t="s">
        <v>434</v>
      </c>
      <c r="B2687" t="s">
        <v>188</v>
      </c>
      <c r="C2687" t="s">
        <v>189</v>
      </c>
      <c r="D2687" t="s">
        <v>190</v>
      </c>
      <c r="E2687" t="s">
        <v>515</v>
      </c>
      <c r="F2687" t="s">
        <v>516</v>
      </c>
      <c r="G2687" t="s">
        <v>517</v>
      </c>
      <c r="H2687" t="s">
        <v>40</v>
      </c>
      <c r="I2687" t="s">
        <v>41</v>
      </c>
      <c r="J2687" t="s">
        <v>42</v>
      </c>
      <c r="K2687" t="s">
        <v>43</v>
      </c>
      <c r="L2687">
        <v>5.0999999999999996</v>
      </c>
      <c r="M2687">
        <v>6.4</v>
      </c>
      <c r="N2687">
        <v>119</v>
      </c>
      <c r="O2687">
        <v>261</v>
      </c>
      <c r="P2687">
        <v>45.6</v>
      </c>
      <c r="Q2687">
        <v>41.6</v>
      </c>
      <c r="R2687">
        <v>107</v>
      </c>
      <c r="S2687">
        <v>216</v>
      </c>
      <c r="T2687">
        <v>49.5</v>
      </c>
      <c r="U2687">
        <v>46.2</v>
      </c>
      <c r="V2687">
        <v>95</v>
      </c>
      <c r="W2687">
        <v>192</v>
      </c>
      <c r="X2687">
        <v>49.5</v>
      </c>
      <c r="Y2687">
        <v>43.8</v>
      </c>
      <c r="Z2687">
        <v>31</v>
      </c>
      <c r="AA2687">
        <v>60</v>
      </c>
      <c r="AB2687">
        <v>51.7</v>
      </c>
      <c r="AC2687">
        <v>49.4</v>
      </c>
      <c r="AD2687">
        <v>3563</v>
      </c>
      <c r="AE2687">
        <v>8635</v>
      </c>
      <c r="AF2687">
        <v>41.3</v>
      </c>
      <c r="AG2687">
        <v>43.3</v>
      </c>
    </row>
    <row r="2688" spans="1:33">
      <c r="A2688" t="s">
        <v>434</v>
      </c>
      <c r="B2688" t="s">
        <v>188</v>
      </c>
      <c r="C2688" t="s">
        <v>189</v>
      </c>
      <c r="D2688" t="s">
        <v>190</v>
      </c>
      <c r="E2688" t="s">
        <v>515</v>
      </c>
      <c r="F2688" t="s">
        <v>516</v>
      </c>
      <c r="G2688" t="s">
        <v>517</v>
      </c>
      <c r="H2688" t="s">
        <v>40</v>
      </c>
      <c r="I2688" t="s">
        <v>41</v>
      </c>
      <c r="J2688" t="s">
        <v>42</v>
      </c>
      <c r="K2688" t="s">
        <v>44</v>
      </c>
      <c r="L2688">
        <v>5.3</v>
      </c>
      <c r="M2688">
        <v>7.1</v>
      </c>
      <c r="N2688">
        <v>202</v>
      </c>
      <c r="O2688">
        <v>422</v>
      </c>
      <c r="P2688">
        <v>47.9</v>
      </c>
      <c r="Q2688">
        <v>44.2</v>
      </c>
      <c r="R2688">
        <v>161</v>
      </c>
      <c r="S2688">
        <v>320</v>
      </c>
      <c r="T2688">
        <v>50.3</v>
      </c>
      <c r="U2688">
        <v>47.7</v>
      </c>
      <c r="V2688">
        <v>134</v>
      </c>
      <c r="W2688">
        <v>288</v>
      </c>
      <c r="X2688">
        <v>46.5</v>
      </c>
      <c r="Y2688">
        <v>47.4</v>
      </c>
      <c r="Z2688">
        <v>36</v>
      </c>
      <c r="AA2688">
        <v>98</v>
      </c>
      <c r="AB2688">
        <v>36.700000000000003</v>
      </c>
      <c r="AC2688">
        <v>48.5</v>
      </c>
      <c r="AD2688">
        <v>3563</v>
      </c>
      <c r="AE2688">
        <v>8635</v>
      </c>
      <c r="AF2688">
        <v>41.3</v>
      </c>
      <c r="AG2688">
        <v>43.3</v>
      </c>
    </row>
    <row r="2689" spans="1:33">
      <c r="A2689" t="s">
        <v>434</v>
      </c>
      <c r="B2689" t="s">
        <v>188</v>
      </c>
      <c r="C2689" t="s">
        <v>189</v>
      </c>
      <c r="D2689" t="s">
        <v>190</v>
      </c>
      <c r="E2689" t="s">
        <v>515</v>
      </c>
      <c r="F2689" t="s">
        <v>516</v>
      </c>
      <c r="G2689" t="s">
        <v>517</v>
      </c>
      <c r="H2689" t="s">
        <v>40</v>
      </c>
      <c r="I2689" t="s">
        <v>41</v>
      </c>
      <c r="J2689" t="s">
        <v>42</v>
      </c>
      <c r="K2689" t="s">
        <v>51</v>
      </c>
      <c r="L2689">
        <v>4.4000000000000004</v>
      </c>
      <c r="M2689">
        <v>4.4000000000000004</v>
      </c>
      <c r="N2689">
        <v>92</v>
      </c>
      <c r="O2689">
        <v>231</v>
      </c>
      <c r="P2689">
        <v>39.799999999999997</v>
      </c>
      <c r="Q2689">
        <v>32.799999999999997</v>
      </c>
      <c r="R2689">
        <v>72</v>
      </c>
      <c r="S2689">
        <v>168</v>
      </c>
      <c r="T2689">
        <v>42.9</v>
      </c>
      <c r="U2689">
        <v>36.299999999999997</v>
      </c>
      <c r="V2689">
        <v>59</v>
      </c>
      <c r="W2689">
        <v>142</v>
      </c>
      <c r="X2689">
        <v>41.5</v>
      </c>
      <c r="Y2689">
        <v>35.4</v>
      </c>
      <c r="Z2689">
        <v>22</v>
      </c>
      <c r="AA2689">
        <v>53</v>
      </c>
      <c r="AB2689">
        <v>41.5</v>
      </c>
      <c r="AC2689">
        <v>45.5</v>
      </c>
      <c r="AD2689">
        <v>3563</v>
      </c>
      <c r="AE2689">
        <v>8635</v>
      </c>
      <c r="AF2689">
        <v>41.3</v>
      </c>
      <c r="AG2689">
        <v>43.3</v>
      </c>
    </row>
    <row r="2690" spans="1:33">
      <c r="A2690" t="s">
        <v>434</v>
      </c>
      <c r="B2690" t="s">
        <v>188</v>
      </c>
      <c r="C2690" t="s">
        <v>189</v>
      </c>
      <c r="D2690" t="s">
        <v>190</v>
      </c>
      <c r="E2690" t="s">
        <v>515</v>
      </c>
      <c r="F2690" t="s">
        <v>516</v>
      </c>
      <c r="G2690" t="s">
        <v>517</v>
      </c>
      <c r="H2690" t="s">
        <v>40</v>
      </c>
      <c r="I2690" t="s">
        <v>41</v>
      </c>
      <c r="J2690" t="s">
        <v>42</v>
      </c>
      <c r="K2690" t="s">
        <v>45</v>
      </c>
      <c r="L2690">
        <v>38.1</v>
      </c>
      <c r="M2690">
        <v>33.1</v>
      </c>
      <c r="N2690">
        <v>413</v>
      </c>
      <c r="O2690">
        <v>1485</v>
      </c>
      <c r="P2690">
        <v>27.8</v>
      </c>
      <c r="Q2690">
        <v>24.7</v>
      </c>
      <c r="R2690">
        <v>315</v>
      </c>
      <c r="S2690">
        <v>1074</v>
      </c>
      <c r="T2690">
        <v>29.3</v>
      </c>
      <c r="U2690">
        <v>28</v>
      </c>
      <c r="V2690">
        <v>260</v>
      </c>
      <c r="W2690">
        <v>926</v>
      </c>
      <c r="X2690">
        <v>28.1</v>
      </c>
      <c r="Y2690">
        <v>28.4</v>
      </c>
      <c r="Z2690">
        <v>102</v>
      </c>
      <c r="AA2690">
        <v>238</v>
      </c>
      <c r="AB2690">
        <v>42.9</v>
      </c>
      <c r="AC2690">
        <v>44.3</v>
      </c>
      <c r="AD2690">
        <v>3563</v>
      </c>
      <c r="AE2690">
        <v>8635</v>
      </c>
      <c r="AF2690">
        <v>41.3</v>
      </c>
      <c r="AG2690">
        <v>43.3</v>
      </c>
    </row>
    <row r="2691" spans="1:33">
      <c r="A2691" t="s">
        <v>434</v>
      </c>
      <c r="B2691" t="s">
        <v>188</v>
      </c>
      <c r="C2691" t="s">
        <v>189</v>
      </c>
      <c r="D2691" t="s">
        <v>190</v>
      </c>
      <c r="E2691" t="s">
        <v>515</v>
      </c>
      <c r="F2691" t="s">
        <v>516</v>
      </c>
      <c r="G2691" t="s">
        <v>517</v>
      </c>
      <c r="H2691" t="s">
        <v>40</v>
      </c>
      <c r="I2691" t="s">
        <v>41</v>
      </c>
      <c r="J2691" t="s">
        <v>42</v>
      </c>
      <c r="K2691" t="s">
        <v>46</v>
      </c>
      <c r="L2691">
        <v>35.9</v>
      </c>
      <c r="M2691">
        <v>38.799999999999997</v>
      </c>
      <c r="N2691">
        <v>612</v>
      </c>
      <c r="O2691">
        <v>1683</v>
      </c>
      <c r="P2691">
        <v>36.4</v>
      </c>
      <c r="Q2691">
        <v>30.6</v>
      </c>
      <c r="R2691">
        <v>448</v>
      </c>
      <c r="S2691">
        <v>1189</v>
      </c>
      <c r="T2691">
        <v>37.700000000000003</v>
      </c>
      <c r="U2691">
        <v>31.6</v>
      </c>
      <c r="V2691">
        <v>362</v>
      </c>
      <c r="W2691">
        <v>1073</v>
      </c>
      <c r="X2691">
        <v>33.700000000000003</v>
      </c>
      <c r="Y2691">
        <v>30.6</v>
      </c>
      <c r="Z2691">
        <v>108</v>
      </c>
      <c r="AA2691">
        <v>282</v>
      </c>
      <c r="AB2691">
        <v>38.299999999999997</v>
      </c>
      <c r="AC2691">
        <v>38.6</v>
      </c>
      <c r="AD2691">
        <v>3563</v>
      </c>
      <c r="AE2691">
        <v>8635</v>
      </c>
      <c r="AF2691">
        <v>41.3</v>
      </c>
      <c r="AG2691">
        <v>43.3</v>
      </c>
    </row>
    <row r="2692" spans="1:33">
      <c r="A2692" t="s">
        <v>434</v>
      </c>
      <c r="B2692" t="s">
        <v>188</v>
      </c>
      <c r="C2692" t="s">
        <v>189</v>
      </c>
      <c r="D2692" t="s">
        <v>190</v>
      </c>
      <c r="E2692" t="s">
        <v>515</v>
      </c>
      <c r="F2692" t="s">
        <v>516</v>
      </c>
      <c r="G2692" t="s">
        <v>517</v>
      </c>
      <c r="H2692" t="s">
        <v>40</v>
      </c>
      <c r="I2692" t="s">
        <v>41</v>
      </c>
      <c r="J2692" t="s">
        <v>42</v>
      </c>
      <c r="K2692" t="s">
        <v>52</v>
      </c>
      <c r="L2692">
        <v>7</v>
      </c>
      <c r="M2692">
        <v>4.9000000000000004</v>
      </c>
      <c r="N2692">
        <v>229</v>
      </c>
      <c r="O2692">
        <v>504</v>
      </c>
      <c r="P2692">
        <v>45.4</v>
      </c>
      <c r="Q2692">
        <v>45</v>
      </c>
      <c r="R2692">
        <v>193</v>
      </c>
      <c r="S2692">
        <v>403</v>
      </c>
      <c r="T2692">
        <v>47.9</v>
      </c>
      <c r="U2692">
        <v>47.2</v>
      </c>
      <c r="V2692">
        <v>165</v>
      </c>
      <c r="W2692">
        <v>332</v>
      </c>
      <c r="X2692">
        <v>49.7</v>
      </c>
      <c r="Y2692">
        <v>45.5</v>
      </c>
      <c r="Z2692">
        <v>35</v>
      </c>
      <c r="AA2692">
        <v>100</v>
      </c>
      <c r="AB2692">
        <v>35</v>
      </c>
      <c r="AC2692">
        <v>43.3</v>
      </c>
      <c r="AD2692">
        <v>3563</v>
      </c>
      <c r="AE2692">
        <v>8635</v>
      </c>
      <c r="AF2692">
        <v>41.3</v>
      </c>
      <c r="AG2692">
        <v>43.3</v>
      </c>
    </row>
    <row r="2693" spans="1:33">
      <c r="A2693" t="s">
        <v>434</v>
      </c>
      <c r="B2693" t="s">
        <v>188</v>
      </c>
      <c r="C2693" t="s">
        <v>189</v>
      </c>
      <c r="D2693" t="s">
        <v>190</v>
      </c>
      <c r="E2693" t="s">
        <v>515</v>
      </c>
      <c r="F2693" t="s">
        <v>516</v>
      </c>
      <c r="G2693" t="s">
        <v>518</v>
      </c>
      <c r="H2693" t="s">
        <v>40</v>
      </c>
      <c r="I2693" t="s">
        <v>41</v>
      </c>
      <c r="J2693" t="s">
        <v>42</v>
      </c>
      <c r="K2693" t="s">
        <v>49</v>
      </c>
      <c r="L2693">
        <v>0.1</v>
      </c>
      <c r="M2693">
        <v>0.1</v>
      </c>
      <c r="Q2693">
        <v>37.799999999999997</v>
      </c>
      <c r="U2693">
        <v>42.1</v>
      </c>
      <c r="Y2693">
        <v>38.5</v>
      </c>
      <c r="AC2693">
        <v>49.7</v>
      </c>
      <c r="AG2693">
        <v>43.3</v>
      </c>
    </row>
    <row r="2694" spans="1:33">
      <c r="A2694" t="s">
        <v>434</v>
      </c>
      <c r="B2694" t="s">
        <v>188</v>
      </c>
      <c r="C2694" t="s">
        <v>189</v>
      </c>
      <c r="D2694" t="s">
        <v>190</v>
      </c>
      <c r="E2694" t="s">
        <v>515</v>
      </c>
      <c r="F2694" t="s">
        <v>516</v>
      </c>
      <c r="G2694" t="s">
        <v>518</v>
      </c>
      <c r="H2694" t="s">
        <v>40</v>
      </c>
      <c r="I2694" t="s">
        <v>41</v>
      </c>
      <c r="J2694" t="s">
        <v>42</v>
      </c>
      <c r="K2694" t="s">
        <v>50</v>
      </c>
      <c r="L2694">
        <v>1</v>
      </c>
      <c r="M2694">
        <v>1.9</v>
      </c>
      <c r="N2694">
        <v>32</v>
      </c>
      <c r="O2694">
        <v>76</v>
      </c>
      <c r="P2694">
        <v>42.1</v>
      </c>
      <c r="Q2694">
        <v>40</v>
      </c>
      <c r="R2694">
        <v>23</v>
      </c>
      <c r="S2694">
        <v>55</v>
      </c>
      <c r="T2694">
        <v>41.8</v>
      </c>
      <c r="U2694">
        <v>42.7</v>
      </c>
      <c r="X2694">
        <v>34.700000000000003</v>
      </c>
      <c r="Y2694">
        <v>42.3</v>
      </c>
      <c r="AB2694">
        <v>47.1</v>
      </c>
      <c r="AC2694">
        <v>50.1</v>
      </c>
      <c r="AD2694">
        <v>3563</v>
      </c>
      <c r="AE2694">
        <v>8635</v>
      </c>
      <c r="AF2694">
        <v>41.3</v>
      </c>
      <c r="AG2694">
        <v>43.3</v>
      </c>
    </row>
    <row r="2695" spans="1:33">
      <c r="A2695" t="s">
        <v>434</v>
      </c>
      <c r="B2695" t="s">
        <v>188</v>
      </c>
      <c r="C2695" t="s">
        <v>189</v>
      </c>
      <c r="D2695" t="s">
        <v>190</v>
      </c>
      <c r="E2695" t="s">
        <v>515</v>
      </c>
      <c r="F2695" t="s">
        <v>516</v>
      </c>
      <c r="G2695" t="s">
        <v>518</v>
      </c>
      <c r="H2695" t="s">
        <v>40</v>
      </c>
      <c r="I2695" t="s">
        <v>41</v>
      </c>
      <c r="J2695" t="s">
        <v>42</v>
      </c>
      <c r="K2695" t="s">
        <v>53</v>
      </c>
      <c r="L2695">
        <v>0.7</v>
      </c>
      <c r="M2695">
        <v>0.3</v>
      </c>
      <c r="P2695">
        <v>50</v>
      </c>
      <c r="Q2695">
        <v>44</v>
      </c>
      <c r="U2695">
        <v>53.7</v>
      </c>
      <c r="Y2695">
        <v>51.9</v>
      </c>
      <c r="AC2695">
        <v>54.5</v>
      </c>
      <c r="AD2695">
        <v>3563</v>
      </c>
      <c r="AE2695">
        <v>8635</v>
      </c>
      <c r="AF2695">
        <v>41.3</v>
      </c>
      <c r="AG2695">
        <v>43.3</v>
      </c>
    </row>
    <row r="2696" spans="1:33">
      <c r="A2696" t="s">
        <v>434</v>
      </c>
      <c r="B2696" t="s">
        <v>188</v>
      </c>
      <c r="C2696" t="s">
        <v>189</v>
      </c>
      <c r="D2696" t="s">
        <v>190</v>
      </c>
      <c r="E2696" t="s">
        <v>515</v>
      </c>
      <c r="F2696" t="s">
        <v>516</v>
      </c>
      <c r="G2696" t="s">
        <v>518</v>
      </c>
      <c r="H2696" t="s">
        <v>40</v>
      </c>
      <c r="I2696" t="s">
        <v>41</v>
      </c>
      <c r="J2696" t="s">
        <v>42</v>
      </c>
      <c r="K2696" t="s">
        <v>54</v>
      </c>
      <c r="L2696">
        <v>0.7</v>
      </c>
      <c r="M2696">
        <v>1.4</v>
      </c>
      <c r="N2696">
        <v>25</v>
      </c>
      <c r="O2696">
        <v>51</v>
      </c>
      <c r="P2696">
        <v>49</v>
      </c>
      <c r="Q2696">
        <v>32</v>
      </c>
      <c r="R2696">
        <v>22</v>
      </c>
      <c r="S2696">
        <v>41</v>
      </c>
      <c r="T2696">
        <v>53.7</v>
      </c>
      <c r="U2696">
        <v>36.200000000000003</v>
      </c>
      <c r="X2696">
        <v>48.6</v>
      </c>
      <c r="Y2696">
        <v>35.4</v>
      </c>
      <c r="AB2696">
        <v>64.3</v>
      </c>
      <c r="AC2696">
        <v>48.8</v>
      </c>
      <c r="AD2696">
        <v>3563</v>
      </c>
      <c r="AE2696">
        <v>8635</v>
      </c>
      <c r="AF2696">
        <v>41.3</v>
      </c>
      <c r="AG2696">
        <v>43.3</v>
      </c>
    </row>
    <row r="2697" spans="1:33">
      <c r="A2697" t="s">
        <v>434</v>
      </c>
      <c r="B2697" t="s">
        <v>188</v>
      </c>
      <c r="C2697" t="s">
        <v>189</v>
      </c>
      <c r="D2697" t="s">
        <v>190</v>
      </c>
      <c r="E2697" t="s">
        <v>519</v>
      </c>
      <c r="F2697" t="s">
        <v>520</v>
      </c>
      <c r="G2697" t="s">
        <v>521</v>
      </c>
      <c r="H2697" t="s">
        <v>40</v>
      </c>
      <c r="I2697" t="s">
        <v>41</v>
      </c>
      <c r="J2697" t="s">
        <v>42</v>
      </c>
      <c r="K2697" t="s">
        <v>43</v>
      </c>
      <c r="L2697">
        <v>4.7</v>
      </c>
      <c r="M2697">
        <v>6.4</v>
      </c>
      <c r="N2697">
        <v>65</v>
      </c>
      <c r="O2697">
        <v>134</v>
      </c>
      <c r="P2697">
        <v>48.5</v>
      </c>
      <c r="Q2697">
        <v>41.6</v>
      </c>
      <c r="R2697">
        <v>59</v>
      </c>
      <c r="S2697">
        <v>100</v>
      </c>
      <c r="T2697">
        <v>59</v>
      </c>
      <c r="U2697">
        <v>46.2</v>
      </c>
      <c r="V2697">
        <v>48</v>
      </c>
      <c r="W2697">
        <v>103</v>
      </c>
      <c r="X2697">
        <v>46.6</v>
      </c>
      <c r="Y2697">
        <v>43.8</v>
      </c>
      <c r="AB2697">
        <v>43.2</v>
      </c>
      <c r="AC2697">
        <v>49.4</v>
      </c>
      <c r="AD2697">
        <v>1712</v>
      </c>
      <c r="AE2697">
        <v>4390</v>
      </c>
      <c r="AF2697">
        <v>39</v>
      </c>
      <c r="AG2697">
        <v>43.3</v>
      </c>
    </row>
    <row r="2698" spans="1:33">
      <c r="A2698" t="s">
        <v>434</v>
      </c>
      <c r="B2698" t="s">
        <v>188</v>
      </c>
      <c r="C2698" t="s">
        <v>189</v>
      </c>
      <c r="D2698" t="s">
        <v>190</v>
      </c>
      <c r="E2698" t="s">
        <v>519</v>
      </c>
      <c r="F2698" t="s">
        <v>520</v>
      </c>
      <c r="G2698" t="s">
        <v>521</v>
      </c>
      <c r="H2698" t="s">
        <v>40</v>
      </c>
      <c r="I2698" t="s">
        <v>41</v>
      </c>
      <c r="J2698" t="s">
        <v>42</v>
      </c>
      <c r="K2698" t="s">
        <v>44</v>
      </c>
      <c r="L2698">
        <v>2.5</v>
      </c>
      <c r="M2698">
        <v>7.1</v>
      </c>
      <c r="N2698">
        <v>72</v>
      </c>
      <c r="O2698">
        <v>158</v>
      </c>
      <c r="P2698">
        <v>45.6</v>
      </c>
      <c r="Q2698">
        <v>44.2</v>
      </c>
      <c r="R2698">
        <v>68</v>
      </c>
      <c r="S2698">
        <v>124</v>
      </c>
      <c r="T2698">
        <v>54.8</v>
      </c>
      <c r="U2698">
        <v>47.7</v>
      </c>
      <c r="V2698">
        <v>51</v>
      </c>
      <c r="W2698">
        <v>108</v>
      </c>
      <c r="X2698">
        <v>47.2</v>
      </c>
      <c r="Y2698">
        <v>47.4</v>
      </c>
      <c r="AB2698">
        <v>28.9</v>
      </c>
      <c r="AC2698">
        <v>48.5</v>
      </c>
      <c r="AD2698">
        <v>1712</v>
      </c>
      <c r="AE2698">
        <v>4390</v>
      </c>
      <c r="AF2698">
        <v>39</v>
      </c>
      <c r="AG2698">
        <v>43.3</v>
      </c>
    </row>
    <row r="2699" spans="1:33">
      <c r="A2699" t="s">
        <v>434</v>
      </c>
      <c r="B2699" t="s">
        <v>188</v>
      </c>
      <c r="C2699" t="s">
        <v>189</v>
      </c>
      <c r="D2699" t="s">
        <v>190</v>
      </c>
      <c r="E2699" t="s">
        <v>519</v>
      </c>
      <c r="F2699" t="s">
        <v>520</v>
      </c>
      <c r="G2699" t="s">
        <v>521</v>
      </c>
      <c r="H2699" t="s">
        <v>40</v>
      </c>
      <c r="I2699" t="s">
        <v>41</v>
      </c>
      <c r="J2699" t="s">
        <v>42</v>
      </c>
      <c r="K2699" t="s">
        <v>51</v>
      </c>
      <c r="L2699">
        <v>3.6</v>
      </c>
      <c r="M2699">
        <v>4.4000000000000004</v>
      </c>
      <c r="N2699">
        <v>53</v>
      </c>
      <c r="O2699">
        <v>153</v>
      </c>
      <c r="P2699">
        <v>34.6</v>
      </c>
      <c r="Q2699">
        <v>32.799999999999997</v>
      </c>
      <c r="R2699">
        <v>43</v>
      </c>
      <c r="S2699">
        <v>116</v>
      </c>
      <c r="T2699">
        <v>37.1</v>
      </c>
      <c r="U2699">
        <v>36.299999999999997</v>
      </c>
      <c r="V2699">
        <v>38</v>
      </c>
      <c r="W2699">
        <v>101</v>
      </c>
      <c r="X2699">
        <v>37.6</v>
      </c>
      <c r="Y2699">
        <v>35.4</v>
      </c>
      <c r="AB2699">
        <v>42.9</v>
      </c>
      <c r="AC2699">
        <v>45.5</v>
      </c>
      <c r="AD2699">
        <v>1712</v>
      </c>
      <c r="AE2699">
        <v>4390</v>
      </c>
      <c r="AF2699">
        <v>39</v>
      </c>
      <c r="AG2699">
        <v>43.3</v>
      </c>
    </row>
    <row r="2700" spans="1:33">
      <c r="A2700" t="s">
        <v>434</v>
      </c>
      <c r="B2700" t="s">
        <v>188</v>
      </c>
      <c r="C2700" t="s">
        <v>189</v>
      </c>
      <c r="D2700" t="s">
        <v>190</v>
      </c>
      <c r="E2700" t="s">
        <v>519</v>
      </c>
      <c r="F2700" t="s">
        <v>520</v>
      </c>
      <c r="G2700" t="s">
        <v>521</v>
      </c>
      <c r="H2700" t="s">
        <v>40</v>
      </c>
      <c r="I2700" t="s">
        <v>41</v>
      </c>
      <c r="J2700" t="s">
        <v>42</v>
      </c>
      <c r="K2700" t="s">
        <v>45</v>
      </c>
      <c r="L2700">
        <v>40.799999999999997</v>
      </c>
      <c r="M2700">
        <v>33.1</v>
      </c>
      <c r="N2700">
        <v>264</v>
      </c>
      <c r="O2700">
        <v>822</v>
      </c>
      <c r="P2700">
        <v>32.1</v>
      </c>
      <c r="Q2700">
        <v>24.7</v>
      </c>
      <c r="R2700">
        <v>191</v>
      </c>
      <c r="S2700">
        <v>636</v>
      </c>
      <c r="T2700">
        <v>30</v>
      </c>
      <c r="U2700">
        <v>28</v>
      </c>
      <c r="V2700">
        <v>155</v>
      </c>
      <c r="W2700">
        <v>542</v>
      </c>
      <c r="X2700">
        <v>28.6</v>
      </c>
      <c r="Y2700">
        <v>28.4</v>
      </c>
      <c r="Z2700">
        <v>61</v>
      </c>
      <c r="AA2700">
        <v>140</v>
      </c>
      <c r="AB2700">
        <v>43.6</v>
      </c>
      <c r="AC2700">
        <v>44.3</v>
      </c>
      <c r="AD2700">
        <v>1712</v>
      </c>
      <c r="AE2700">
        <v>4390</v>
      </c>
      <c r="AF2700">
        <v>39</v>
      </c>
      <c r="AG2700">
        <v>43.3</v>
      </c>
    </row>
    <row r="2701" spans="1:33">
      <c r="A2701" t="s">
        <v>434</v>
      </c>
      <c r="B2701" t="s">
        <v>188</v>
      </c>
      <c r="C2701" t="s">
        <v>189</v>
      </c>
      <c r="D2701" t="s">
        <v>190</v>
      </c>
      <c r="E2701" t="s">
        <v>519</v>
      </c>
      <c r="F2701" t="s">
        <v>520</v>
      </c>
      <c r="G2701" t="s">
        <v>521</v>
      </c>
      <c r="H2701" t="s">
        <v>40</v>
      </c>
      <c r="I2701" t="s">
        <v>41</v>
      </c>
      <c r="J2701" t="s">
        <v>42</v>
      </c>
      <c r="K2701" t="s">
        <v>46</v>
      </c>
      <c r="L2701">
        <v>38.5</v>
      </c>
      <c r="M2701">
        <v>38.799999999999997</v>
      </c>
      <c r="N2701">
        <v>306</v>
      </c>
      <c r="O2701">
        <v>901</v>
      </c>
      <c r="P2701">
        <v>34</v>
      </c>
      <c r="Q2701">
        <v>30.6</v>
      </c>
      <c r="R2701">
        <v>219</v>
      </c>
      <c r="S2701">
        <v>698</v>
      </c>
      <c r="T2701">
        <v>31.4</v>
      </c>
      <c r="U2701">
        <v>31.6</v>
      </c>
      <c r="V2701">
        <v>172</v>
      </c>
      <c r="W2701">
        <v>593</v>
      </c>
      <c r="X2701">
        <v>29</v>
      </c>
      <c r="Y2701">
        <v>30.6</v>
      </c>
      <c r="Z2701">
        <v>62</v>
      </c>
      <c r="AA2701">
        <v>168</v>
      </c>
      <c r="AB2701">
        <v>36.9</v>
      </c>
      <c r="AC2701">
        <v>38.6</v>
      </c>
      <c r="AD2701">
        <v>1712</v>
      </c>
      <c r="AE2701">
        <v>4390</v>
      </c>
      <c r="AF2701">
        <v>39</v>
      </c>
      <c r="AG2701">
        <v>43.3</v>
      </c>
    </row>
    <row r="2702" spans="1:33">
      <c r="A2702" t="s">
        <v>434</v>
      </c>
      <c r="B2702" t="s">
        <v>188</v>
      </c>
      <c r="C2702" t="s">
        <v>189</v>
      </c>
      <c r="D2702" t="s">
        <v>190</v>
      </c>
      <c r="E2702" t="s">
        <v>519</v>
      </c>
      <c r="F2702" t="s">
        <v>520</v>
      </c>
      <c r="G2702" t="s">
        <v>521</v>
      </c>
      <c r="H2702" t="s">
        <v>40</v>
      </c>
      <c r="I2702" t="s">
        <v>41</v>
      </c>
      <c r="J2702" t="s">
        <v>42</v>
      </c>
      <c r="K2702" t="s">
        <v>52</v>
      </c>
      <c r="L2702">
        <v>5.2</v>
      </c>
      <c r="M2702">
        <v>4.9000000000000004</v>
      </c>
      <c r="N2702">
        <v>103</v>
      </c>
      <c r="O2702">
        <v>237</v>
      </c>
      <c r="P2702">
        <v>43.5</v>
      </c>
      <c r="Q2702">
        <v>45</v>
      </c>
      <c r="R2702">
        <v>84</v>
      </c>
      <c r="S2702">
        <v>183</v>
      </c>
      <c r="T2702">
        <v>45.9</v>
      </c>
      <c r="U2702">
        <v>47.2</v>
      </c>
      <c r="V2702">
        <v>65</v>
      </c>
      <c r="W2702">
        <v>160</v>
      </c>
      <c r="X2702">
        <v>40.6</v>
      </c>
      <c r="Y2702">
        <v>45.5</v>
      </c>
      <c r="AB2702">
        <v>36.700000000000003</v>
      </c>
      <c r="AC2702">
        <v>43.3</v>
      </c>
      <c r="AD2702">
        <v>1712</v>
      </c>
      <c r="AE2702">
        <v>4390</v>
      </c>
      <c r="AF2702">
        <v>39</v>
      </c>
      <c r="AG2702">
        <v>43.3</v>
      </c>
    </row>
    <row r="2703" spans="1:33">
      <c r="A2703" t="s">
        <v>434</v>
      </c>
      <c r="B2703" t="s">
        <v>188</v>
      </c>
      <c r="C2703" t="s">
        <v>189</v>
      </c>
      <c r="D2703" t="s">
        <v>190</v>
      </c>
      <c r="E2703" t="s">
        <v>519</v>
      </c>
      <c r="F2703" t="s">
        <v>520</v>
      </c>
      <c r="G2703" t="s">
        <v>522</v>
      </c>
      <c r="H2703" t="s">
        <v>40</v>
      </c>
      <c r="I2703" t="s">
        <v>41</v>
      </c>
      <c r="J2703" t="s">
        <v>42</v>
      </c>
      <c r="K2703" t="s">
        <v>48</v>
      </c>
      <c r="L2703">
        <v>1.8</v>
      </c>
      <c r="M2703">
        <v>1.6</v>
      </c>
      <c r="N2703">
        <v>27</v>
      </c>
      <c r="O2703">
        <v>76</v>
      </c>
      <c r="P2703">
        <v>35.5</v>
      </c>
      <c r="Q2703">
        <v>34.799999999999997</v>
      </c>
      <c r="R2703">
        <v>22</v>
      </c>
      <c r="S2703">
        <v>58</v>
      </c>
      <c r="T2703">
        <v>37.9</v>
      </c>
      <c r="U2703">
        <v>36.9</v>
      </c>
      <c r="X2703">
        <v>26.4</v>
      </c>
      <c r="Y2703">
        <v>36.799999999999997</v>
      </c>
      <c r="AB2703">
        <v>35.299999999999997</v>
      </c>
      <c r="AC2703">
        <v>41.1</v>
      </c>
      <c r="AD2703">
        <v>1712</v>
      </c>
      <c r="AE2703">
        <v>4390</v>
      </c>
      <c r="AF2703">
        <v>39</v>
      </c>
      <c r="AG2703">
        <v>43.3</v>
      </c>
    </row>
    <row r="2704" spans="1:33">
      <c r="A2704" t="s">
        <v>434</v>
      </c>
      <c r="B2704" t="s">
        <v>188</v>
      </c>
      <c r="C2704" t="s">
        <v>189</v>
      </c>
      <c r="D2704" t="s">
        <v>190</v>
      </c>
      <c r="E2704" t="s">
        <v>519</v>
      </c>
      <c r="F2704" t="s">
        <v>520</v>
      </c>
      <c r="G2704" t="s">
        <v>522</v>
      </c>
      <c r="H2704" t="s">
        <v>40</v>
      </c>
      <c r="I2704" t="s">
        <v>41</v>
      </c>
      <c r="J2704" t="s">
        <v>42</v>
      </c>
      <c r="K2704" t="s">
        <v>49</v>
      </c>
      <c r="M2704">
        <v>0.1</v>
      </c>
      <c r="Q2704">
        <v>37.799999999999997</v>
      </c>
      <c r="U2704">
        <v>42.1</v>
      </c>
      <c r="Y2704">
        <v>38.5</v>
      </c>
      <c r="AC2704">
        <v>49.7</v>
      </c>
      <c r="AG2704">
        <v>43.3</v>
      </c>
    </row>
    <row r="2705" spans="1:33">
      <c r="A2705" t="s">
        <v>434</v>
      </c>
      <c r="B2705" t="s">
        <v>188</v>
      </c>
      <c r="C2705" t="s">
        <v>189</v>
      </c>
      <c r="D2705" t="s">
        <v>190</v>
      </c>
      <c r="E2705" t="s">
        <v>519</v>
      </c>
      <c r="F2705" t="s">
        <v>520</v>
      </c>
      <c r="G2705" t="s">
        <v>522</v>
      </c>
      <c r="H2705" t="s">
        <v>40</v>
      </c>
      <c r="I2705" t="s">
        <v>41</v>
      </c>
      <c r="J2705" t="s">
        <v>42</v>
      </c>
      <c r="K2705" t="s">
        <v>50</v>
      </c>
      <c r="L2705">
        <v>1.8</v>
      </c>
      <c r="M2705">
        <v>1.9</v>
      </c>
      <c r="N2705">
        <v>27</v>
      </c>
      <c r="O2705">
        <v>47</v>
      </c>
      <c r="P2705">
        <v>57.4</v>
      </c>
      <c r="Q2705">
        <v>40</v>
      </c>
      <c r="R2705">
        <v>23</v>
      </c>
      <c r="S2705">
        <v>42</v>
      </c>
      <c r="T2705">
        <v>54.8</v>
      </c>
      <c r="U2705">
        <v>42.7</v>
      </c>
      <c r="X2705">
        <v>43.9</v>
      </c>
      <c r="Y2705">
        <v>42.3</v>
      </c>
      <c r="AB2705">
        <v>38.5</v>
      </c>
      <c r="AC2705">
        <v>50.1</v>
      </c>
      <c r="AD2705">
        <v>1712</v>
      </c>
      <c r="AE2705">
        <v>4390</v>
      </c>
      <c r="AF2705">
        <v>39</v>
      </c>
      <c r="AG2705">
        <v>43.3</v>
      </c>
    </row>
    <row r="2706" spans="1:33">
      <c r="A2706" t="s">
        <v>434</v>
      </c>
      <c r="B2706" t="s">
        <v>188</v>
      </c>
      <c r="C2706" t="s">
        <v>189</v>
      </c>
      <c r="D2706" t="s">
        <v>190</v>
      </c>
      <c r="E2706" t="s">
        <v>519</v>
      </c>
      <c r="F2706" t="s">
        <v>520</v>
      </c>
      <c r="G2706" t="s">
        <v>522</v>
      </c>
      <c r="H2706" t="s">
        <v>40</v>
      </c>
      <c r="I2706" t="s">
        <v>41</v>
      </c>
      <c r="J2706" t="s">
        <v>42</v>
      </c>
      <c r="K2706" t="s">
        <v>53</v>
      </c>
      <c r="M2706">
        <v>0.3</v>
      </c>
      <c r="Q2706">
        <v>44</v>
      </c>
      <c r="U2706">
        <v>53.7</v>
      </c>
      <c r="Y2706">
        <v>51.9</v>
      </c>
      <c r="AC2706">
        <v>54.5</v>
      </c>
      <c r="AG2706">
        <v>43.3</v>
      </c>
    </row>
    <row r="2707" spans="1:33">
      <c r="A2707" t="s">
        <v>434</v>
      </c>
      <c r="B2707" t="s">
        <v>188</v>
      </c>
      <c r="C2707" t="s">
        <v>189</v>
      </c>
      <c r="D2707" t="s">
        <v>190</v>
      </c>
      <c r="E2707" t="s">
        <v>519</v>
      </c>
      <c r="F2707" t="s">
        <v>520</v>
      </c>
      <c r="G2707" t="s">
        <v>522</v>
      </c>
      <c r="H2707" t="s">
        <v>40</v>
      </c>
      <c r="I2707" t="s">
        <v>41</v>
      </c>
      <c r="J2707" t="s">
        <v>42</v>
      </c>
      <c r="K2707" t="s">
        <v>54</v>
      </c>
      <c r="L2707">
        <v>1.1000000000000001</v>
      </c>
      <c r="M2707">
        <v>1.4</v>
      </c>
      <c r="P2707">
        <v>24.2</v>
      </c>
      <c r="Q2707">
        <v>32</v>
      </c>
      <c r="T2707">
        <v>36</v>
      </c>
      <c r="U2707">
        <v>36.200000000000003</v>
      </c>
      <c r="X2707">
        <v>33.299999999999997</v>
      </c>
      <c r="Y2707">
        <v>35.4</v>
      </c>
      <c r="AC2707">
        <v>48.8</v>
      </c>
      <c r="AD2707">
        <v>1712</v>
      </c>
      <c r="AE2707">
        <v>4390</v>
      </c>
      <c r="AF2707">
        <v>39</v>
      </c>
      <c r="AG2707">
        <v>43.3</v>
      </c>
    </row>
    <row r="2708" spans="1:33">
      <c r="A2708" t="s">
        <v>434</v>
      </c>
      <c r="B2708" t="s">
        <v>206</v>
      </c>
      <c r="C2708" t="s">
        <v>207</v>
      </c>
      <c r="D2708" t="s">
        <v>208</v>
      </c>
      <c r="E2708" t="s">
        <v>209</v>
      </c>
      <c r="F2708" t="s">
        <v>210</v>
      </c>
      <c r="G2708" t="s">
        <v>211</v>
      </c>
      <c r="H2708" t="s">
        <v>40</v>
      </c>
      <c r="I2708" t="s">
        <v>41</v>
      </c>
      <c r="J2708" t="s">
        <v>42</v>
      </c>
      <c r="K2708" t="s">
        <v>49</v>
      </c>
      <c r="L2708">
        <v>0.5</v>
      </c>
      <c r="M2708">
        <v>0.1</v>
      </c>
      <c r="Q2708">
        <v>37.799999999999997</v>
      </c>
      <c r="U2708">
        <v>42.1</v>
      </c>
      <c r="Y2708">
        <v>38.5</v>
      </c>
      <c r="AC2708">
        <v>49.7</v>
      </c>
      <c r="AG2708">
        <v>43.3</v>
      </c>
    </row>
    <row r="2709" spans="1:33">
      <c r="A2709" t="s">
        <v>434</v>
      </c>
      <c r="B2709" t="s">
        <v>206</v>
      </c>
      <c r="C2709" t="s">
        <v>207</v>
      </c>
      <c r="D2709" t="s">
        <v>208</v>
      </c>
      <c r="E2709" t="s">
        <v>209</v>
      </c>
      <c r="F2709" t="s">
        <v>210</v>
      </c>
      <c r="G2709" t="s">
        <v>211</v>
      </c>
      <c r="H2709" t="s">
        <v>40</v>
      </c>
      <c r="I2709" t="s">
        <v>41</v>
      </c>
      <c r="J2709" t="s">
        <v>42</v>
      </c>
      <c r="K2709" t="s">
        <v>44</v>
      </c>
      <c r="L2709">
        <v>10.3</v>
      </c>
      <c r="M2709">
        <v>7.1</v>
      </c>
      <c r="N2709">
        <v>41</v>
      </c>
      <c r="O2709">
        <v>80</v>
      </c>
      <c r="P2709">
        <v>51.3</v>
      </c>
      <c r="Q2709">
        <v>44.2</v>
      </c>
      <c r="R2709">
        <v>48</v>
      </c>
      <c r="S2709">
        <v>73</v>
      </c>
      <c r="T2709">
        <v>65.8</v>
      </c>
      <c r="U2709">
        <v>47.7</v>
      </c>
      <c r="V2709">
        <v>42</v>
      </c>
      <c r="W2709">
        <v>60</v>
      </c>
      <c r="X2709">
        <v>70</v>
      </c>
      <c r="Y2709">
        <v>47.4</v>
      </c>
      <c r="AB2709">
        <v>61.9</v>
      </c>
      <c r="AC2709">
        <v>48.5</v>
      </c>
      <c r="AD2709">
        <v>600</v>
      </c>
      <c r="AE2709">
        <v>1130</v>
      </c>
      <c r="AF2709">
        <v>53.1</v>
      </c>
      <c r="AG2709">
        <v>43.3</v>
      </c>
    </row>
    <row r="2710" spans="1:33">
      <c r="A2710" t="s">
        <v>434</v>
      </c>
      <c r="B2710" t="s">
        <v>206</v>
      </c>
      <c r="C2710" t="s">
        <v>207</v>
      </c>
      <c r="D2710" t="s">
        <v>208</v>
      </c>
      <c r="E2710" t="s">
        <v>209</v>
      </c>
      <c r="F2710" t="s">
        <v>210</v>
      </c>
      <c r="G2710" t="s">
        <v>211</v>
      </c>
      <c r="H2710" t="s">
        <v>40</v>
      </c>
      <c r="I2710" t="s">
        <v>41</v>
      </c>
      <c r="J2710" t="s">
        <v>42</v>
      </c>
      <c r="K2710" t="s">
        <v>45</v>
      </c>
      <c r="L2710">
        <v>36.4</v>
      </c>
      <c r="M2710">
        <v>33.1</v>
      </c>
      <c r="N2710">
        <v>31</v>
      </c>
      <c r="O2710">
        <v>195</v>
      </c>
      <c r="P2710">
        <v>15.9</v>
      </c>
      <c r="Q2710">
        <v>24.7</v>
      </c>
      <c r="R2710">
        <v>29</v>
      </c>
      <c r="S2710">
        <v>136</v>
      </c>
      <c r="T2710">
        <v>21.3</v>
      </c>
      <c r="U2710">
        <v>28</v>
      </c>
      <c r="V2710">
        <v>23</v>
      </c>
      <c r="W2710">
        <v>113</v>
      </c>
      <c r="X2710">
        <v>20.399999999999999</v>
      </c>
      <c r="Y2710">
        <v>28.4</v>
      </c>
      <c r="AB2710">
        <v>41.2</v>
      </c>
      <c r="AC2710">
        <v>44.3</v>
      </c>
      <c r="AD2710">
        <v>600</v>
      </c>
      <c r="AE2710">
        <v>1130</v>
      </c>
      <c r="AF2710">
        <v>53.1</v>
      </c>
      <c r="AG2710">
        <v>43.3</v>
      </c>
    </row>
    <row r="2711" spans="1:33">
      <c r="A2711" t="s">
        <v>434</v>
      </c>
      <c r="B2711" t="s">
        <v>206</v>
      </c>
      <c r="C2711" t="s">
        <v>207</v>
      </c>
      <c r="D2711" t="s">
        <v>208</v>
      </c>
      <c r="E2711" t="s">
        <v>209</v>
      </c>
      <c r="F2711" t="s">
        <v>210</v>
      </c>
      <c r="G2711" t="s">
        <v>211</v>
      </c>
      <c r="H2711" t="s">
        <v>40</v>
      </c>
      <c r="I2711" t="s">
        <v>41</v>
      </c>
      <c r="J2711" t="s">
        <v>42</v>
      </c>
      <c r="K2711" t="s">
        <v>46</v>
      </c>
      <c r="L2711">
        <v>20.100000000000001</v>
      </c>
      <c r="M2711">
        <v>38.799999999999997</v>
      </c>
      <c r="N2711">
        <v>59</v>
      </c>
      <c r="O2711">
        <v>182</v>
      </c>
      <c r="P2711">
        <v>32.4</v>
      </c>
      <c r="Q2711">
        <v>30.6</v>
      </c>
      <c r="R2711">
        <v>53</v>
      </c>
      <c r="S2711">
        <v>129</v>
      </c>
      <c r="T2711">
        <v>41.1</v>
      </c>
      <c r="U2711">
        <v>31.6</v>
      </c>
      <c r="V2711">
        <v>35</v>
      </c>
      <c r="W2711">
        <v>97</v>
      </c>
      <c r="X2711">
        <v>36.1</v>
      </c>
      <c r="Y2711">
        <v>30.6</v>
      </c>
      <c r="AB2711">
        <v>39.299999999999997</v>
      </c>
      <c r="AC2711">
        <v>38.6</v>
      </c>
      <c r="AD2711">
        <v>600</v>
      </c>
      <c r="AE2711">
        <v>1130</v>
      </c>
      <c r="AF2711">
        <v>53.1</v>
      </c>
      <c r="AG2711">
        <v>43.3</v>
      </c>
    </row>
    <row r="2712" spans="1:33">
      <c r="A2712" t="s">
        <v>434</v>
      </c>
      <c r="B2712" t="s">
        <v>206</v>
      </c>
      <c r="C2712" t="s">
        <v>207</v>
      </c>
      <c r="D2712" t="s">
        <v>208</v>
      </c>
      <c r="E2712" t="s">
        <v>209</v>
      </c>
      <c r="F2712" t="s">
        <v>210</v>
      </c>
      <c r="G2712" t="s">
        <v>211</v>
      </c>
      <c r="H2712" t="s">
        <v>40</v>
      </c>
      <c r="I2712" t="s">
        <v>41</v>
      </c>
      <c r="J2712" t="s">
        <v>42</v>
      </c>
      <c r="K2712" t="s">
        <v>52</v>
      </c>
      <c r="L2712">
        <v>10.9</v>
      </c>
      <c r="M2712">
        <v>4.9000000000000004</v>
      </c>
      <c r="N2712">
        <v>32</v>
      </c>
      <c r="O2712">
        <v>68</v>
      </c>
      <c r="P2712">
        <v>47.1</v>
      </c>
      <c r="Q2712">
        <v>45</v>
      </c>
      <c r="R2712">
        <v>31</v>
      </c>
      <c r="S2712">
        <v>51</v>
      </c>
      <c r="T2712">
        <v>60.8</v>
      </c>
      <c r="U2712">
        <v>47.2</v>
      </c>
      <c r="V2712">
        <v>26</v>
      </c>
      <c r="W2712">
        <v>48</v>
      </c>
      <c r="X2712">
        <v>54.2</v>
      </c>
      <c r="Y2712">
        <v>45.5</v>
      </c>
      <c r="AB2712">
        <v>64.3</v>
      </c>
      <c r="AC2712">
        <v>43.3</v>
      </c>
      <c r="AD2712">
        <v>600</v>
      </c>
      <c r="AE2712">
        <v>1130</v>
      </c>
      <c r="AF2712">
        <v>53.1</v>
      </c>
      <c r="AG2712">
        <v>43.3</v>
      </c>
    </row>
    <row r="2713" spans="1:33">
      <c r="A2713" t="s">
        <v>434</v>
      </c>
      <c r="B2713" t="s">
        <v>206</v>
      </c>
      <c r="C2713" t="s">
        <v>207</v>
      </c>
      <c r="D2713" t="s">
        <v>208</v>
      </c>
      <c r="E2713" t="s">
        <v>209</v>
      </c>
      <c r="F2713" t="s">
        <v>210</v>
      </c>
      <c r="G2713" t="s">
        <v>317</v>
      </c>
      <c r="H2713" t="s">
        <v>40</v>
      </c>
      <c r="I2713" t="s">
        <v>41</v>
      </c>
      <c r="J2713" t="s">
        <v>42</v>
      </c>
      <c r="K2713" t="s">
        <v>48</v>
      </c>
      <c r="L2713">
        <v>4.3</v>
      </c>
      <c r="M2713">
        <v>1.6</v>
      </c>
      <c r="P2713">
        <v>24</v>
      </c>
      <c r="Q2713">
        <v>34.799999999999997</v>
      </c>
      <c r="T2713">
        <v>39.1</v>
      </c>
      <c r="U2713">
        <v>36.9</v>
      </c>
      <c r="X2713">
        <v>38.9</v>
      </c>
      <c r="Y2713">
        <v>36.799999999999997</v>
      </c>
      <c r="AC2713">
        <v>41.1</v>
      </c>
      <c r="AD2713">
        <v>600</v>
      </c>
      <c r="AE2713">
        <v>1130</v>
      </c>
      <c r="AF2713">
        <v>53.1</v>
      </c>
      <c r="AG2713">
        <v>43.3</v>
      </c>
    </row>
    <row r="2714" spans="1:33">
      <c r="A2714" t="s">
        <v>434</v>
      </c>
      <c r="B2714" t="s">
        <v>206</v>
      </c>
      <c r="C2714" t="s">
        <v>207</v>
      </c>
      <c r="D2714" t="s">
        <v>208</v>
      </c>
      <c r="E2714" t="s">
        <v>209</v>
      </c>
      <c r="F2714" t="s">
        <v>210</v>
      </c>
      <c r="G2714" t="s">
        <v>317</v>
      </c>
      <c r="H2714" t="s">
        <v>40</v>
      </c>
      <c r="I2714" t="s">
        <v>41</v>
      </c>
      <c r="J2714" t="s">
        <v>42</v>
      </c>
      <c r="K2714" t="s">
        <v>43</v>
      </c>
      <c r="L2714">
        <v>5.4</v>
      </c>
      <c r="M2714">
        <v>6.4</v>
      </c>
      <c r="P2714">
        <v>53.3</v>
      </c>
      <c r="Q2714">
        <v>41.6</v>
      </c>
      <c r="T2714">
        <v>76.2</v>
      </c>
      <c r="U2714">
        <v>46.2</v>
      </c>
      <c r="X2714">
        <v>60.9</v>
      </c>
      <c r="Y2714">
        <v>43.8</v>
      </c>
      <c r="AB2714">
        <v>60</v>
      </c>
      <c r="AC2714">
        <v>49.4</v>
      </c>
      <c r="AD2714">
        <v>600</v>
      </c>
      <c r="AE2714">
        <v>1130</v>
      </c>
      <c r="AF2714">
        <v>53.1</v>
      </c>
      <c r="AG2714">
        <v>43.3</v>
      </c>
    </row>
    <row r="2715" spans="1:33">
      <c r="A2715" t="s">
        <v>434</v>
      </c>
      <c r="B2715" t="s">
        <v>206</v>
      </c>
      <c r="C2715" t="s">
        <v>207</v>
      </c>
      <c r="D2715" t="s">
        <v>208</v>
      </c>
      <c r="E2715" t="s">
        <v>209</v>
      </c>
      <c r="F2715" t="s">
        <v>210</v>
      </c>
      <c r="G2715" t="s">
        <v>317</v>
      </c>
      <c r="H2715" t="s">
        <v>40</v>
      </c>
      <c r="I2715" t="s">
        <v>41</v>
      </c>
      <c r="J2715" t="s">
        <v>42</v>
      </c>
      <c r="K2715" t="s">
        <v>50</v>
      </c>
      <c r="L2715">
        <v>3.3</v>
      </c>
      <c r="M2715">
        <v>1.9</v>
      </c>
      <c r="P2715">
        <v>38.5</v>
      </c>
      <c r="Q2715">
        <v>40</v>
      </c>
      <c r="T2715">
        <v>62.5</v>
      </c>
      <c r="U2715">
        <v>42.7</v>
      </c>
      <c r="Y2715">
        <v>42.3</v>
      </c>
      <c r="AC2715">
        <v>50.1</v>
      </c>
      <c r="AD2715">
        <v>600</v>
      </c>
      <c r="AE2715">
        <v>1130</v>
      </c>
      <c r="AF2715">
        <v>53.1</v>
      </c>
      <c r="AG2715">
        <v>43.3</v>
      </c>
    </row>
    <row r="2716" spans="1:33">
      <c r="A2716" t="s">
        <v>434</v>
      </c>
      <c r="B2716" t="s">
        <v>206</v>
      </c>
      <c r="C2716" t="s">
        <v>207</v>
      </c>
      <c r="D2716" t="s">
        <v>208</v>
      </c>
      <c r="E2716" t="s">
        <v>209</v>
      </c>
      <c r="F2716" t="s">
        <v>210</v>
      </c>
      <c r="G2716" t="s">
        <v>317</v>
      </c>
      <c r="H2716" t="s">
        <v>40</v>
      </c>
      <c r="I2716" t="s">
        <v>41</v>
      </c>
      <c r="J2716" t="s">
        <v>42</v>
      </c>
      <c r="K2716" t="s">
        <v>51</v>
      </c>
      <c r="L2716">
        <v>6</v>
      </c>
      <c r="M2716">
        <v>4.4000000000000004</v>
      </c>
      <c r="P2716">
        <v>37.299999999999997</v>
      </c>
      <c r="Q2716">
        <v>32.799999999999997</v>
      </c>
      <c r="R2716">
        <v>23</v>
      </c>
      <c r="S2716">
        <v>45</v>
      </c>
      <c r="T2716">
        <v>51.1</v>
      </c>
      <c r="U2716">
        <v>36.299999999999997</v>
      </c>
      <c r="V2716">
        <v>21</v>
      </c>
      <c r="W2716">
        <v>37</v>
      </c>
      <c r="X2716">
        <v>56.8</v>
      </c>
      <c r="Y2716">
        <v>35.4</v>
      </c>
      <c r="AB2716">
        <v>54.5</v>
      </c>
      <c r="AC2716">
        <v>45.5</v>
      </c>
      <c r="AD2716">
        <v>600</v>
      </c>
      <c r="AE2716">
        <v>1130</v>
      </c>
      <c r="AF2716">
        <v>53.1</v>
      </c>
      <c r="AG2716">
        <v>43.3</v>
      </c>
    </row>
    <row r="2717" spans="1:33">
      <c r="A2717" t="s">
        <v>434</v>
      </c>
      <c r="B2717" t="s">
        <v>206</v>
      </c>
      <c r="C2717" t="s">
        <v>207</v>
      </c>
      <c r="D2717" t="s">
        <v>208</v>
      </c>
      <c r="E2717" t="s">
        <v>209</v>
      </c>
      <c r="F2717" t="s">
        <v>210</v>
      </c>
      <c r="G2717" t="s">
        <v>317</v>
      </c>
      <c r="H2717" t="s">
        <v>40</v>
      </c>
      <c r="I2717" t="s">
        <v>41</v>
      </c>
      <c r="J2717" t="s">
        <v>42</v>
      </c>
      <c r="K2717" t="s">
        <v>53</v>
      </c>
      <c r="L2717">
        <v>0.5</v>
      </c>
      <c r="M2717">
        <v>0.3</v>
      </c>
      <c r="Q2717">
        <v>44</v>
      </c>
      <c r="U2717">
        <v>53.7</v>
      </c>
      <c r="Y2717">
        <v>51.9</v>
      </c>
      <c r="AC2717">
        <v>54.5</v>
      </c>
      <c r="AD2717">
        <v>600</v>
      </c>
      <c r="AE2717">
        <v>1130</v>
      </c>
      <c r="AF2717">
        <v>53.1</v>
      </c>
      <c r="AG2717">
        <v>43.3</v>
      </c>
    </row>
    <row r="2718" spans="1:33">
      <c r="A2718" t="s">
        <v>434</v>
      </c>
      <c r="B2718" t="s">
        <v>206</v>
      </c>
      <c r="C2718" t="s">
        <v>207</v>
      </c>
      <c r="D2718" t="s">
        <v>208</v>
      </c>
      <c r="E2718" t="s">
        <v>209</v>
      </c>
      <c r="F2718" t="s">
        <v>210</v>
      </c>
      <c r="G2718" t="s">
        <v>317</v>
      </c>
      <c r="H2718" t="s">
        <v>40</v>
      </c>
      <c r="I2718" t="s">
        <v>41</v>
      </c>
      <c r="J2718" t="s">
        <v>42</v>
      </c>
      <c r="K2718" t="s">
        <v>54</v>
      </c>
      <c r="L2718">
        <v>2.2000000000000002</v>
      </c>
      <c r="M2718">
        <v>1.4</v>
      </c>
      <c r="P2718">
        <v>33.299999999999997</v>
      </c>
      <c r="Q2718">
        <v>32</v>
      </c>
      <c r="T2718">
        <v>45.5</v>
      </c>
      <c r="U2718">
        <v>36.200000000000003</v>
      </c>
      <c r="X2718">
        <v>55.6</v>
      </c>
      <c r="Y2718">
        <v>35.4</v>
      </c>
      <c r="AC2718">
        <v>48.8</v>
      </c>
      <c r="AD2718">
        <v>600</v>
      </c>
      <c r="AE2718">
        <v>1130</v>
      </c>
      <c r="AF2718">
        <v>53.1</v>
      </c>
      <c r="AG2718">
        <v>43.3</v>
      </c>
    </row>
    <row r="2719" spans="1:33">
      <c r="A2719" t="s">
        <v>434</v>
      </c>
      <c r="B2719" t="s">
        <v>206</v>
      </c>
      <c r="C2719" t="s">
        <v>207</v>
      </c>
      <c r="D2719" t="s">
        <v>208</v>
      </c>
      <c r="E2719" t="s">
        <v>59</v>
      </c>
      <c r="F2719" t="s">
        <v>60</v>
      </c>
      <c r="G2719" t="s">
        <v>61</v>
      </c>
      <c r="H2719" t="s">
        <v>40</v>
      </c>
      <c r="I2719" t="s">
        <v>41</v>
      </c>
      <c r="J2719" t="s">
        <v>42</v>
      </c>
      <c r="K2719" t="s">
        <v>45</v>
      </c>
      <c r="L2719">
        <v>45.3</v>
      </c>
      <c r="M2719">
        <v>33.1</v>
      </c>
      <c r="N2719">
        <v>38</v>
      </c>
      <c r="O2719">
        <v>198</v>
      </c>
      <c r="P2719">
        <v>19.2</v>
      </c>
      <c r="Q2719">
        <v>24.7</v>
      </c>
      <c r="R2719">
        <v>42</v>
      </c>
      <c r="S2719">
        <v>156</v>
      </c>
      <c r="T2719">
        <v>26.9</v>
      </c>
      <c r="U2719">
        <v>28</v>
      </c>
      <c r="V2719">
        <v>33</v>
      </c>
      <c r="W2719">
        <v>127</v>
      </c>
      <c r="X2719">
        <v>26</v>
      </c>
      <c r="Y2719">
        <v>28.4</v>
      </c>
      <c r="AB2719">
        <v>31.1</v>
      </c>
      <c r="AC2719">
        <v>44.3</v>
      </c>
      <c r="AD2719">
        <v>440</v>
      </c>
      <c r="AE2719">
        <v>1480</v>
      </c>
      <c r="AF2719">
        <v>29.7</v>
      </c>
      <c r="AG2719">
        <v>43.3</v>
      </c>
    </row>
    <row r="2720" spans="1:33">
      <c r="A2720" t="s">
        <v>434</v>
      </c>
      <c r="B2720" t="s">
        <v>206</v>
      </c>
      <c r="C2720" t="s">
        <v>207</v>
      </c>
      <c r="D2720" t="s">
        <v>208</v>
      </c>
      <c r="E2720" t="s">
        <v>59</v>
      </c>
      <c r="F2720" t="s">
        <v>60</v>
      </c>
      <c r="G2720" t="s">
        <v>61</v>
      </c>
      <c r="H2720" t="s">
        <v>40</v>
      </c>
      <c r="I2720" t="s">
        <v>41</v>
      </c>
      <c r="J2720" t="s">
        <v>42</v>
      </c>
      <c r="K2720" t="s">
        <v>46</v>
      </c>
      <c r="L2720">
        <v>29.2</v>
      </c>
      <c r="M2720">
        <v>38.799999999999997</v>
      </c>
      <c r="N2720">
        <v>57</v>
      </c>
      <c r="O2720">
        <v>175</v>
      </c>
      <c r="P2720">
        <v>32.6</v>
      </c>
      <c r="Q2720">
        <v>30.6</v>
      </c>
      <c r="R2720">
        <v>46</v>
      </c>
      <c r="S2720">
        <v>129</v>
      </c>
      <c r="T2720">
        <v>35.700000000000003</v>
      </c>
      <c r="U2720">
        <v>31.6</v>
      </c>
      <c r="V2720">
        <v>32</v>
      </c>
      <c r="W2720">
        <v>117</v>
      </c>
      <c r="X2720">
        <v>27.4</v>
      </c>
      <c r="Y2720">
        <v>30.6</v>
      </c>
      <c r="AB2720">
        <v>25</v>
      </c>
      <c r="AC2720">
        <v>38.6</v>
      </c>
      <c r="AD2720">
        <v>440</v>
      </c>
      <c r="AE2720">
        <v>1480</v>
      </c>
      <c r="AF2720">
        <v>29.7</v>
      </c>
      <c r="AG2720">
        <v>43.3</v>
      </c>
    </row>
    <row r="2721" spans="1:33">
      <c r="A2721" t="s">
        <v>434</v>
      </c>
      <c r="B2721" t="s">
        <v>206</v>
      </c>
      <c r="C2721" t="s">
        <v>207</v>
      </c>
      <c r="D2721" t="s">
        <v>208</v>
      </c>
      <c r="E2721" t="s">
        <v>59</v>
      </c>
      <c r="F2721" t="s">
        <v>60</v>
      </c>
      <c r="G2721" t="s">
        <v>61</v>
      </c>
      <c r="H2721" t="s">
        <v>40</v>
      </c>
      <c r="I2721" t="s">
        <v>41</v>
      </c>
      <c r="J2721" t="s">
        <v>42</v>
      </c>
      <c r="K2721" t="s">
        <v>54</v>
      </c>
      <c r="L2721">
        <v>1.2</v>
      </c>
      <c r="M2721">
        <v>1.4</v>
      </c>
      <c r="Q2721">
        <v>32</v>
      </c>
      <c r="U2721">
        <v>36.200000000000003</v>
      </c>
      <c r="Y2721">
        <v>35.4</v>
      </c>
      <c r="AC2721">
        <v>48.8</v>
      </c>
      <c r="AG2721">
        <v>43.3</v>
      </c>
    </row>
    <row r="2722" spans="1:33">
      <c r="A2722" t="s">
        <v>434</v>
      </c>
      <c r="B2722" t="s">
        <v>206</v>
      </c>
      <c r="C2722" t="s">
        <v>207</v>
      </c>
      <c r="D2722" t="s">
        <v>208</v>
      </c>
      <c r="E2722" t="s">
        <v>59</v>
      </c>
      <c r="F2722" t="s">
        <v>60</v>
      </c>
      <c r="G2722" t="s">
        <v>62</v>
      </c>
      <c r="H2722" t="s">
        <v>40</v>
      </c>
      <c r="I2722" t="s">
        <v>41</v>
      </c>
      <c r="J2722" t="s">
        <v>42</v>
      </c>
      <c r="K2722" t="s">
        <v>48</v>
      </c>
      <c r="L2722">
        <v>2.5</v>
      </c>
      <c r="M2722">
        <v>1.6</v>
      </c>
      <c r="Q2722">
        <v>34.799999999999997</v>
      </c>
      <c r="U2722">
        <v>36.9</v>
      </c>
      <c r="Y2722">
        <v>36.799999999999997</v>
      </c>
      <c r="AC2722">
        <v>41.1</v>
      </c>
      <c r="AD2722">
        <v>440</v>
      </c>
      <c r="AE2722">
        <v>1480</v>
      </c>
      <c r="AF2722">
        <v>29.7</v>
      </c>
      <c r="AG2722">
        <v>43.3</v>
      </c>
    </row>
    <row r="2723" spans="1:33">
      <c r="A2723" t="s">
        <v>434</v>
      </c>
      <c r="B2723" t="s">
        <v>206</v>
      </c>
      <c r="C2723" t="s">
        <v>207</v>
      </c>
      <c r="D2723" t="s">
        <v>208</v>
      </c>
      <c r="E2723" t="s">
        <v>59</v>
      </c>
      <c r="F2723" t="s">
        <v>60</v>
      </c>
      <c r="G2723" t="s">
        <v>62</v>
      </c>
      <c r="H2723" t="s">
        <v>40</v>
      </c>
      <c r="I2723" t="s">
        <v>41</v>
      </c>
      <c r="J2723" t="s">
        <v>42</v>
      </c>
      <c r="K2723" t="s">
        <v>43</v>
      </c>
      <c r="L2723">
        <v>3.7</v>
      </c>
      <c r="M2723">
        <v>6.4</v>
      </c>
      <c r="P2723">
        <v>48.1</v>
      </c>
      <c r="Q2723">
        <v>41.6</v>
      </c>
      <c r="T2723">
        <v>50</v>
      </c>
      <c r="U2723">
        <v>46.2</v>
      </c>
      <c r="X2723">
        <v>47.6</v>
      </c>
      <c r="Y2723">
        <v>43.8</v>
      </c>
      <c r="AB2723">
        <v>50</v>
      </c>
      <c r="AC2723">
        <v>49.4</v>
      </c>
      <c r="AD2723">
        <v>440</v>
      </c>
      <c r="AE2723">
        <v>1480</v>
      </c>
      <c r="AF2723">
        <v>29.7</v>
      </c>
      <c r="AG2723">
        <v>43.3</v>
      </c>
    </row>
    <row r="2724" spans="1:33">
      <c r="A2724" t="s">
        <v>434</v>
      </c>
      <c r="B2724" t="s">
        <v>206</v>
      </c>
      <c r="C2724" t="s">
        <v>207</v>
      </c>
      <c r="D2724" t="s">
        <v>208</v>
      </c>
      <c r="E2724" t="s">
        <v>59</v>
      </c>
      <c r="F2724" t="s">
        <v>60</v>
      </c>
      <c r="G2724" t="s">
        <v>62</v>
      </c>
      <c r="H2724" t="s">
        <v>40</v>
      </c>
      <c r="I2724" t="s">
        <v>41</v>
      </c>
      <c r="J2724" t="s">
        <v>42</v>
      </c>
      <c r="K2724" t="s">
        <v>49</v>
      </c>
      <c r="M2724">
        <v>0.1</v>
      </c>
      <c r="Q2724">
        <v>37.799999999999997</v>
      </c>
      <c r="U2724">
        <v>42.1</v>
      </c>
      <c r="Y2724">
        <v>38.5</v>
      </c>
      <c r="AC2724">
        <v>49.7</v>
      </c>
      <c r="AD2724">
        <v>440</v>
      </c>
      <c r="AE2724">
        <v>1480</v>
      </c>
      <c r="AF2724">
        <v>29.7</v>
      </c>
      <c r="AG2724">
        <v>43.3</v>
      </c>
    </row>
    <row r="2725" spans="1:33">
      <c r="A2725" t="s">
        <v>434</v>
      </c>
      <c r="B2725" t="s">
        <v>206</v>
      </c>
      <c r="C2725" t="s">
        <v>207</v>
      </c>
      <c r="D2725" t="s">
        <v>208</v>
      </c>
      <c r="E2725" t="s">
        <v>59</v>
      </c>
      <c r="F2725" t="s">
        <v>60</v>
      </c>
      <c r="G2725" t="s">
        <v>62</v>
      </c>
      <c r="H2725" t="s">
        <v>40</v>
      </c>
      <c r="I2725" t="s">
        <v>41</v>
      </c>
      <c r="J2725" t="s">
        <v>42</v>
      </c>
      <c r="K2725" t="s">
        <v>50</v>
      </c>
      <c r="L2725">
        <v>1.9</v>
      </c>
      <c r="M2725">
        <v>1.9</v>
      </c>
      <c r="Q2725">
        <v>40</v>
      </c>
      <c r="U2725">
        <v>42.7</v>
      </c>
      <c r="Y2725">
        <v>42.3</v>
      </c>
      <c r="AC2725">
        <v>50.1</v>
      </c>
      <c r="AD2725">
        <v>440</v>
      </c>
      <c r="AE2725">
        <v>1480</v>
      </c>
      <c r="AF2725">
        <v>29.7</v>
      </c>
      <c r="AG2725">
        <v>43.3</v>
      </c>
    </row>
    <row r="2726" spans="1:33">
      <c r="A2726" t="s">
        <v>434</v>
      </c>
      <c r="B2726" t="s">
        <v>206</v>
      </c>
      <c r="C2726" t="s">
        <v>207</v>
      </c>
      <c r="D2726" t="s">
        <v>208</v>
      </c>
      <c r="E2726" t="s">
        <v>59</v>
      </c>
      <c r="F2726" t="s">
        <v>60</v>
      </c>
      <c r="G2726" t="s">
        <v>62</v>
      </c>
      <c r="H2726" t="s">
        <v>40</v>
      </c>
      <c r="I2726" t="s">
        <v>41</v>
      </c>
      <c r="J2726" t="s">
        <v>42</v>
      </c>
      <c r="K2726" t="s">
        <v>44</v>
      </c>
      <c r="L2726">
        <v>5</v>
      </c>
      <c r="M2726">
        <v>7.1</v>
      </c>
      <c r="P2726">
        <v>50</v>
      </c>
      <c r="Q2726">
        <v>44.2</v>
      </c>
      <c r="T2726">
        <v>50</v>
      </c>
      <c r="U2726">
        <v>47.7</v>
      </c>
      <c r="X2726">
        <v>50</v>
      </c>
      <c r="Y2726">
        <v>47.4</v>
      </c>
      <c r="AC2726">
        <v>48.5</v>
      </c>
      <c r="AD2726">
        <v>440</v>
      </c>
      <c r="AE2726">
        <v>1480</v>
      </c>
      <c r="AF2726">
        <v>29.7</v>
      </c>
      <c r="AG2726">
        <v>43.3</v>
      </c>
    </row>
    <row r="2727" spans="1:33">
      <c r="A2727" t="s">
        <v>434</v>
      </c>
      <c r="B2727" t="s">
        <v>206</v>
      </c>
      <c r="C2727" t="s">
        <v>207</v>
      </c>
      <c r="D2727" t="s">
        <v>208</v>
      </c>
      <c r="E2727" t="s">
        <v>59</v>
      </c>
      <c r="F2727" t="s">
        <v>60</v>
      </c>
      <c r="G2727" t="s">
        <v>62</v>
      </c>
      <c r="H2727" t="s">
        <v>40</v>
      </c>
      <c r="I2727" t="s">
        <v>41</v>
      </c>
      <c r="J2727" t="s">
        <v>42</v>
      </c>
      <c r="K2727" t="s">
        <v>51</v>
      </c>
      <c r="L2727">
        <v>6.8</v>
      </c>
      <c r="M2727">
        <v>4.4000000000000004</v>
      </c>
      <c r="P2727">
        <v>42.4</v>
      </c>
      <c r="Q2727">
        <v>32.799999999999997</v>
      </c>
      <c r="T2727">
        <v>42.3</v>
      </c>
      <c r="U2727">
        <v>36.299999999999997</v>
      </c>
      <c r="X2727">
        <v>28</v>
      </c>
      <c r="Y2727">
        <v>35.4</v>
      </c>
      <c r="AC2727">
        <v>45.5</v>
      </c>
      <c r="AD2727">
        <v>440</v>
      </c>
      <c r="AE2727">
        <v>1480</v>
      </c>
      <c r="AF2727">
        <v>29.7</v>
      </c>
      <c r="AG2727">
        <v>43.3</v>
      </c>
    </row>
    <row r="2728" spans="1:33">
      <c r="A2728" t="s">
        <v>434</v>
      </c>
      <c r="B2728" t="s">
        <v>206</v>
      </c>
      <c r="C2728" t="s">
        <v>207</v>
      </c>
      <c r="D2728" t="s">
        <v>208</v>
      </c>
      <c r="E2728" t="s">
        <v>59</v>
      </c>
      <c r="F2728" t="s">
        <v>60</v>
      </c>
      <c r="G2728" t="s">
        <v>62</v>
      </c>
      <c r="H2728" t="s">
        <v>40</v>
      </c>
      <c r="I2728" t="s">
        <v>41</v>
      </c>
      <c r="J2728" t="s">
        <v>42</v>
      </c>
      <c r="K2728" t="s">
        <v>52</v>
      </c>
      <c r="L2728">
        <v>4.3</v>
      </c>
      <c r="M2728">
        <v>4.9000000000000004</v>
      </c>
      <c r="P2728">
        <v>40.700000000000003</v>
      </c>
      <c r="Q2728">
        <v>45</v>
      </c>
      <c r="T2728">
        <v>40</v>
      </c>
      <c r="U2728">
        <v>47.2</v>
      </c>
      <c r="X2728">
        <v>42.9</v>
      </c>
      <c r="Y2728">
        <v>45.5</v>
      </c>
      <c r="AB2728">
        <v>54.5</v>
      </c>
      <c r="AC2728">
        <v>43.3</v>
      </c>
      <c r="AD2728">
        <v>440</v>
      </c>
      <c r="AE2728">
        <v>1480</v>
      </c>
      <c r="AF2728">
        <v>29.7</v>
      </c>
      <c r="AG2728">
        <v>43.3</v>
      </c>
    </row>
    <row r="2729" spans="1:33">
      <c r="A2729" t="s">
        <v>434</v>
      </c>
      <c r="B2729" t="s">
        <v>206</v>
      </c>
      <c r="C2729" t="s">
        <v>207</v>
      </c>
      <c r="D2729" t="s">
        <v>208</v>
      </c>
      <c r="E2729" t="s">
        <v>59</v>
      </c>
      <c r="F2729" t="s">
        <v>60</v>
      </c>
      <c r="G2729" t="s">
        <v>62</v>
      </c>
      <c r="H2729" t="s">
        <v>40</v>
      </c>
      <c r="I2729" t="s">
        <v>41</v>
      </c>
      <c r="J2729" t="s">
        <v>42</v>
      </c>
      <c r="K2729" t="s">
        <v>53</v>
      </c>
      <c r="M2729">
        <v>0.3</v>
      </c>
      <c r="Q2729">
        <v>44</v>
      </c>
      <c r="U2729">
        <v>53.7</v>
      </c>
      <c r="Y2729">
        <v>51.9</v>
      </c>
      <c r="AC2729">
        <v>54.5</v>
      </c>
      <c r="AD2729">
        <v>440</v>
      </c>
      <c r="AE2729">
        <v>1480</v>
      </c>
      <c r="AF2729">
        <v>29.7</v>
      </c>
      <c r="AG2729">
        <v>43.3</v>
      </c>
    </row>
    <row r="2730" spans="1:33">
      <c r="A2730" t="s">
        <v>434</v>
      </c>
      <c r="B2730" t="s">
        <v>206</v>
      </c>
      <c r="C2730" t="s">
        <v>207</v>
      </c>
      <c r="D2730" t="s">
        <v>208</v>
      </c>
      <c r="E2730" t="s">
        <v>212</v>
      </c>
      <c r="F2730" t="s">
        <v>213</v>
      </c>
      <c r="G2730" t="s">
        <v>214</v>
      </c>
      <c r="H2730" t="s">
        <v>40</v>
      </c>
      <c r="I2730" t="s">
        <v>41</v>
      </c>
      <c r="J2730" t="s">
        <v>42</v>
      </c>
      <c r="K2730" t="s">
        <v>43</v>
      </c>
      <c r="L2730">
        <v>9.1</v>
      </c>
      <c r="M2730">
        <v>6.4</v>
      </c>
      <c r="N2730">
        <v>88</v>
      </c>
      <c r="O2730">
        <v>215</v>
      </c>
      <c r="P2730">
        <v>40.9</v>
      </c>
      <c r="Q2730">
        <v>41.6</v>
      </c>
      <c r="R2730">
        <v>76</v>
      </c>
      <c r="S2730">
        <v>173</v>
      </c>
      <c r="T2730">
        <v>43.9</v>
      </c>
      <c r="U2730">
        <v>46.2</v>
      </c>
      <c r="V2730">
        <v>63</v>
      </c>
      <c r="W2730">
        <v>145</v>
      </c>
      <c r="X2730">
        <v>43.4</v>
      </c>
      <c r="Y2730">
        <v>43.8</v>
      </c>
      <c r="Z2730">
        <v>32</v>
      </c>
      <c r="AA2730">
        <v>53</v>
      </c>
      <c r="AB2730">
        <v>60.4</v>
      </c>
      <c r="AC2730">
        <v>49.4</v>
      </c>
      <c r="AD2730">
        <v>3026</v>
      </c>
      <c r="AE2730">
        <v>6491</v>
      </c>
      <c r="AF2730">
        <v>46.6</v>
      </c>
      <c r="AG2730">
        <v>43.3</v>
      </c>
    </row>
    <row r="2731" spans="1:33">
      <c r="A2731" t="s">
        <v>434</v>
      </c>
      <c r="B2731" t="s">
        <v>206</v>
      </c>
      <c r="C2731" t="s">
        <v>207</v>
      </c>
      <c r="D2731" t="s">
        <v>208</v>
      </c>
      <c r="E2731" t="s">
        <v>212</v>
      </c>
      <c r="F2731" t="s">
        <v>213</v>
      </c>
      <c r="G2731" t="s">
        <v>214</v>
      </c>
      <c r="H2731" t="s">
        <v>40</v>
      </c>
      <c r="I2731" t="s">
        <v>41</v>
      </c>
      <c r="J2731" t="s">
        <v>42</v>
      </c>
      <c r="K2731" t="s">
        <v>44</v>
      </c>
      <c r="L2731">
        <v>14.2</v>
      </c>
      <c r="M2731">
        <v>7.1</v>
      </c>
      <c r="N2731">
        <v>163</v>
      </c>
      <c r="O2731">
        <v>389</v>
      </c>
      <c r="P2731">
        <v>41.9</v>
      </c>
      <c r="Q2731">
        <v>44.2</v>
      </c>
      <c r="R2731">
        <v>141</v>
      </c>
      <c r="S2731">
        <v>302</v>
      </c>
      <c r="T2731">
        <v>46.7</v>
      </c>
      <c r="U2731">
        <v>47.7</v>
      </c>
      <c r="V2731">
        <v>121</v>
      </c>
      <c r="W2731">
        <v>247</v>
      </c>
      <c r="X2731">
        <v>49</v>
      </c>
      <c r="Y2731">
        <v>47.4</v>
      </c>
      <c r="Z2731">
        <v>43</v>
      </c>
      <c r="AA2731">
        <v>93</v>
      </c>
      <c r="AB2731">
        <v>46.2</v>
      </c>
      <c r="AC2731">
        <v>48.5</v>
      </c>
      <c r="AD2731">
        <v>3026</v>
      </c>
      <c r="AE2731">
        <v>6491</v>
      </c>
      <c r="AF2731">
        <v>46.6</v>
      </c>
      <c r="AG2731">
        <v>43.3</v>
      </c>
    </row>
    <row r="2732" spans="1:33">
      <c r="A2732" t="s">
        <v>434</v>
      </c>
      <c r="B2732" t="s">
        <v>206</v>
      </c>
      <c r="C2732" t="s">
        <v>207</v>
      </c>
      <c r="D2732" t="s">
        <v>208</v>
      </c>
      <c r="E2732" t="s">
        <v>212</v>
      </c>
      <c r="F2732" t="s">
        <v>213</v>
      </c>
      <c r="G2732" t="s">
        <v>214</v>
      </c>
      <c r="H2732" t="s">
        <v>40</v>
      </c>
      <c r="I2732" t="s">
        <v>41</v>
      </c>
      <c r="J2732" t="s">
        <v>42</v>
      </c>
      <c r="K2732" t="s">
        <v>51</v>
      </c>
      <c r="L2732">
        <v>6.2</v>
      </c>
      <c r="M2732">
        <v>4.4000000000000004</v>
      </c>
      <c r="N2732">
        <v>80</v>
      </c>
      <c r="O2732">
        <v>220</v>
      </c>
      <c r="P2732">
        <v>36.4</v>
      </c>
      <c r="Q2732">
        <v>32.799999999999997</v>
      </c>
      <c r="R2732">
        <v>67</v>
      </c>
      <c r="S2732">
        <v>172</v>
      </c>
      <c r="T2732">
        <v>39</v>
      </c>
      <c r="U2732">
        <v>36.299999999999997</v>
      </c>
      <c r="V2732">
        <v>57</v>
      </c>
      <c r="W2732">
        <v>148</v>
      </c>
      <c r="X2732">
        <v>38.5</v>
      </c>
      <c r="Y2732">
        <v>35.4</v>
      </c>
      <c r="Z2732">
        <v>27</v>
      </c>
      <c r="AA2732">
        <v>48</v>
      </c>
      <c r="AB2732">
        <v>56.3</v>
      </c>
      <c r="AC2732">
        <v>45.5</v>
      </c>
      <c r="AD2732">
        <v>3026</v>
      </c>
      <c r="AE2732">
        <v>6491</v>
      </c>
      <c r="AF2732">
        <v>46.6</v>
      </c>
      <c r="AG2732">
        <v>43.3</v>
      </c>
    </row>
    <row r="2733" spans="1:33">
      <c r="A2733" t="s">
        <v>434</v>
      </c>
      <c r="B2733" t="s">
        <v>206</v>
      </c>
      <c r="C2733" t="s">
        <v>207</v>
      </c>
      <c r="D2733" t="s">
        <v>208</v>
      </c>
      <c r="E2733" t="s">
        <v>212</v>
      </c>
      <c r="F2733" t="s">
        <v>213</v>
      </c>
      <c r="G2733" t="s">
        <v>214</v>
      </c>
      <c r="H2733" t="s">
        <v>40</v>
      </c>
      <c r="I2733" t="s">
        <v>41</v>
      </c>
      <c r="J2733" t="s">
        <v>42</v>
      </c>
      <c r="K2733" t="s">
        <v>45</v>
      </c>
      <c r="L2733">
        <v>32.299999999999997</v>
      </c>
      <c r="M2733">
        <v>33.1</v>
      </c>
      <c r="N2733">
        <v>303</v>
      </c>
      <c r="O2733">
        <v>1029</v>
      </c>
      <c r="P2733">
        <v>29.4</v>
      </c>
      <c r="Q2733">
        <v>24.7</v>
      </c>
      <c r="R2733">
        <v>250</v>
      </c>
      <c r="S2733">
        <v>724</v>
      </c>
      <c r="T2733">
        <v>34.5</v>
      </c>
      <c r="U2733">
        <v>28</v>
      </c>
      <c r="V2733">
        <v>213</v>
      </c>
      <c r="W2733">
        <v>547</v>
      </c>
      <c r="X2733">
        <v>38.9</v>
      </c>
      <c r="Y2733">
        <v>28.4</v>
      </c>
      <c r="Z2733">
        <v>75</v>
      </c>
      <c r="AA2733">
        <v>166</v>
      </c>
      <c r="AB2733">
        <v>45.2</v>
      </c>
      <c r="AC2733">
        <v>44.3</v>
      </c>
      <c r="AD2733">
        <v>3026</v>
      </c>
      <c r="AE2733">
        <v>6491</v>
      </c>
      <c r="AF2733">
        <v>46.6</v>
      </c>
      <c r="AG2733">
        <v>43.3</v>
      </c>
    </row>
    <row r="2734" spans="1:33">
      <c r="A2734" t="s">
        <v>434</v>
      </c>
      <c r="B2734" t="s">
        <v>206</v>
      </c>
      <c r="C2734" t="s">
        <v>207</v>
      </c>
      <c r="D2734" t="s">
        <v>208</v>
      </c>
      <c r="E2734" t="s">
        <v>212</v>
      </c>
      <c r="F2734" t="s">
        <v>213</v>
      </c>
      <c r="G2734" t="s">
        <v>214</v>
      </c>
      <c r="H2734" t="s">
        <v>40</v>
      </c>
      <c r="I2734" t="s">
        <v>41</v>
      </c>
      <c r="J2734" t="s">
        <v>42</v>
      </c>
      <c r="K2734" t="s">
        <v>46</v>
      </c>
      <c r="L2734">
        <v>28</v>
      </c>
      <c r="M2734">
        <v>38.799999999999997</v>
      </c>
      <c r="N2734">
        <v>367</v>
      </c>
      <c r="O2734">
        <v>1115</v>
      </c>
      <c r="P2734">
        <v>32.9</v>
      </c>
      <c r="Q2734">
        <v>30.6</v>
      </c>
      <c r="R2734">
        <v>286</v>
      </c>
      <c r="S2734">
        <v>816</v>
      </c>
      <c r="T2734">
        <v>35</v>
      </c>
      <c r="U2734">
        <v>31.6</v>
      </c>
      <c r="V2734">
        <v>235</v>
      </c>
      <c r="W2734">
        <v>602</v>
      </c>
      <c r="X2734">
        <v>39</v>
      </c>
      <c r="Y2734">
        <v>30.6</v>
      </c>
      <c r="Z2734">
        <v>82</v>
      </c>
      <c r="AA2734">
        <v>204</v>
      </c>
      <c r="AB2734">
        <v>40.200000000000003</v>
      </c>
      <c r="AC2734">
        <v>38.6</v>
      </c>
      <c r="AD2734">
        <v>3026</v>
      </c>
      <c r="AE2734">
        <v>6491</v>
      </c>
      <c r="AF2734">
        <v>46.6</v>
      </c>
      <c r="AG2734">
        <v>43.3</v>
      </c>
    </row>
    <row r="2735" spans="1:33">
      <c r="A2735" t="s">
        <v>434</v>
      </c>
      <c r="B2735" t="s">
        <v>206</v>
      </c>
      <c r="C2735" t="s">
        <v>207</v>
      </c>
      <c r="D2735" t="s">
        <v>208</v>
      </c>
      <c r="E2735" t="s">
        <v>212</v>
      </c>
      <c r="F2735" t="s">
        <v>213</v>
      </c>
      <c r="G2735" t="s">
        <v>214</v>
      </c>
      <c r="H2735" t="s">
        <v>40</v>
      </c>
      <c r="I2735" t="s">
        <v>41</v>
      </c>
      <c r="J2735" t="s">
        <v>42</v>
      </c>
      <c r="K2735" t="s">
        <v>52</v>
      </c>
      <c r="L2735">
        <v>4.7</v>
      </c>
      <c r="M2735">
        <v>4.9000000000000004</v>
      </c>
      <c r="N2735">
        <v>118</v>
      </c>
      <c r="O2735">
        <v>256</v>
      </c>
      <c r="P2735">
        <v>46.1</v>
      </c>
      <c r="Q2735">
        <v>45</v>
      </c>
      <c r="R2735">
        <v>108</v>
      </c>
      <c r="S2735">
        <v>211</v>
      </c>
      <c r="T2735">
        <v>51.2</v>
      </c>
      <c r="U2735">
        <v>47.2</v>
      </c>
      <c r="V2735">
        <v>93</v>
      </c>
      <c r="W2735">
        <v>179</v>
      </c>
      <c r="X2735">
        <v>52</v>
      </c>
      <c r="Y2735">
        <v>45.5</v>
      </c>
      <c r="Z2735">
        <v>24</v>
      </c>
      <c r="AA2735">
        <v>48</v>
      </c>
      <c r="AB2735">
        <v>50</v>
      </c>
      <c r="AC2735">
        <v>43.3</v>
      </c>
      <c r="AD2735">
        <v>3026</v>
      </c>
      <c r="AE2735">
        <v>6491</v>
      </c>
      <c r="AF2735">
        <v>46.6</v>
      </c>
      <c r="AG2735">
        <v>43.3</v>
      </c>
    </row>
    <row r="2736" spans="1:33">
      <c r="A2736" t="s">
        <v>434</v>
      </c>
      <c r="B2736" t="s">
        <v>206</v>
      </c>
      <c r="C2736" t="s">
        <v>207</v>
      </c>
      <c r="D2736" t="s">
        <v>208</v>
      </c>
      <c r="E2736" t="s">
        <v>212</v>
      </c>
      <c r="F2736" t="s">
        <v>213</v>
      </c>
      <c r="G2736" t="s">
        <v>215</v>
      </c>
      <c r="H2736" t="s">
        <v>40</v>
      </c>
      <c r="I2736" t="s">
        <v>41</v>
      </c>
      <c r="J2736" t="s">
        <v>42</v>
      </c>
      <c r="K2736" t="s">
        <v>48</v>
      </c>
      <c r="L2736">
        <v>2.2000000000000002</v>
      </c>
      <c r="M2736">
        <v>1.6</v>
      </c>
      <c r="N2736">
        <v>24</v>
      </c>
      <c r="O2736">
        <v>79</v>
      </c>
      <c r="P2736">
        <v>30.4</v>
      </c>
      <c r="Q2736">
        <v>34.799999999999997</v>
      </c>
      <c r="T2736">
        <v>40.4</v>
      </c>
      <c r="U2736">
        <v>36.9</v>
      </c>
      <c r="X2736">
        <v>40.5</v>
      </c>
      <c r="Y2736">
        <v>36.799999999999997</v>
      </c>
      <c r="AB2736">
        <v>50</v>
      </c>
      <c r="AC2736">
        <v>41.1</v>
      </c>
      <c r="AD2736">
        <v>3026</v>
      </c>
      <c r="AE2736">
        <v>6491</v>
      </c>
      <c r="AF2736">
        <v>46.6</v>
      </c>
      <c r="AG2736">
        <v>43.3</v>
      </c>
    </row>
    <row r="2737" spans="1:33">
      <c r="A2737" t="s">
        <v>434</v>
      </c>
      <c r="B2737" t="s">
        <v>206</v>
      </c>
      <c r="C2737" t="s">
        <v>207</v>
      </c>
      <c r="D2737" t="s">
        <v>208</v>
      </c>
      <c r="E2737" t="s">
        <v>212</v>
      </c>
      <c r="F2737" t="s">
        <v>213</v>
      </c>
      <c r="G2737" t="s">
        <v>215</v>
      </c>
      <c r="H2737" t="s">
        <v>40</v>
      </c>
      <c r="I2737" t="s">
        <v>41</v>
      </c>
      <c r="J2737" t="s">
        <v>42</v>
      </c>
      <c r="K2737" t="s">
        <v>49</v>
      </c>
      <c r="L2737">
        <v>0.4</v>
      </c>
      <c r="M2737">
        <v>0.1</v>
      </c>
      <c r="P2737">
        <v>53.3</v>
      </c>
      <c r="Q2737">
        <v>37.799999999999997</v>
      </c>
      <c r="T2737">
        <v>53.8</v>
      </c>
      <c r="U2737">
        <v>42.1</v>
      </c>
      <c r="X2737">
        <v>58.3</v>
      </c>
      <c r="Y2737">
        <v>38.5</v>
      </c>
      <c r="AC2737">
        <v>49.7</v>
      </c>
      <c r="AD2737">
        <v>3026</v>
      </c>
      <c r="AE2737">
        <v>6491</v>
      </c>
      <c r="AF2737">
        <v>46.6</v>
      </c>
      <c r="AG2737">
        <v>43.3</v>
      </c>
    </row>
    <row r="2738" spans="1:33">
      <c r="A2738" t="s">
        <v>434</v>
      </c>
      <c r="B2738" t="s">
        <v>206</v>
      </c>
      <c r="C2738" t="s">
        <v>207</v>
      </c>
      <c r="D2738" t="s">
        <v>208</v>
      </c>
      <c r="E2738" t="s">
        <v>212</v>
      </c>
      <c r="F2738" t="s">
        <v>213</v>
      </c>
      <c r="G2738" t="s">
        <v>215</v>
      </c>
      <c r="H2738" t="s">
        <v>40</v>
      </c>
      <c r="I2738" t="s">
        <v>41</v>
      </c>
      <c r="J2738" t="s">
        <v>42</v>
      </c>
      <c r="K2738" t="s">
        <v>50</v>
      </c>
      <c r="L2738">
        <v>1.7</v>
      </c>
      <c r="M2738">
        <v>1.9</v>
      </c>
      <c r="N2738">
        <v>24</v>
      </c>
      <c r="O2738">
        <v>55</v>
      </c>
      <c r="P2738">
        <v>43.6</v>
      </c>
      <c r="Q2738">
        <v>40</v>
      </c>
      <c r="T2738">
        <v>50</v>
      </c>
      <c r="U2738">
        <v>42.7</v>
      </c>
      <c r="X2738">
        <v>46.9</v>
      </c>
      <c r="Y2738">
        <v>42.3</v>
      </c>
      <c r="AB2738">
        <v>46.2</v>
      </c>
      <c r="AC2738">
        <v>50.1</v>
      </c>
      <c r="AD2738">
        <v>3026</v>
      </c>
      <c r="AE2738">
        <v>6491</v>
      </c>
      <c r="AF2738">
        <v>46.6</v>
      </c>
      <c r="AG2738">
        <v>43.3</v>
      </c>
    </row>
    <row r="2739" spans="1:33">
      <c r="A2739" t="s">
        <v>434</v>
      </c>
      <c r="B2739" t="s">
        <v>206</v>
      </c>
      <c r="C2739" t="s">
        <v>207</v>
      </c>
      <c r="D2739" t="s">
        <v>208</v>
      </c>
      <c r="E2739" t="s">
        <v>212</v>
      </c>
      <c r="F2739" t="s">
        <v>213</v>
      </c>
      <c r="G2739" t="s">
        <v>215</v>
      </c>
      <c r="H2739" t="s">
        <v>40</v>
      </c>
      <c r="I2739" t="s">
        <v>41</v>
      </c>
      <c r="J2739" t="s">
        <v>42</v>
      </c>
      <c r="K2739" t="s">
        <v>53</v>
      </c>
      <c r="L2739">
        <v>0.1</v>
      </c>
      <c r="M2739">
        <v>0.3</v>
      </c>
      <c r="Q2739">
        <v>44</v>
      </c>
      <c r="U2739">
        <v>53.7</v>
      </c>
      <c r="Y2739">
        <v>51.9</v>
      </c>
      <c r="AC2739">
        <v>54.5</v>
      </c>
      <c r="AG2739">
        <v>43.3</v>
      </c>
    </row>
    <row r="2740" spans="1:33">
      <c r="A2740" t="s">
        <v>434</v>
      </c>
      <c r="B2740" t="s">
        <v>206</v>
      </c>
      <c r="C2740" t="s">
        <v>207</v>
      </c>
      <c r="D2740" t="s">
        <v>208</v>
      </c>
      <c r="E2740" t="s">
        <v>212</v>
      </c>
      <c r="F2740" t="s">
        <v>213</v>
      </c>
      <c r="G2740" t="s">
        <v>215</v>
      </c>
      <c r="H2740" t="s">
        <v>40</v>
      </c>
      <c r="I2740" t="s">
        <v>41</v>
      </c>
      <c r="J2740" t="s">
        <v>42</v>
      </c>
      <c r="K2740" t="s">
        <v>54</v>
      </c>
      <c r="L2740">
        <v>1.1000000000000001</v>
      </c>
      <c r="M2740">
        <v>1.4</v>
      </c>
      <c r="N2740">
        <v>22</v>
      </c>
      <c r="O2740">
        <v>54</v>
      </c>
      <c r="P2740">
        <v>40.700000000000003</v>
      </c>
      <c r="Q2740">
        <v>32</v>
      </c>
      <c r="R2740">
        <v>20</v>
      </c>
      <c r="S2740">
        <v>43</v>
      </c>
      <c r="T2740">
        <v>46.5</v>
      </c>
      <c r="U2740">
        <v>36.200000000000003</v>
      </c>
      <c r="X2740">
        <v>40.5</v>
      </c>
      <c r="Y2740">
        <v>35.4</v>
      </c>
      <c r="AC2740">
        <v>48.8</v>
      </c>
      <c r="AD2740">
        <v>3026</v>
      </c>
      <c r="AE2740">
        <v>6491</v>
      </c>
      <c r="AF2740">
        <v>46.6</v>
      </c>
      <c r="AG2740">
        <v>43.3</v>
      </c>
    </row>
    <row r="2741" spans="1:33">
      <c r="A2741" t="s">
        <v>434</v>
      </c>
      <c r="B2741" t="s">
        <v>206</v>
      </c>
      <c r="C2741" t="s">
        <v>207</v>
      </c>
      <c r="D2741" t="s">
        <v>208</v>
      </c>
      <c r="E2741" t="s">
        <v>216</v>
      </c>
      <c r="F2741" t="s">
        <v>217</v>
      </c>
      <c r="G2741" t="s">
        <v>218</v>
      </c>
      <c r="H2741" t="s">
        <v>40</v>
      </c>
      <c r="I2741" t="s">
        <v>41</v>
      </c>
      <c r="J2741" t="s">
        <v>42</v>
      </c>
      <c r="K2741" t="s">
        <v>44</v>
      </c>
      <c r="L2741">
        <v>8.6</v>
      </c>
      <c r="M2741">
        <v>7.1</v>
      </c>
      <c r="N2741">
        <v>39</v>
      </c>
      <c r="O2741">
        <v>103</v>
      </c>
      <c r="P2741">
        <v>37.9</v>
      </c>
      <c r="Q2741">
        <v>44.2</v>
      </c>
      <c r="R2741">
        <v>35</v>
      </c>
      <c r="S2741">
        <v>80</v>
      </c>
      <c r="T2741">
        <v>43.8</v>
      </c>
      <c r="U2741">
        <v>47.7</v>
      </c>
      <c r="V2741">
        <v>31</v>
      </c>
      <c r="W2741">
        <v>68</v>
      </c>
      <c r="X2741">
        <v>45.6</v>
      </c>
      <c r="Y2741">
        <v>47.4</v>
      </c>
      <c r="AB2741">
        <v>66.7</v>
      </c>
      <c r="AC2741">
        <v>48.5</v>
      </c>
      <c r="AD2741">
        <v>1160</v>
      </c>
      <c r="AE2741">
        <v>2480</v>
      </c>
      <c r="AF2741">
        <v>46.8</v>
      </c>
      <c r="AG2741">
        <v>43.3</v>
      </c>
    </row>
    <row r="2742" spans="1:33">
      <c r="A2742" t="s">
        <v>434</v>
      </c>
      <c r="B2742" t="s">
        <v>206</v>
      </c>
      <c r="C2742" t="s">
        <v>207</v>
      </c>
      <c r="D2742" t="s">
        <v>208</v>
      </c>
      <c r="E2742" t="s">
        <v>216</v>
      </c>
      <c r="F2742" t="s">
        <v>217</v>
      </c>
      <c r="G2742" t="s">
        <v>218</v>
      </c>
      <c r="H2742" t="s">
        <v>40</v>
      </c>
      <c r="I2742" t="s">
        <v>41</v>
      </c>
      <c r="J2742" t="s">
        <v>42</v>
      </c>
      <c r="K2742" t="s">
        <v>45</v>
      </c>
      <c r="L2742">
        <v>28.4</v>
      </c>
      <c r="M2742">
        <v>33.1</v>
      </c>
      <c r="N2742">
        <v>95</v>
      </c>
      <c r="O2742">
        <v>284</v>
      </c>
      <c r="P2742">
        <v>33.5</v>
      </c>
      <c r="Q2742">
        <v>24.7</v>
      </c>
      <c r="R2742">
        <v>58</v>
      </c>
      <c r="S2742">
        <v>203</v>
      </c>
      <c r="T2742">
        <v>28.6</v>
      </c>
      <c r="U2742">
        <v>28</v>
      </c>
      <c r="V2742">
        <v>48</v>
      </c>
      <c r="W2742">
        <v>167</v>
      </c>
      <c r="X2742">
        <v>28.7</v>
      </c>
      <c r="Y2742">
        <v>28.4</v>
      </c>
      <c r="Z2742">
        <v>34</v>
      </c>
      <c r="AA2742">
        <v>69</v>
      </c>
      <c r="AB2742">
        <v>49.3</v>
      </c>
      <c r="AC2742">
        <v>44.3</v>
      </c>
      <c r="AD2742">
        <v>1160</v>
      </c>
      <c r="AE2742">
        <v>2480</v>
      </c>
      <c r="AF2742">
        <v>46.8</v>
      </c>
      <c r="AG2742">
        <v>43.3</v>
      </c>
    </row>
    <row r="2743" spans="1:33">
      <c r="A2743" t="s">
        <v>434</v>
      </c>
      <c r="B2743" t="s">
        <v>206</v>
      </c>
      <c r="C2743" t="s">
        <v>207</v>
      </c>
      <c r="D2743" t="s">
        <v>208</v>
      </c>
      <c r="E2743" t="s">
        <v>216</v>
      </c>
      <c r="F2743" t="s">
        <v>217</v>
      </c>
      <c r="G2743" t="s">
        <v>218</v>
      </c>
      <c r="H2743" t="s">
        <v>40</v>
      </c>
      <c r="I2743" t="s">
        <v>41</v>
      </c>
      <c r="J2743" t="s">
        <v>42</v>
      </c>
      <c r="K2743" t="s">
        <v>46</v>
      </c>
      <c r="L2743">
        <v>37.4</v>
      </c>
      <c r="M2743">
        <v>38.799999999999997</v>
      </c>
      <c r="N2743">
        <v>165</v>
      </c>
      <c r="O2743">
        <v>434</v>
      </c>
      <c r="P2743">
        <v>38</v>
      </c>
      <c r="Q2743">
        <v>30.6</v>
      </c>
      <c r="R2743">
        <v>91</v>
      </c>
      <c r="S2743">
        <v>300</v>
      </c>
      <c r="T2743">
        <v>30.3</v>
      </c>
      <c r="U2743">
        <v>31.6</v>
      </c>
      <c r="V2743">
        <v>77</v>
      </c>
      <c r="W2743">
        <v>269</v>
      </c>
      <c r="X2743">
        <v>28.6</v>
      </c>
      <c r="Y2743">
        <v>30.6</v>
      </c>
      <c r="Z2743">
        <v>44</v>
      </c>
      <c r="AA2743">
        <v>94</v>
      </c>
      <c r="AB2743">
        <v>46.8</v>
      </c>
      <c r="AC2743">
        <v>38.6</v>
      </c>
      <c r="AD2743">
        <v>1160</v>
      </c>
      <c r="AE2743">
        <v>2480</v>
      </c>
      <c r="AF2743">
        <v>46.8</v>
      </c>
      <c r="AG2743">
        <v>43.3</v>
      </c>
    </row>
    <row r="2744" spans="1:33">
      <c r="A2744" t="s">
        <v>434</v>
      </c>
      <c r="B2744" t="s">
        <v>206</v>
      </c>
      <c r="C2744" t="s">
        <v>207</v>
      </c>
      <c r="D2744" t="s">
        <v>208</v>
      </c>
      <c r="E2744" t="s">
        <v>216</v>
      </c>
      <c r="F2744" t="s">
        <v>217</v>
      </c>
      <c r="G2744" t="s">
        <v>218</v>
      </c>
      <c r="H2744" t="s">
        <v>40</v>
      </c>
      <c r="I2744" t="s">
        <v>41</v>
      </c>
      <c r="J2744" t="s">
        <v>42</v>
      </c>
      <c r="K2744" t="s">
        <v>52</v>
      </c>
      <c r="L2744">
        <v>6.4</v>
      </c>
      <c r="M2744">
        <v>4.9000000000000004</v>
      </c>
      <c r="N2744">
        <v>58</v>
      </c>
      <c r="O2744">
        <v>119</v>
      </c>
      <c r="P2744">
        <v>48.7</v>
      </c>
      <c r="Q2744">
        <v>45</v>
      </c>
      <c r="R2744">
        <v>43</v>
      </c>
      <c r="S2744">
        <v>94</v>
      </c>
      <c r="T2744">
        <v>45.7</v>
      </c>
      <c r="U2744">
        <v>47.2</v>
      </c>
      <c r="V2744">
        <v>32</v>
      </c>
      <c r="W2744">
        <v>80</v>
      </c>
      <c r="X2744">
        <v>40</v>
      </c>
      <c r="Y2744">
        <v>45.5</v>
      </c>
      <c r="AB2744">
        <v>50</v>
      </c>
      <c r="AC2744">
        <v>43.3</v>
      </c>
      <c r="AD2744">
        <v>1160</v>
      </c>
      <c r="AE2744">
        <v>2480</v>
      </c>
      <c r="AF2744">
        <v>46.8</v>
      </c>
      <c r="AG2744">
        <v>43.3</v>
      </c>
    </row>
    <row r="2745" spans="1:33">
      <c r="A2745" t="s">
        <v>434</v>
      </c>
      <c r="B2745" t="s">
        <v>206</v>
      </c>
      <c r="C2745" t="s">
        <v>207</v>
      </c>
      <c r="D2745" t="s">
        <v>208</v>
      </c>
      <c r="E2745" t="s">
        <v>216</v>
      </c>
      <c r="F2745" t="s">
        <v>217</v>
      </c>
      <c r="G2745" t="s">
        <v>219</v>
      </c>
      <c r="H2745" t="s">
        <v>40</v>
      </c>
      <c r="I2745" t="s">
        <v>41</v>
      </c>
      <c r="J2745" t="s">
        <v>42</v>
      </c>
      <c r="K2745" t="s">
        <v>48</v>
      </c>
      <c r="L2745">
        <v>1.6</v>
      </c>
      <c r="M2745">
        <v>1.6</v>
      </c>
      <c r="P2745">
        <v>59.1</v>
      </c>
      <c r="Q2745">
        <v>34.799999999999997</v>
      </c>
      <c r="T2745">
        <v>66.7</v>
      </c>
      <c r="U2745">
        <v>36.9</v>
      </c>
      <c r="X2745">
        <v>46.7</v>
      </c>
      <c r="Y2745">
        <v>36.799999999999997</v>
      </c>
      <c r="AC2745">
        <v>41.1</v>
      </c>
      <c r="AD2745">
        <v>1160</v>
      </c>
      <c r="AE2745">
        <v>2480</v>
      </c>
      <c r="AF2745">
        <v>46.8</v>
      </c>
      <c r="AG2745">
        <v>43.3</v>
      </c>
    </row>
    <row r="2746" spans="1:33">
      <c r="A2746" t="s">
        <v>434</v>
      </c>
      <c r="B2746" t="s">
        <v>206</v>
      </c>
      <c r="C2746" t="s">
        <v>207</v>
      </c>
      <c r="D2746" t="s">
        <v>208</v>
      </c>
      <c r="E2746" t="s">
        <v>216</v>
      </c>
      <c r="F2746" t="s">
        <v>217</v>
      </c>
      <c r="G2746" t="s">
        <v>219</v>
      </c>
      <c r="H2746" t="s">
        <v>40</v>
      </c>
      <c r="I2746" t="s">
        <v>41</v>
      </c>
      <c r="J2746" t="s">
        <v>42</v>
      </c>
      <c r="K2746" t="s">
        <v>43</v>
      </c>
      <c r="L2746">
        <v>7</v>
      </c>
      <c r="M2746">
        <v>6.4</v>
      </c>
      <c r="N2746">
        <v>22</v>
      </c>
      <c r="O2746">
        <v>59</v>
      </c>
      <c r="P2746">
        <v>37.299999999999997</v>
      </c>
      <c r="Q2746">
        <v>41.6</v>
      </c>
      <c r="T2746">
        <v>43.2</v>
      </c>
      <c r="U2746">
        <v>46.2</v>
      </c>
      <c r="X2746">
        <v>35</v>
      </c>
      <c r="Y2746">
        <v>43.8</v>
      </c>
      <c r="AC2746">
        <v>49.4</v>
      </c>
      <c r="AD2746">
        <v>1160</v>
      </c>
      <c r="AE2746">
        <v>2480</v>
      </c>
      <c r="AF2746">
        <v>46.8</v>
      </c>
      <c r="AG2746">
        <v>43.3</v>
      </c>
    </row>
    <row r="2747" spans="1:33">
      <c r="A2747" t="s">
        <v>434</v>
      </c>
      <c r="B2747" t="s">
        <v>206</v>
      </c>
      <c r="C2747" t="s">
        <v>207</v>
      </c>
      <c r="D2747" t="s">
        <v>208</v>
      </c>
      <c r="E2747" t="s">
        <v>216</v>
      </c>
      <c r="F2747" t="s">
        <v>217</v>
      </c>
      <c r="G2747" t="s">
        <v>219</v>
      </c>
      <c r="H2747" t="s">
        <v>40</v>
      </c>
      <c r="I2747" t="s">
        <v>41</v>
      </c>
      <c r="J2747" t="s">
        <v>42</v>
      </c>
      <c r="K2747" t="s">
        <v>49</v>
      </c>
      <c r="M2747">
        <v>0.1</v>
      </c>
      <c r="Q2747">
        <v>37.799999999999997</v>
      </c>
      <c r="U2747">
        <v>42.1</v>
      </c>
      <c r="Y2747">
        <v>38.5</v>
      </c>
      <c r="AC2747">
        <v>49.7</v>
      </c>
      <c r="AD2747">
        <v>1160</v>
      </c>
      <c r="AE2747">
        <v>2480</v>
      </c>
      <c r="AF2747">
        <v>46.8</v>
      </c>
      <c r="AG2747">
        <v>43.3</v>
      </c>
    </row>
    <row r="2748" spans="1:33">
      <c r="A2748" t="s">
        <v>434</v>
      </c>
      <c r="B2748" t="s">
        <v>206</v>
      </c>
      <c r="C2748" t="s">
        <v>207</v>
      </c>
      <c r="D2748" t="s">
        <v>208</v>
      </c>
      <c r="E2748" t="s">
        <v>216</v>
      </c>
      <c r="F2748" t="s">
        <v>217</v>
      </c>
      <c r="G2748" t="s">
        <v>219</v>
      </c>
      <c r="H2748" t="s">
        <v>40</v>
      </c>
      <c r="I2748" t="s">
        <v>41</v>
      </c>
      <c r="J2748" t="s">
        <v>42</v>
      </c>
      <c r="K2748" t="s">
        <v>50</v>
      </c>
      <c r="L2748">
        <v>2.6</v>
      </c>
      <c r="M2748">
        <v>1.9</v>
      </c>
      <c r="P2748">
        <v>56</v>
      </c>
      <c r="Q2748">
        <v>40</v>
      </c>
      <c r="T2748">
        <v>40.9</v>
      </c>
      <c r="U2748">
        <v>42.7</v>
      </c>
      <c r="X2748">
        <v>38.1</v>
      </c>
      <c r="Y2748">
        <v>42.3</v>
      </c>
      <c r="AC2748">
        <v>50.1</v>
      </c>
      <c r="AD2748">
        <v>1160</v>
      </c>
      <c r="AE2748">
        <v>2480</v>
      </c>
      <c r="AF2748">
        <v>46.8</v>
      </c>
      <c r="AG2748">
        <v>43.3</v>
      </c>
    </row>
    <row r="2749" spans="1:33">
      <c r="A2749" t="s">
        <v>434</v>
      </c>
      <c r="B2749" t="s">
        <v>206</v>
      </c>
      <c r="C2749" t="s">
        <v>207</v>
      </c>
      <c r="D2749" t="s">
        <v>208</v>
      </c>
      <c r="E2749" t="s">
        <v>216</v>
      </c>
      <c r="F2749" t="s">
        <v>217</v>
      </c>
      <c r="G2749" t="s">
        <v>219</v>
      </c>
      <c r="H2749" t="s">
        <v>40</v>
      </c>
      <c r="I2749" t="s">
        <v>41</v>
      </c>
      <c r="J2749" t="s">
        <v>42</v>
      </c>
      <c r="K2749" t="s">
        <v>51</v>
      </c>
      <c r="L2749">
        <v>6.4</v>
      </c>
      <c r="M2749">
        <v>4.4000000000000004</v>
      </c>
      <c r="P2749">
        <v>31.4</v>
      </c>
      <c r="Q2749">
        <v>32.799999999999997</v>
      </c>
      <c r="T2749">
        <v>48.5</v>
      </c>
      <c r="U2749">
        <v>36.299999999999997</v>
      </c>
      <c r="X2749">
        <v>33.299999999999997</v>
      </c>
      <c r="Y2749">
        <v>35.4</v>
      </c>
      <c r="AC2749">
        <v>45.5</v>
      </c>
      <c r="AD2749">
        <v>1160</v>
      </c>
      <c r="AE2749">
        <v>2480</v>
      </c>
      <c r="AF2749">
        <v>46.8</v>
      </c>
      <c r="AG2749">
        <v>43.3</v>
      </c>
    </row>
    <row r="2750" spans="1:33">
      <c r="A2750" t="s">
        <v>434</v>
      </c>
      <c r="B2750" t="s">
        <v>206</v>
      </c>
      <c r="C2750" t="s">
        <v>207</v>
      </c>
      <c r="D2750" t="s">
        <v>208</v>
      </c>
      <c r="E2750" t="s">
        <v>216</v>
      </c>
      <c r="F2750" t="s">
        <v>217</v>
      </c>
      <c r="G2750" t="s">
        <v>219</v>
      </c>
      <c r="H2750" t="s">
        <v>40</v>
      </c>
      <c r="I2750" t="s">
        <v>41</v>
      </c>
      <c r="J2750" t="s">
        <v>42</v>
      </c>
      <c r="K2750" t="s">
        <v>53</v>
      </c>
      <c r="M2750">
        <v>0.3</v>
      </c>
      <c r="Q2750">
        <v>44</v>
      </c>
      <c r="U2750">
        <v>53.7</v>
      </c>
      <c r="Y2750">
        <v>51.9</v>
      </c>
      <c r="AC2750">
        <v>54.5</v>
      </c>
      <c r="AG2750">
        <v>43.3</v>
      </c>
    </row>
    <row r="2751" spans="1:33">
      <c r="A2751" t="s">
        <v>434</v>
      </c>
      <c r="B2751" t="s">
        <v>206</v>
      </c>
      <c r="C2751" t="s">
        <v>207</v>
      </c>
      <c r="D2751" t="s">
        <v>208</v>
      </c>
      <c r="E2751" t="s">
        <v>216</v>
      </c>
      <c r="F2751" t="s">
        <v>217</v>
      </c>
      <c r="G2751" t="s">
        <v>219</v>
      </c>
      <c r="H2751" t="s">
        <v>40</v>
      </c>
      <c r="I2751" t="s">
        <v>41</v>
      </c>
      <c r="J2751" t="s">
        <v>42</v>
      </c>
      <c r="K2751" t="s">
        <v>54</v>
      </c>
      <c r="L2751">
        <v>1.6</v>
      </c>
      <c r="M2751">
        <v>1.4</v>
      </c>
      <c r="P2751">
        <v>66.7</v>
      </c>
      <c r="Q2751">
        <v>32</v>
      </c>
      <c r="T2751">
        <v>62.5</v>
      </c>
      <c r="U2751">
        <v>36.200000000000003</v>
      </c>
      <c r="X2751">
        <v>60</v>
      </c>
      <c r="Y2751">
        <v>35.4</v>
      </c>
      <c r="AC2751">
        <v>48.8</v>
      </c>
      <c r="AD2751">
        <v>1160</v>
      </c>
      <c r="AE2751">
        <v>2480</v>
      </c>
      <c r="AF2751">
        <v>46.8</v>
      </c>
      <c r="AG2751">
        <v>43.3</v>
      </c>
    </row>
    <row r="2752" spans="1:33">
      <c r="A2752" t="s">
        <v>434</v>
      </c>
      <c r="B2752" t="s">
        <v>206</v>
      </c>
      <c r="C2752" t="s">
        <v>207</v>
      </c>
      <c r="D2752" t="s">
        <v>208</v>
      </c>
      <c r="E2752" t="s">
        <v>220</v>
      </c>
      <c r="F2752" t="s">
        <v>221</v>
      </c>
      <c r="G2752" t="s">
        <v>222</v>
      </c>
      <c r="H2752" t="s">
        <v>40</v>
      </c>
      <c r="I2752" t="s">
        <v>41</v>
      </c>
      <c r="J2752" t="s">
        <v>42</v>
      </c>
      <c r="K2752" t="s">
        <v>45</v>
      </c>
      <c r="L2752">
        <v>29.7</v>
      </c>
      <c r="M2752">
        <v>33.1</v>
      </c>
      <c r="N2752">
        <v>65</v>
      </c>
      <c r="O2752">
        <v>197</v>
      </c>
      <c r="P2752">
        <v>33</v>
      </c>
      <c r="Q2752">
        <v>24.7</v>
      </c>
      <c r="R2752">
        <v>38</v>
      </c>
      <c r="S2752">
        <v>148</v>
      </c>
      <c r="T2752">
        <v>25.7</v>
      </c>
      <c r="U2752">
        <v>28</v>
      </c>
      <c r="V2752">
        <v>33</v>
      </c>
      <c r="W2752">
        <v>103</v>
      </c>
      <c r="X2752">
        <v>32</v>
      </c>
      <c r="Y2752">
        <v>28.4</v>
      </c>
      <c r="AB2752">
        <v>41.9</v>
      </c>
      <c r="AC2752">
        <v>44.3</v>
      </c>
      <c r="AD2752">
        <v>480</v>
      </c>
      <c r="AE2752">
        <v>1210</v>
      </c>
      <c r="AF2752">
        <v>39.700000000000003</v>
      </c>
      <c r="AG2752">
        <v>43.3</v>
      </c>
    </row>
    <row r="2753" spans="1:33">
      <c r="A2753" t="s">
        <v>434</v>
      </c>
      <c r="B2753" t="s">
        <v>206</v>
      </c>
      <c r="C2753" t="s">
        <v>207</v>
      </c>
      <c r="D2753" t="s">
        <v>208</v>
      </c>
      <c r="E2753" t="s">
        <v>220</v>
      </c>
      <c r="F2753" t="s">
        <v>221</v>
      </c>
      <c r="G2753" t="s">
        <v>222</v>
      </c>
      <c r="H2753" t="s">
        <v>40</v>
      </c>
      <c r="I2753" t="s">
        <v>41</v>
      </c>
      <c r="J2753" t="s">
        <v>42</v>
      </c>
      <c r="K2753" t="s">
        <v>46</v>
      </c>
      <c r="L2753">
        <v>36.6</v>
      </c>
      <c r="M2753">
        <v>38.799999999999997</v>
      </c>
      <c r="N2753">
        <v>73</v>
      </c>
      <c r="O2753">
        <v>221</v>
      </c>
      <c r="P2753">
        <v>33</v>
      </c>
      <c r="Q2753">
        <v>30.6</v>
      </c>
      <c r="R2753">
        <v>51</v>
      </c>
      <c r="S2753">
        <v>179</v>
      </c>
      <c r="T2753">
        <v>28.5</v>
      </c>
      <c r="U2753">
        <v>31.6</v>
      </c>
      <c r="V2753">
        <v>41</v>
      </c>
      <c r="W2753">
        <v>140</v>
      </c>
      <c r="X2753">
        <v>29.3</v>
      </c>
      <c r="Y2753">
        <v>30.6</v>
      </c>
      <c r="AB2753">
        <v>28.3</v>
      </c>
      <c r="AC2753">
        <v>38.6</v>
      </c>
      <c r="AD2753">
        <v>480</v>
      </c>
      <c r="AE2753">
        <v>1210</v>
      </c>
      <c r="AF2753">
        <v>39.700000000000003</v>
      </c>
      <c r="AG2753">
        <v>43.3</v>
      </c>
    </row>
    <row r="2754" spans="1:33">
      <c r="A2754" t="s">
        <v>434</v>
      </c>
      <c r="B2754" t="s">
        <v>206</v>
      </c>
      <c r="C2754" t="s">
        <v>207</v>
      </c>
      <c r="D2754" t="s">
        <v>208</v>
      </c>
      <c r="E2754" t="s">
        <v>220</v>
      </c>
      <c r="F2754" t="s">
        <v>221</v>
      </c>
      <c r="G2754" t="s">
        <v>223</v>
      </c>
      <c r="H2754" t="s">
        <v>40</v>
      </c>
      <c r="I2754" t="s">
        <v>41</v>
      </c>
      <c r="J2754" t="s">
        <v>42</v>
      </c>
      <c r="K2754" t="s">
        <v>48</v>
      </c>
      <c r="L2754">
        <v>1</v>
      </c>
      <c r="M2754">
        <v>1.6</v>
      </c>
      <c r="P2754">
        <v>22.5</v>
      </c>
      <c r="Q2754">
        <v>34.799999999999997</v>
      </c>
      <c r="T2754">
        <v>14.7</v>
      </c>
      <c r="U2754">
        <v>36.9</v>
      </c>
      <c r="Y2754">
        <v>36.799999999999997</v>
      </c>
      <c r="AC2754">
        <v>41.1</v>
      </c>
      <c r="AD2754">
        <v>480</v>
      </c>
      <c r="AE2754">
        <v>1210</v>
      </c>
      <c r="AF2754">
        <v>39.700000000000003</v>
      </c>
      <c r="AG2754">
        <v>43.3</v>
      </c>
    </row>
    <row r="2755" spans="1:33">
      <c r="A2755" t="s">
        <v>434</v>
      </c>
      <c r="B2755" t="s">
        <v>206</v>
      </c>
      <c r="C2755" t="s">
        <v>207</v>
      </c>
      <c r="D2755" t="s">
        <v>208</v>
      </c>
      <c r="E2755" t="s">
        <v>220</v>
      </c>
      <c r="F2755" t="s">
        <v>221</v>
      </c>
      <c r="G2755" t="s">
        <v>223</v>
      </c>
      <c r="H2755" t="s">
        <v>40</v>
      </c>
      <c r="I2755" t="s">
        <v>41</v>
      </c>
      <c r="J2755" t="s">
        <v>42</v>
      </c>
      <c r="K2755" t="s">
        <v>43</v>
      </c>
      <c r="L2755">
        <v>5.9</v>
      </c>
      <c r="M2755">
        <v>6.4</v>
      </c>
      <c r="P2755">
        <v>59.1</v>
      </c>
      <c r="Q2755">
        <v>41.6</v>
      </c>
      <c r="T2755">
        <v>57.1</v>
      </c>
      <c r="U2755">
        <v>46.2</v>
      </c>
      <c r="X2755">
        <v>52.6</v>
      </c>
      <c r="Y2755">
        <v>43.8</v>
      </c>
      <c r="AC2755">
        <v>49.4</v>
      </c>
      <c r="AD2755">
        <v>480</v>
      </c>
      <c r="AE2755">
        <v>1210</v>
      </c>
      <c r="AF2755">
        <v>39.700000000000003</v>
      </c>
      <c r="AG2755">
        <v>43.3</v>
      </c>
    </row>
    <row r="2756" spans="1:33">
      <c r="A2756" t="s">
        <v>434</v>
      </c>
      <c r="B2756" t="s">
        <v>206</v>
      </c>
      <c r="C2756" t="s">
        <v>207</v>
      </c>
      <c r="D2756" t="s">
        <v>208</v>
      </c>
      <c r="E2756" t="s">
        <v>220</v>
      </c>
      <c r="F2756" t="s">
        <v>221</v>
      </c>
      <c r="G2756" t="s">
        <v>223</v>
      </c>
      <c r="H2756" t="s">
        <v>40</v>
      </c>
      <c r="I2756" t="s">
        <v>41</v>
      </c>
      <c r="J2756" t="s">
        <v>42</v>
      </c>
      <c r="K2756" t="s">
        <v>49</v>
      </c>
      <c r="M2756">
        <v>0.1</v>
      </c>
      <c r="Q2756">
        <v>37.799999999999997</v>
      </c>
      <c r="U2756">
        <v>42.1</v>
      </c>
      <c r="Y2756">
        <v>38.5</v>
      </c>
      <c r="AC2756">
        <v>49.7</v>
      </c>
      <c r="AG2756">
        <v>43.3</v>
      </c>
    </row>
    <row r="2757" spans="1:33">
      <c r="A2757" t="s">
        <v>434</v>
      </c>
      <c r="B2757" t="s">
        <v>206</v>
      </c>
      <c r="C2757" t="s">
        <v>207</v>
      </c>
      <c r="D2757" t="s">
        <v>208</v>
      </c>
      <c r="E2757" t="s">
        <v>220</v>
      </c>
      <c r="F2757" t="s">
        <v>221</v>
      </c>
      <c r="G2757" t="s">
        <v>223</v>
      </c>
      <c r="H2757" t="s">
        <v>40</v>
      </c>
      <c r="I2757" t="s">
        <v>41</v>
      </c>
      <c r="J2757" t="s">
        <v>42</v>
      </c>
      <c r="K2757" t="s">
        <v>50</v>
      </c>
      <c r="L2757">
        <v>2</v>
      </c>
      <c r="M2757">
        <v>1.9</v>
      </c>
      <c r="Q2757">
        <v>40</v>
      </c>
      <c r="U2757">
        <v>42.7</v>
      </c>
      <c r="Y2757">
        <v>42.3</v>
      </c>
      <c r="AC2757">
        <v>50.1</v>
      </c>
      <c r="AD2757">
        <v>480</v>
      </c>
      <c r="AE2757">
        <v>1210</v>
      </c>
      <c r="AF2757">
        <v>39.700000000000003</v>
      </c>
      <c r="AG2757">
        <v>43.3</v>
      </c>
    </row>
    <row r="2758" spans="1:33">
      <c r="A2758" t="s">
        <v>434</v>
      </c>
      <c r="B2758" t="s">
        <v>206</v>
      </c>
      <c r="C2758" t="s">
        <v>207</v>
      </c>
      <c r="D2758" t="s">
        <v>208</v>
      </c>
      <c r="E2758" t="s">
        <v>220</v>
      </c>
      <c r="F2758" t="s">
        <v>221</v>
      </c>
      <c r="G2758" t="s">
        <v>223</v>
      </c>
      <c r="H2758" t="s">
        <v>40</v>
      </c>
      <c r="I2758" t="s">
        <v>41</v>
      </c>
      <c r="J2758" t="s">
        <v>42</v>
      </c>
      <c r="K2758" t="s">
        <v>44</v>
      </c>
      <c r="L2758">
        <v>10.9</v>
      </c>
      <c r="M2758">
        <v>7.1</v>
      </c>
      <c r="P2758">
        <v>23.1</v>
      </c>
      <c r="Q2758">
        <v>44.2</v>
      </c>
      <c r="T2758">
        <v>25</v>
      </c>
      <c r="U2758">
        <v>47.7</v>
      </c>
      <c r="X2758">
        <v>31</v>
      </c>
      <c r="Y2758">
        <v>47.4</v>
      </c>
      <c r="AC2758">
        <v>48.5</v>
      </c>
      <c r="AD2758">
        <v>480</v>
      </c>
      <c r="AE2758">
        <v>1210</v>
      </c>
      <c r="AF2758">
        <v>39.700000000000003</v>
      </c>
      <c r="AG2758">
        <v>43.3</v>
      </c>
    </row>
    <row r="2759" spans="1:33">
      <c r="A2759" t="s">
        <v>434</v>
      </c>
      <c r="B2759" t="s">
        <v>206</v>
      </c>
      <c r="C2759" t="s">
        <v>207</v>
      </c>
      <c r="D2759" t="s">
        <v>208</v>
      </c>
      <c r="E2759" t="s">
        <v>220</v>
      </c>
      <c r="F2759" t="s">
        <v>221</v>
      </c>
      <c r="G2759" t="s">
        <v>223</v>
      </c>
      <c r="H2759" t="s">
        <v>40</v>
      </c>
      <c r="I2759" t="s">
        <v>41</v>
      </c>
      <c r="J2759" t="s">
        <v>42</v>
      </c>
      <c r="K2759" t="s">
        <v>51</v>
      </c>
      <c r="L2759">
        <v>5.9</v>
      </c>
      <c r="M2759">
        <v>4.4000000000000004</v>
      </c>
      <c r="P2759">
        <v>47.8</v>
      </c>
      <c r="Q2759">
        <v>32.799999999999997</v>
      </c>
      <c r="T2759">
        <v>62.5</v>
      </c>
      <c r="U2759">
        <v>36.299999999999997</v>
      </c>
      <c r="X2759">
        <v>61.5</v>
      </c>
      <c r="Y2759">
        <v>35.4</v>
      </c>
      <c r="AC2759">
        <v>45.5</v>
      </c>
      <c r="AD2759">
        <v>480</v>
      </c>
      <c r="AE2759">
        <v>1210</v>
      </c>
      <c r="AF2759">
        <v>39.700000000000003</v>
      </c>
      <c r="AG2759">
        <v>43.3</v>
      </c>
    </row>
    <row r="2760" spans="1:33">
      <c r="A2760" t="s">
        <v>434</v>
      </c>
      <c r="B2760" t="s">
        <v>206</v>
      </c>
      <c r="C2760" t="s">
        <v>207</v>
      </c>
      <c r="D2760" t="s">
        <v>208</v>
      </c>
      <c r="E2760" t="s">
        <v>220</v>
      </c>
      <c r="F2760" t="s">
        <v>221</v>
      </c>
      <c r="G2760" t="s">
        <v>223</v>
      </c>
      <c r="H2760" t="s">
        <v>40</v>
      </c>
      <c r="I2760" t="s">
        <v>41</v>
      </c>
      <c r="J2760" t="s">
        <v>42</v>
      </c>
      <c r="K2760" t="s">
        <v>52</v>
      </c>
      <c r="L2760">
        <v>5.9</v>
      </c>
      <c r="M2760">
        <v>4.9000000000000004</v>
      </c>
      <c r="P2760">
        <v>58.8</v>
      </c>
      <c r="Q2760">
        <v>45</v>
      </c>
      <c r="T2760">
        <v>68.8</v>
      </c>
      <c r="U2760">
        <v>47.2</v>
      </c>
      <c r="X2760">
        <v>60</v>
      </c>
      <c r="Y2760">
        <v>45.5</v>
      </c>
      <c r="AC2760">
        <v>43.3</v>
      </c>
      <c r="AD2760">
        <v>480</v>
      </c>
      <c r="AE2760">
        <v>1210</v>
      </c>
      <c r="AF2760">
        <v>39.700000000000003</v>
      </c>
      <c r="AG2760">
        <v>43.3</v>
      </c>
    </row>
    <row r="2761" spans="1:33">
      <c r="A2761" t="s">
        <v>434</v>
      </c>
      <c r="B2761" t="s">
        <v>206</v>
      </c>
      <c r="C2761" t="s">
        <v>207</v>
      </c>
      <c r="D2761" t="s">
        <v>208</v>
      </c>
      <c r="E2761" t="s">
        <v>220</v>
      </c>
      <c r="F2761" t="s">
        <v>221</v>
      </c>
      <c r="G2761" t="s">
        <v>223</v>
      </c>
      <c r="H2761" t="s">
        <v>40</v>
      </c>
      <c r="I2761" t="s">
        <v>41</v>
      </c>
      <c r="J2761" t="s">
        <v>42</v>
      </c>
      <c r="K2761" t="s">
        <v>53</v>
      </c>
      <c r="L2761">
        <v>1</v>
      </c>
      <c r="M2761">
        <v>0.3</v>
      </c>
      <c r="Q2761">
        <v>44</v>
      </c>
      <c r="U2761">
        <v>53.7</v>
      </c>
      <c r="Y2761">
        <v>51.9</v>
      </c>
      <c r="AC2761">
        <v>54.5</v>
      </c>
      <c r="AD2761">
        <v>480</v>
      </c>
      <c r="AE2761">
        <v>1210</v>
      </c>
      <c r="AF2761">
        <v>39.700000000000003</v>
      </c>
      <c r="AG2761">
        <v>43.3</v>
      </c>
    </row>
    <row r="2762" spans="1:33">
      <c r="A2762" t="s">
        <v>434</v>
      </c>
      <c r="B2762" t="s">
        <v>206</v>
      </c>
      <c r="C2762" t="s">
        <v>207</v>
      </c>
      <c r="D2762" t="s">
        <v>208</v>
      </c>
      <c r="E2762" t="s">
        <v>220</v>
      </c>
      <c r="F2762" t="s">
        <v>221</v>
      </c>
      <c r="G2762" t="s">
        <v>223</v>
      </c>
      <c r="H2762" t="s">
        <v>40</v>
      </c>
      <c r="I2762" t="s">
        <v>41</v>
      </c>
      <c r="J2762" t="s">
        <v>42</v>
      </c>
      <c r="K2762" t="s">
        <v>54</v>
      </c>
      <c r="L2762">
        <v>1</v>
      </c>
      <c r="M2762">
        <v>1.4</v>
      </c>
      <c r="Q2762">
        <v>32</v>
      </c>
      <c r="U2762">
        <v>36.200000000000003</v>
      </c>
      <c r="Y2762">
        <v>35.4</v>
      </c>
      <c r="AC2762">
        <v>48.8</v>
      </c>
      <c r="AD2762">
        <v>480</v>
      </c>
      <c r="AE2762">
        <v>1210</v>
      </c>
      <c r="AF2762">
        <v>39.700000000000003</v>
      </c>
      <c r="AG2762">
        <v>43.3</v>
      </c>
    </row>
    <row r="2763" spans="1:33">
      <c r="A2763" t="s">
        <v>434</v>
      </c>
      <c r="B2763" t="s">
        <v>206</v>
      </c>
      <c r="C2763" t="s">
        <v>207</v>
      </c>
      <c r="D2763" t="s">
        <v>208</v>
      </c>
      <c r="E2763" t="s">
        <v>71</v>
      </c>
      <c r="F2763" t="s">
        <v>72</v>
      </c>
      <c r="G2763" t="s">
        <v>73</v>
      </c>
      <c r="H2763" t="s">
        <v>40</v>
      </c>
      <c r="I2763" t="s">
        <v>41</v>
      </c>
      <c r="J2763" t="s">
        <v>42</v>
      </c>
      <c r="K2763" t="s">
        <v>50</v>
      </c>
      <c r="L2763">
        <v>2.6</v>
      </c>
      <c r="M2763">
        <v>1.9</v>
      </c>
      <c r="Q2763">
        <v>40</v>
      </c>
      <c r="U2763">
        <v>42.7</v>
      </c>
      <c r="Y2763">
        <v>42.3</v>
      </c>
      <c r="AC2763">
        <v>50.1</v>
      </c>
      <c r="AD2763">
        <v>288</v>
      </c>
      <c r="AE2763">
        <v>855</v>
      </c>
      <c r="AF2763">
        <v>33.700000000000003</v>
      </c>
      <c r="AG2763">
        <v>43.3</v>
      </c>
    </row>
    <row r="2764" spans="1:33">
      <c r="A2764" t="s">
        <v>434</v>
      </c>
      <c r="B2764" t="s">
        <v>206</v>
      </c>
      <c r="C2764" t="s">
        <v>207</v>
      </c>
      <c r="D2764" t="s">
        <v>208</v>
      </c>
      <c r="E2764" t="s">
        <v>71</v>
      </c>
      <c r="F2764" t="s">
        <v>72</v>
      </c>
      <c r="G2764" t="s">
        <v>73</v>
      </c>
      <c r="H2764" t="s">
        <v>40</v>
      </c>
      <c r="I2764" t="s">
        <v>41</v>
      </c>
      <c r="J2764" t="s">
        <v>42</v>
      </c>
      <c r="K2764" t="s">
        <v>53</v>
      </c>
      <c r="L2764">
        <v>2.6</v>
      </c>
      <c r="M2764">
        <v>0.3</v>
      </c>
      <c r="Q2764">
        <v>44</v>
      </c>
      <c r="U2764">
        <v>53.7</v>
      </c>
      <c r="Y2764">
        <v>51.9</v>
      </c>
      <c r="AC2764">
        <v>54.5</v>
      </c>
      <c r="AG2764">
        <v>43.3</v>
      </c>
    </row>
    <row r="2765" spans="1:33">
      <c r="A2765" t="s">
        <v>434</v>
      </c>
      <c r="B2765" t="s">
        <v>206</v>
      </c>
      <c r="C2765" t="s">
        <v>207</v>
      </c>
      <c r="D2765" t="s">
        <v>208</v>
      </c>
      <c r="E2765" t="s">
        <v>71</v>
      </c>
      <c r="F2765" t="s">
        <v>72</v>
      </c>
      <c r="G2765" t="s">
        <v>74</v>
      </c>
      <c r="H2765" t="s">
        <v>40</v>
      </c>
      <c r="I2765" t="s">
        <v>41</v>
      </c>
      <c r="J2765" t="s">
        <v>42</v>
      </c>
      <c r="K2765" t="s">
        <v>48</v>
      </c>
      <c r="L2765">
        <v>5.3</v>
      </c>
      <c r="M2765">
        <v>1.6</v>
      </c>
      <c r="Q2765">
        <v>34.799999999999997</v>
      </c>
      <c r="U2765">
        <v>36.9</v>
      </c>
      <c r="Y2765">
        <v>36.799999999999997</v>
      </c>
      <c r="AC2765">
        <v>41.1</v>
      </c>
      <c r="AD2765">
        <v>288</v>
      </c>
      <c r="AE2765">
        <v>855</v>
      </c>
      <c r="AF2765">
        <v>33.700000000000003</v>
      </c>
      <c r="AG2765">
        <v>43.3</v>
      </c>
    </row>
    <row r="2766" spans="1:33">
      <c r="A2766" t="s">
        <v>434</v>
      </c>
      <c r="B2766" t="s">
        <v>206</v>
      </c>
      <c r="C2766" t="s">
        <v>207</v>
      </c>
      <c r="D2766" t="s">
        <v>208</v>
      </c>
      <c r="E2766" t="s">
        <v>71</v>
      </c>
      <c r="F2766" t="s">
        <v>72</v>
      </c>
      <c r="G2766" t="s">
        <v>74</v>
      </c>
      <c r="H2766" t="s">
        <v>40</v>
      </c>
      <c r="I2766" t="s">
        <v>41</v>
      </c>
      <c r="J2766" t="s">
        <v>42</v>
      </c>
      <c r="K2766" t="s">
        <v>43</v>
      </c>
      <c r="M2766">
        <v>6.4</v>
      </c>
      <c r="P2766">
        <v>66.7</v>
      </c>
      <c r="Q2766">
        <v>41.6</v>
      </c>
      <c r="T2766">
        <v>62.5</v>
      </c>
      <c r="U2766">
        <v>46.2</v>
      </c>
      <c r="X2766">
        <v>71.400000000000006</v>
      </c>
      <c r="Y2766">
        <v>43.8</v>
      </c>
      <c r="AC2766">
        <v>49.4</v>
      </c>
      <c r="AD2766">
        <v>288</v>
      </c>
      <c r="AE2766">
        <v>855</v>
      </c>
      <c r="AF2766">
        <v>33.700000000000003</v>
      </c>
      <c r="AG2766">
        <v>43.3</v>
      </c>
    </row>
    <row r="2767" spans="1:33">
      <c r="A2767" t="s">
        <v>434</v>
      </c>
      <c r="B2767" t="s">
        <v>206</v>
      </c>
      <c r="C2767" t="s">
        <v>207</v>
      </c>
      <c r="D2767" t="s">
        <v>208</v>
      </c>
      <c r="E2767" t="s">
        <v>71</v>
      </c>
      <c r="F2767" t="s">
        <v>72</v>
      </c>
      <c r="G2767" t="s">
        <v>74</v>
      </c>
      <c r="H2767" t="s">
        <v>40</v>
      </c>
      <c r="I2767" t="s">
        <v>41</v>
      </c>
      <c r="J2767" t="s">
        <v>42</v>
      </c>
      <c r="K2767" t="s">
        <v>49</v>
      </c>
      <c r="M2767">
        <v>0.1</v>
      </c>
      <c r="Q2767">
        <v>37.799999999999997</v>
      </c>
      <c r="U2767">
        <v>42.1</v>
      </c>
      <c r="Y2767">
        <v>38.5</v>
      </c>
      <c r="AC2767">
        <v>49.7</v>
      </c>
      <c r="AG2767">
        <v>43.3</v>
      </c>
    </row>
    <row r="2768" spans="1:33">
      <c r="A2768" t="s">
        <v>434</v>
      </c>
      <c r="B2768" t="s">
        <v>206</v>
      </c>
      <c r="C2768" t="s">
        <v>207</v>
      </c>
      <c r="D2768" t="s">
        <v>208</v>
      </c>
      <c r="E2768" t="s">
        <v>71</v>
      </c>
      <c r="F2768" t="s">
        <v>72</v>
      </c>
      <c r="G2768" t="s">
        <v>74</v>
      </c>
      <c r="H2768" t="s">
        <v>40</v>
      </c>
      <c r="I2768" t="s">
        <v>41</v>
      </c>
      <c r="J2768" t="s">
        <v>42</v>
      </c>
      <c r="K2768" t="s">
        <v>44</v>
      </c>
      <c r="L2768">
        <v>7.9</v>
      </c>
      <c r="M2768">
        <v>7.1</v>
      </c>
      <c r="P2768">
        <v>46.2</v>
      </c>
      <c r="Q2768">
        <v>44.2</v>
      </c>
      <c r="T2768">
        <v>47.6</v>
      </c>
      <c r="U2768">
        <v>47.7</v>
      </c>
      <c r="X2768">
        <v>36.799999999999997</v>
      </c>
      <c r="Y2768">
        <v>47.4</v>
      </c>
      <c r="AC2768">
        <v>48.5</v>
      </c>
      <c r="AD2768">
        <v>288</v>
      </c>
      <c r="AE2768">
        <v>855</v>
      </c>
      <c r="AF2768">
        <v>33.700000000000003</v>
      </c>
      <c r="AG2768">
        <v>43.3</v>
      </c>
    </row>
    <row r="2769" spans="1:33">
      <c r="A2769" t="s">
        <v>434</v>
      </c>
      <c r="B2769" t="s">
        <v>206</v>
      </c>
      <c r="C2769" t="s">
        <v>207</v>
      </c>
      <c r="D2769" t="s">
        <v>208</v>
      </c>
      <c r="E2769" t="s">
        <v>71</v>
      </c>
      <c r="F2769" t="s">
        <v>72</v>
      </c>
      <c r="G2769" t="s">
        <v>74</v>
      </c>
      <c r="H2769" t="s">
        <v>40</v>
      </c>
      <c r="I2769" t="s">
        <v>41</v>
      </c>
      <c r="J2769" t="s">
        <v>42</v>
      </c>
      <c r="K2769" t="s">
        <v>51</v>
      </c>
      <c r="L2769">
        <v>7.9</v>
      </c>
      <c r="M2769">
        <v>4.4000000000000004</v>
      </c>
      <c r="P2769">
        <v>35.299999999999997</v>
      </c>
      <c r="Q2769">
        <v>32.799999999999997</v>
      </c>
      <c r="T2769">
        <v>35.700000000000003</v>
      </c>
      <c r="U2769">
        <v>36.299999999999997</v>
      </c>
      <c r="Y2769">
        <v>35.4</v>
      </c>
      <c r="AC2769">
        <v>45.5</v>
      </c>
      <c r="AD2769">
        <v>288</v>
      </c>
      <c r="AE2769">
        <v>855</v>
      </c>
      <c r="AF2769">
        <v>33.700000000000003</v>
      </c>
      <c r="AG2769">
        <v>43.3</v>
      </c>
    </row>
    <row r="2770" spans="1:33">
      <c r="A2770" t="s">
        <v>434</v>
      </c>
      <c r="B2770" t="s">
        <v>206</v>
      </c>
      <c r="C2770" t="s">
        <v>207</v>
      </c>
      <c r="D2770" t="s">
        <v>208</v>
      </c>
      <c r="E2770" t="s">
        <v>71</v>
      </c>
      <c r="F2770" t="s">
        <v>72</v>
      </c>
      <c r="G2770" t="s">
        <v>74</v>
      </c>
      <c r="H2770" t="s">
        <v>40</v>
      </c>
      <c r="I2770" t="s">
        <v>41</v>
      </c>
      <c r="J2770" t="s">
        <v>42</v>
      </c>
      <c r="K2770" t="s">
        <v>45</v>
      </c>
      <c r="L2770">
        <v>26.3</v>
      </c>
      <c r="M2770">
        <v>33.1</v>
      </c>
      <c r="P2770">
        <v>28.4</v>
      </c>
      <c r="Q2770">
        <v>24.7</v>
      </c>
      <c r="T2770">
        <v>34.1</v>
      </c>
      <c r="U2770">
        <v>28</v>
      </c>
      <c r="X2770">
        <v>38.5</v>
      </c>
      <c r="Y2770">
        <v>28.4</v>
      </c>
      <c r="AB2770">
        <v>40</v>
      </c>
      <c r="AC2770">
        <v>44.3</v>
      </c>
      <c r="AD2770">
        <v>288</v>
      </c>
      <c r="AE2770">
        <v>855</v>
      </c>
      <c r="AF2770">
        <v>33.700000000000003</v>
      </c>
      <c r="AG2770">
        <v>43.3</v>
      </c>
    </row>
    <row r="2771" spans="1:33">
      <c r="A2771" t="s">
        <v>434</v>
      </c>
      <c r="B2771" t="s">
        <v>206</v>
      </c>
      <c r="C2771" t="s">
        <v>207</v>
      </c>
      <c r="D2771" t="s">
        <v>208</v>
      </c>
      <c r="E2771" t="s">
        <v>71</v>
      </c>
      <c r="F2771" t="s">
        <v>72</v>
      </c>
      <c r="G2771" t="s">
        <v>74</v>
      </c>
      <c r="H2771" t="s">
        <v>40</v>
      </c>
      <c r="I2771" t="s">
        <v>41</v>
      </c>
      <c r="J2771" t="s">
        <v>42</v>
      </c>
      <c r="K2771" t="s">
        <v>46</v>
      </c>
      <c r="L2771">
        <v>34.200000000000003</v>
      </c>
      <c r="M2771">
        <v>38.799999999999997</v>
      </c>
      <c r="N2771">
        <v>33</v>
      </c>
      <c r="O2771">
        <v>94</v>
      </c>
      <c r="P2771">
        <v>35.1</v>
      </c>
      <c r="Q2771">
        <v>30.6</v>
      </c>
      <c r="R2771">
        <v>24</v>
      </c>
      <c r="S2771">
        <v>76</v>
      </c>
      <c r="T2771">
        <v>31.6</v>
      </c>
      <c r="U2771">
        <v>31.6</v>
      </c>
      <c r="X2771">
        <v>28.6</v>
      </c>
      <c r="Y2771">
        <v>30.6</v>
      </c>
      <c r="AB2771">
        <v>26.5</v>
      </c>
      <c r="AC2771">
        <v>38.6</v>
      </c>
      <c r="AD2771">
        <v>288</v>
      </c>
      <c r="AE2771">
        <v>855</v>
      </c>
      <c r="AF2771">
        <v>33.700000000000003</v>
      </c>
      <c r="AG2771">
        <v>43.3</v>
      </c>
    </row>
    <row r="2772" spans="1:33">
      <c r="A2772" t="s">
        <v>434</v>
      </c>
      <c r="B2772" t="s">
        <v>206</v>
      </c>
      <c r="C2772" t="s">
        <v>207</v>
      </c>
      <c r="D2772" t="s">
        <v>208</v>
      </c>
      <c r="E2772" t="s">
        <v>71</v>
      </c>
      <c r="F2772" t="s">
        <v>72</v>
      </c>
      <c r="G2772" t="s">
        <v>74</v>
      </c>
      <c r="H2772" t="s">
        <v>40</v>
      </c>
      <c r="I2772" t="s">
        <v>41</v>
      </c>
      <c r="J2772" t="s">
        <v>42</v>
      </c>
      <c r="K2772" t="s">
        <v>52</v>
      </c>
      <c r="L2772">
        <v>5.3</v>
      </c>
      <c r="M2772">
        <v>4.9000000000000004</v>
      </c>
      <c r="P2772">
        <v>50</v>
      </c>
      <c r="Q2772">
        <v>45</v>
      </c>
      <c r="T2772">
        <v>47.1</v>
      </c>
      <c r="U2772">
        <v>47.2</v>
      </c>
      <c r="X2772">
        <v>36.799999999999997</v>
      </c>
      <c r="Y2772">
        <v>45.5</v>
      </c>
      <c r="AC2772">
        <v>43.3</v>
      </c>
      <c r="AD2772">
        <v>288</v>
      </c>
      <c r="AE2772">
        <v>855</v>
      </c>
      <c r="AF2772">
        <v>33.700000000000003</v>
      </c>
      <c r="AG2772">
        <v>43.3</v>
      </c>
    </row>
    <row r="2773" spans="1:33">
      <c r="A2773" t="s">
        <v>434</v>
      </c>
      <c r="B2773" t="s">
        <v>206</v>
      </c>
      <c r="C2773" t="s">
        <v>207</v>
      </c>
      <c r="D2773" t="s">
        <v>208</v>
      </c>
      <c r="E2773" t="s">
        <v>71</v>
      </c>
      <c r="F2773" t="s">
        <v>72</v>
      </c>
      <c r="G2773" t="s">
        <v>74</v>
      </c>
      <c r="H2773" t="s">
        <v>40</v>
      </c>
      <c r="I2773" t="s">
        <v>41</v>
      </c>
      <c r="J2773" t="s">
        <v>42</v>
      </c>
      <c r="K2773" t="s">
        <v>54</v>
      </c>
      <c r="L2773">
        <v>7.9</v>
      </c>
      <c r="M2773">
        <v>1.4</v>
      </c>
      <c r="P2773">
        <v>71.400000000000006</v>
      </c>
      <c r="Q2773">
        <v>32</v>
      </c>
      <c r="U2773">
        <v>36.200000000000003</v>
      </c>
      <c r="Y2773">
        <v>35.4</v>
      </c>
      <c r="AC2773">
        <v>48.8</v>
      </c>
      <c r="AD2773">
        <v>288</v>
      </c>
      <c r="AE2773">
        <v>855</v>
      </c>
      <c r="AF2773">
        <v>33.700000000000003</v>
      </c>
      <c r="AG2773">
        <v>43.3</v>
      </c>
    </row>
    <row r="2774" spans="1:33">
      <c r="A2774" t="s">
        <v>434</v>
      </c>
      <c r="B2774" t="s">
        <v>224</v>
      </c>
      <c r="C2774" t="s">
        <v>225</v>
      </c>
      <c r="D2774" t="s">
        <v>226</v>
      </c>
      <c r="E2774" t="s">
        <v>59</v>
      </c>
      <c r="F2774" t="s">
        <v>60</v>
      </c>
      <c r="G2774" t="s">
        <v>61</v>
      </c>
      <c r="H2774" t="s">
        <v>40</v>
      </c>
      <c r="I2774" t="s">
        <v>41</v>
      </c>
      <c r="J2774" t="s">
        <v>42</v>
      </c>
      <c r="K2774" t="s">
        <v>45</v>
      </c>
      <c r="L2774">
        <v>39.299999999999997</v>
      </c>
      <c r="M2774">
        <v>33.1</v>
      </c>
      <c r="N2774">
        <v>103</v>
      </c>
      <c r="O2774">
        <v>418</v>
      </c>
      <c r="P2774">
        <v>24.6</v>
      </c>
      <c r="Q2774">
        <v>24.7</v>
      </c>
      <c r="R2774">
        <v>85</v>
      </c>
      <c r="S2774">
        <v>320</v>
      </c>
      <c r="T2774">
        <v>26.6</v>
      </c>
      <c r="U2774">
        <v>28</v>
      </c>
      <c r="V2774">
        <v>72</v>
      </c>
      <c r="W2774">
        <v>239</v>
      </c>
      <c r="X2774">
        <v>30.1</v>
      </c>
      <c r="Y2774">
        <v>28.4</v>
      </c>
      <c r="Z2774">
        <v>31</v>
      </c>
      <c r="AA2774">
        <v>86</v>
      </c>
      <c r="AB2774">
        <v>36</v>
      </c>
      <c r="AC2774">
        <v>44.3</v>
      </c>
      <c r="AD2774">
        <v>874</v>
      </c>
      <c r="AE2774">
        <v>2844</v>
      </c>
      <c r="AF2774">
        <v>30.7</v>
      </c>
      <c r="AG2774">
        <v>43.3</v>
      </c>
    </row>
    <row r="2775" spans="1:33">
      <c r="A2775" t="s">
        <v>434</v>
      </c>
      <c r="B2775" t="s">
        <v>224</v>
      </c>
      <c r="C2775" t="s">
        <v>225</v>
      </c>
      <c r="D2775" t="s">
        <v>226</v>
      </c>
      <c r="E2775" t="s">
        <v>59</v>
      </c>
      <c r="F2775" t="s">
        <v>60</v>
      </c>
      <c r="G2775" t="s">
        <v>61</v>
      </c>
      <c r="H2775" t="s">
        <v>40</v>
      </c>
      <c r="I2775" t="s">
        <v>41</v>
      </c>
      <c r="J2775" t="s">
        <v>42</v>
      </c>
      <c r="K2775" t="s">
        <v>46</v>
      </c>
      <c r="L2775">
        <v>42</v>
      </c>
      <c r="M2775">
        <v>38.799999999999997</v>
      </c>
      <c r="N2775">
        <v>162</v>
      </c>
      <c r="O2775">
        <v>641</v>
      </c>
      <c r="P2775">
        <v>25.3</v>
      </c>
      <c r="Q2775">
        <v>30.6</v>
      </c>
      <c r="R2775">
        <v>166</v>
      </c>
      <c r="S2775">
        <v>448</v>
      </c>
      <c r="T2775">
        <v>37.1</v>
      </c>
      <c r="U2775">
        <v>31.6</v>
      </c>
      <c r="V2775">
        <v>119</v>
      </c>
      <c r="W2775">
        <v>339</v>
      </c>
      <c r="X2775">
        <v>35.1</v>
      </c>
      <c r="Y2775">
        <v>30.6</v>
      </c>
      <c r="Z2775">
        <v>42</v>
      </c>
      <c r="AA2775">
        <v>148</v>
      </c>
      <c r="AB2775">
        <v>28.4</v>
      </c>
      <c r="AC2775">
        <v>38.6</v>
      </c>
      <c r="AD2775">
        <v>874</v>
      </c>
      <c r="AE2775">
        <v>2844</v>
      </c>
      <c r="AF2775">
        <v>30.7</v>
      </c>
      <c r="AG2775">
        <v>43.3</v>
      </c>
    </row>
    <row r="2776" spans="1:33">
      <c r="A2776" t="s">
        <v>434</v>
      </c>
      <c r="B2776" t="s">
        <v>224</v>
      </c>
      <c r="C2776" t="s">
        <v>225</v>
      </c>
      <c r="D2776" t="s">
        <v>226</v>
      </c>
      <c r="E2776" t="s">
        <v>59</v>
      </c>
      <c r="F2776" t="s">
        <v>60</v>
      </c>
      <c r="G2776" t="s">
        <v>62</v>
      </c>
      <c r="H2776" t="s">
        <v>40</v>
      </c>
      <c r="I2776" t="s">
        <v>41</v>
      </c>
      <c r="J2776" t="s">
        <v>42</v>
      </c>
      <c r="K2776" t="s">
        <v>48</v>
      </c>
      <c r="L2776">
        <v>2.2999999999999998</v>
      </c>
      <c r="M2776">
        <v>1.6</v>
      </c>
      <c r="P2776">
        <v>27.3</v>
      </c>
      <c r="Q2776">
        <v>34.799999999999997</v>
      </c>
      <c r="T2776">
        <v>38.1</v>
      </c>
      <c r="U2776">
        <v>36.9</v>
      </c>
      <c r="X2776">
        <v>35.299999999999997</v>
      </c>
      <c r="Y2776">
        <v>36.799999999999997</v>
      </c>
      <c r="AC2776">
        <v>41.1</v>
      </c>
      <c r="AD2776">
        <v>874</v>
      </c>
      <c r="AE2776">
        <v>2844</v>
      </c>
      <c r="AF2776">
        <v>30.7</v>
      </c>
      <c r="AG2776">
        <v>43.3</v>
      </c>
    </row>
    <row r="2777" spans="1:33">
      <c r="A2777" t="s">
        <v>434</v>
      </c>
      <c r="B2777" t="s">
        <v>224</v>
      </c>
      <c r="C2777" t="s">
        <v>225</v>
      </c>
      <c r="D2777" t="s">
        <v>226</v>
      </c>
      <c r="E2777" t="s">
        <v>59</v>
      </c>
      <c r="F2777" t="s">
        <v>60</v>
      </c>
      <c r="G2777" t="s">
        <v>62</v>
      </c>
      <c r="H2777" t="s">
        <v>40</v>
      </c>
      <c r="I2777" t="s">
        <v>41</v>
      </c>
      <c r="J2777" t="s">
        <v>42</v>
      </c>
      <c r="K2777" t="s">
        <v>43</v>
      </c>
      <c r="L2777">
        <v>4.3</v>
      </c>
      <c r="M2777">
        <v>6.4</v>
      </c>
      <c r="P2777">
        <v>25</v>
      </c>
      <c r="Q2777">
        <v>41.6</v>
      </c>
      <c r="T2777">
        <v>28.6</v>
      </c>
      <c r="U2777">
        <v>46.2</v>
      </c>
      <c r="X2777">
        <v>21.9</v>
      </c>
      <c r="Y2777">
        <v>43.8</v>
      </c>
      <c r="AC2777">
        <v>49.4</v>
      </c>
      <c r="AD2777">
        <v>874</v>
      </c>
      <c r="AE2777">
        <v>2844</v>
      </c>
      <c r="AF2777">
        <v>30.7</v>
      </c>
      <c r="AG2777">
        <v>43.3</v>
      </c>
    </row>
    <row r="2778" spans="1:33">
      <c r="A2778" t="s">
        <v>434</v>
      </c>
      <c r="B2778" t="s">
        <v>224</v>
      </c>
      <c r="C2778" t="s">
        <v>225</v>
      </c>
      <c r="D2778" t="s">
        <v>226</v>
      </c>
      <c r="E2778" t="s">
        <v>59</v>
      </c>
      <c r="F2778" t="s">
        <v>60</v>
      </c>
      <c r="G2778" t="s">
        <v>62</v>
      </c>
      <c r="H2778" t="s">
        <v>40</v>
      </c>
      <c r="I2778" t="s">
        <v>41</v>
      </c>
      <c r="J2778" t="s">
        <v>42</v>
      </c>
      <c r="K2778" t="s">
        <v>49</v>
      </c>
      <c r="M2778">
        <v>0.1</v>
      </c>
      <c r="Q2778">
        <v>37.799999999999997</v>
      </c>
      <c r="U2778">
        <v>42.1</v>
      </c>
      <c r="Y2778">
        <v>38.5</v>
      </c>
      <c r="AC2778">
        <v>49.7</v>
      </c>
      <c r="AG2778">
        <v>43.3</v>
      </c>
    </row>
    <row r="2779" spans="1:33">
      <c r="A2779" t="s">
        <v>434</v>
      </c>
      <c r="B2779" t="s">
        <v>224</v>
      </c>
      <c r="C2779" t="s">
        <v>225</v>
      </c>
      <c r="D2779" t="s">
        <v>226</v>
      </c>
      <c r="E2779" t="s">
        <v>59</v>
      </c>
      <c r="F2779" t="s">
        <v>60</v>
      </c>
      <c r="G2779" t="s">
        <v>62</v>
      </c>
      <c r="H2779" t="s">
        <v>40</v>
      </c>
      <c r="I2779" t="s">
        <v>41</v>
      </c>
      <c r="J2779" t="s">
        <v>42</v>
      </c>
      <c r="K2779" t="s">
        <v>50</v>
      </c>
      <c r="L2779">
        <v>0.9</v>
      </c>
      <c r="M2779">
        <v>1.9</v>
      </c>
      <c r="Q2779">
        <v>40</v>
      </c>
      <c r="U2779">
        <v>42.7</v>
      </c>
      <c r="Y2779">
        <v>42.3</v>
      </c>
      <c r="AC2779">
        <v>50.1</v>
      </c>
      <c r="AD2779">
        <v>874</v>
      </c>
      <c r="AE2779">
        <v>2844</v>
      </c>
      <c r="AF2779">
        <v>30.7</v>
      </c>
      <c r="AG2779">
        <v>43.3</v>
      </c>
    </row>
    <row r="2780" spans="1:33">
      <c r="A2780" t="s">
        <v>434</v>
      </c>
      <c r="B2780" t="s">
        <v>224</v>
      </c>
      <c r="C2780" t="s">
        <v>225</v>
      </c>
      <c r="D2780" t="s">
        <v>226</v>
      </c>
      <c r="E2780" t="s">
        <v>59</v>
      </c>
      <c r="F2780" t="s">
        <v>60</v>
      </c>
      <c r="G2780" t="s">
        <v>62</v>
      </c>
      <c r="H2780" t="s">
        <v>40</v>
      </c>
      <c r="I2780" t="s">
        <v>41</v>
      </c>
      <c r="J2780" t="s">
        <v>42</v>
      </c>
      <c r="K2780" t="s">
        <v>44</v>
      </c>
      <c r="L2780">
        <v>3.2</v>
      </c>
      <c r="M2780">
        <v>7.1</v>
      </c>
      <c r="P2780">
        <v>21</v>
      </c>
      <c r="Q2780">
        <v>44.2</v>
      </c>
      <c r="T2780">
        <v>32.6</v>
      </c>
      <c r="U2780">
        <v>47.7</v>
      </c>
      <c r="X2780">
        <v>41.9</v>
      </c>
      <c r="Y2780">
        <v>47.4</v>
      </c>
      <c r="AB2780">
        <v>50</v>
      </c>
      <c r="AC2780">
        <v>48.5</v>
      </c>
      <c r="AD2780">
        <v>874</v>
      </c>
      <c r="AE2780">
        <v>2844</v>
      </c>
      <c r="AF2780">
        <v>30.7</v>
      </c>
      <c r="AG2780">
        <v>43.3</v>
      </c>
    </row>
    <row r="2781" spans="1:33">
      <c r="A2781" t="s">
        <v>434</v>
      </c>
      <c r="B2781" t="s">
        <v>224</v>
      </c>
      <c r="C2781" t="s">
        <v>225</v>
      </c>
      <c r="D2781" t="s">
        <v>226</v>
      </c>
      <c r="E2781" t="s">
        <v>59</v>
      </c>
      <c r="F2781" t="s">
        <v>60</v>
      </c>
      <c r="G2781" t="s">
        <v>62</v>
      </c>
      <c r="H2781" t="s">
        <v>40</v>
      </c>
      <c r="I2781" t="s">
        <v>41</v>
      </c>
      <c r="J2781" t="s">
        <v>42</v>
      </c>
      <c r="K2781" t="s">
        <v>51</v>
      </c>
      <c r="L2781">
        <v>3.8</v>
      </c>
      <c r="M2781">
        <v>4.4000000000000004</v>
      </c>
      <c r="P2781">
        <v>20.3</v>
      </c>
      <c r="Q2781">
        <v>32.799999999999997</v>
      </c>
      <c r="T2781">
        <v>31.1</v>
      </c>
      <c r="U2781">
        <v>36.299999999999997</v>
      </c>
      <c r="X2781">
        <v>36.4</v>
      </c>
      <c r="Y2781">
        <v>35.4</v>
      </c>
      <c r="AC2781">
        <v>45.5</v>
      </c>
      <c r="AD2781">
        <v>874</v>
      </c>
      <c r="AE2781">
        <v>2844</v>
      </c>
      <c r="AF2781">
        <v>30.7</v>
      </c>
      <c r="AG2781">
        <v>43.3</v>
      </c>
    </row>
    <row r="2782" spans="1:33">
      <c r="A2782" t="s">
        <v>434</v>
      </c>
      <c r="B2782" t="s">
        <v>224</v>
      </c>
      <c r="C2782" t="s">
        <v>225</v>
      </c>
      <c r="D2782" t="s">
        <v>226</v>
      </c>
      <c r="E2782" t="s">
        <v>59</v>
      </c>
      <c r="F2782" t="s">
        <v>60</v>
      </c>
      <c r="G2782" t="s">
        <v>62</v>
      </c>
      <c r="H2782" t="s">
        <v>40</v>
      </c>
      <c r="I2782" t="s">
        <v>41</v>
      </c>
      <c r="J2782" t="s">
        <v>42</v>
      </c>
      <c r="K2782" t="s">
        <v>52</v>
      </c>
      <c r="L2782">
        <v>3.6</v>
      </c>
      <c r="M2782">
        <v>4.9000000000000004</v>
      </c>
      <c r="N2782">
        <v>23</v>
      </c>
      <c r="O2782">
        <v>82</v>
      </c>
      <c r="P2782">
        <v>28</v>
      </c>
      <c r="Q2782">
        <v>45</v>
      </c>
      <c r="R2782">
        <v>21</v>
      </c>
      <c r="S2782">
        <v>58</v>
      </c>
      <c r="T2782">
        <v>36.200000000000003</v>
      </c>
      <c r="U2782">
        <v>47.2</v>
      </c>
      <c r="X2782">
        <v>33.299999999999997</v>
      </c>
      <c r="Y2782">
        <v>45.5</v>
      </c>
      <c r="AB2782">
        <v>35</v>
      </c>
      <c r="AC2782">
        <v>43.3</v>
      </c>
      <c r="AD2782">
        <v>874</v>
      </c>
      <c r="AE2782">
        <v>2844</v>
      </c>
      <c r="AF2782">
        <v>30.7</v>
      </c>
      <c r="AG2782">
        <v>43.3</v>
      </c>
    </row>
    <row r="2783" spans="1:33">
      <c r="A2783" t="s">
        <v>434</v>
      </c>
      <c r="B2783" t="s">
        <v>224</v>
      </c>
      <c r="C2783" t="s">
        <v>225</v>
      </c>
      <c r="D2783" t="s">
        <v>226</v>
      </c>
      <c r="E2783" t="s">
        <v>59</v>
      </c>
      <c r="F2783" t="s">
        <v>60</v>
      </c>
      <c r="G2783" t="s">
        <v>62</v>
      </c>
      <c r="H2783" t="s">
        <v>40</v>
      </c>
      <c r="I2783" t="s">
        <v>41</v>
      </c>
      <c r="J2783" t="s">
        <v>42</v>
      </c>
      <c r="K2783" t="s">
        <v>53</v>
      </c>
      <c r="M2783">
        <v>0.3</v>
      </c>
      <c r="Q2783">
        <v>44</v>
      </c>
      <c r="U2783">
        <v>53.7</v>
      </c>
      <c r="Y2783">
        <v>51.9</v>
      </c>
      <c r="AC2783">
        <v>54.5</v>
      </c>
      <c r="AD2783">
        <v>874</v>
      </c>
      <c r="AE2783">
        <v>2844</v>
      </c>
      <c r="AF2783">
        <v>30.7</v>
      </c>
      <c r="AG2783">
        <v>43.3</v>
      </c>
    </row>
    <row r="2784" spans="1:33">
      <c r="A2784" t="s">
        <v>434</v>
      </c>
      <c r="B2784" t="s">
        <v>224</v>
      </c>
      <c r="C2784" t="s">
        <v>225</v>
      </c>
      <c r="D2784" t="s">
        <v>226</v>
      </c>
      <c r="E2784" t="s">
        <v>59</v>
      </c>
      <c r="F2784" t="s">
        <v>60</v>
      </c>
      <c r="G2784" t="s">
        <v>62</v>
      </c>
      <c r="H2784" t="s">
        <v>40</v>
      </c>
      <c r="I2784" t="s">
        <v>41</v>
      </c>
      <c r="J2784" t="s">
        <v>42</v>
      </c>
      <c r="K2784" t="s">
        <v>54</v>
      </c>
      <c r="L2784">
        <v>0.7</v>
      </c>
      <c r="M2784">
        <v>1.4</v>
      </c>
      <c r="Q2784">
        <v>32</v>
      </c>
      <c r="U2784">
        <v>36.200000000000003</v>
      </c>
      <c r="Y2784">
        <v>35.4</v>
      </c>
      <c r="AC2784">
        <v>48.8</v>
      </c>
      <c r="AD2784">
        <v>874</v>
      </c>
      <c r="AE2784">
        <v>2844</v>
      </c>
      <c r="AF2784">
        <v>30.7</v>
      </c>
      <c r="AG2784">
        <v>43.3</v>
      </c>
    </row>
    <row r="2785" spans="1:33">
      <c r="A2785" t="s">
        <v>434</v>
      </c>
      <c r="B2785" t="s">
        <v>224</v>
      </c>
      <c r="C2785" t="s">
        <v>225</v>
      </c>
      <c r="D2785" t="s">
        <v>226</v>
      </c>
      <c r="E2785" t="s">
        <v>376</v>
      </c>
      <c r="F2785" t="s">
        <v>377</v>
      </c>
      <c r="G2785" t="s">
        <v>378</v>
      </c>
      <c r="H2785" t="s">
        <v>40</v>
      </c>
      <c r="I2785" t="s">
        <v>41</v>
      </c>
      <c r="J2785" t="s">
        <v>42</v>
      </c>
      <c r="K2785" t="s">
        <v>44</v>
      </c>
      <c r="L2785">
        <v>10.5</v>
      </c>
      <c r="M2785">
        <v>7.1</v>
      </c>
      <c r="N2785">
        <v>24</v>
      </c>
      <c r="O2785">
        <v>72</v>
      </c>
      <c r="P2785">
        <v>33.299999999999997</v>
      </c>
      <c r="Q2785">
        <v>44.2</v>
      </c>
      <c r="R2785">
        <v>23</v>
      </c>
      <c r="S2785">
        <v>48</v>
      </c>
      <c r="T2785">
        <v>47.9</v>
      </c>
      <c r="U2785">
        <v>47.7</v>
      </c>
      <c r="V2785">
        <v>21</v>
      </c>
      <c r="W2785">
        <v>38</v>
      </c>
      <c r="X2785">
        <v>55.3</v>
      </c>
      <c r="Y2785">
        <v>47.4</v>
      </c>
      <c r="AB2785">
        <v>29.4</v>
      </c>
      <c r="AC2785">
        <v>48.5</v>
      </c>
      <c r="AD2785">
        <v>549</v>
      </c>
      <c r="AE2785">
        <v>1386</v>
      </c>
      <c r="AF2785">
        <v>39.6</v>
      </c>
      <c r="AG2785">
        <v>43.3</v>
      </c>
    </row>
    <row r="2786" spans="1:33">
      <c r="A2786" t="s">
        <v>434</v>
      </c>
      <c r="B2786" t="s">
        <v>224</v>
      </c>
      <c r="C2786" t="s">
        <v>225</v>
      </c>
      <c r="D2786" t="s">
        <v>226</v>
      </c>
      <c r="E2786" t="s">
        <v>376</v>
      </c>
      <c r="F2786" t="s">
        <v>377</v>
      </c>
      <c r="G2786" t="s">
        <v>378</v>
      </c>
      <c r="H2786" t="s">
        <v>40</v>
      </c>
      <c r="I2786" t="s">
        <v>41</v>
      </c>
      <c r="J2786" t="s">
        <v>42</v>
      </c>
      <c r="K2786" t="s">
        <v>46</v>
      </c>
      <c r="L2786">
        <v>42.9</v>
      </c>
      <c r="M2786">
        <v>38.799999999999997</v>
      </c>
      <c r="N2786">
        <v>83</v>
      </c>
      <c r="O2786">
        <v>302</v>
      </c>
      <c r="P2786">
        <v>27.5</v>
      </c>
      <c r="Q2786">
        <v>30.6</v>
      </c>
      <c r="R2786">
        <v>63</v>
      </c>
      <c r="S2786">
        <v>237</v>
      </c>
      <c r="T2786">
        <v>26.6</v>
      </c>
      <c r="U2786">
        <v>31.6</v>
      </c>
      <c r="V2786">
        <v>57</v>
      </c>
      <c r="W2786">
        <v>198</v>
      </c>
      <c r="X2786">
        <v>28.8</v>
      </c>
      <c r="Y2786">
        <v>30.6</v>
      </c>
      <c r="Z2786">
        <v>35</v>
      </c>
      <c r="AA2786">
        <v>77</v>
      </c>
      <c r="AB2786">
        <v>45.5</v>
      </c>
      <c r="AC2786">
        <v>38.6</v>
      </c>
      <c r="AD2786">
        <v>549</v>
      </c>
      <c r="AE2786">
        <v>1386</v>
      </c>
      <c r="AF2786">
        <v>39.6</v>
      </c>
      <c r="AG2786">
        <v>43.3</v>
      </c>
    </row>
    <row r="2787" spans="1:33">
      <c r="A2787" t="s">
        <v>434</v>
      </c>
      <c r="B2787" t="s">
        <v>224</v>
      </c>
      <c r="C2787" t="s">
        <v>225</v>
      </c>
      <c r="D2787" t="s">
        <v>226</v>
      </c>
      <c r="E2787" t="s">
        <v>376</v>
      </c>
      <c r="F2787" t="s">
        <v>377</v>
      </c>
      <c r="G2787" t="s">
        <v>379</v>
      </c>
      <c r="H2787" t="s">
        <v>40</v>
      </c>
      <c r="I2787" t="s">
        <v>41</v>
      </c>
      <c r="J2787" t="s">
        <v>42</v>
      </c>
      <c r="K2787" t="s">
        <v>48</v>
      </c>
      <c r="L2787">
        <v>2.6</v>
      </c>
      <c r="M2787">
        <v>1.6</v>
      </c>
      <c r="Q2787">
        <v>34.799999999999997</v>
      </c>
      <c r="U2787">
        <v>36.9</v>
      </c>
      <c r="Y2787">
        <v>36.799999999999997</v>
      </c>
      <c r="AC2787">
        <v>41.1</v>
      </c>
      <c r="AD2787">
        <v>549</v>
      </c>
      <c r="AE2787">
        <v>1386</v>
      </c>
      <c r="AF2787">
        <v>39.6</v>
      </c>
      <c r="AG2787">
        <v>43.3</v>
      </c>
    </row>
    <row r="2788" spans="1:33">
      <c r="A2788" t="s">
        <v>434</v>
      </c>
      <c r="B2788" t="s">
        <v>224</v>
      </c>
      <c r="C2788" t="s">
        <v>225</v>
      </c>
      <c r="D2788" t="s">
        <v>226</v>
      </c>
      <c r="E2788" t="s">
        <v>376</v>
      </c>
      <c r="F2788" t="s">
        <v>377</v>
      </c>
      <c r="G2788" t="s">
        <v>379</v>
      </c>
      <c r="H2788" t="s">
        <v>40</v>
      </c>
      <c r="I2788" t="s">
        <v>41</v>
      </c>
      <c r="J2788" t="s">
        <v>42</v>
      </c>
      <c r="K2788" t="s">
        <v>43</v>
      </c>
      <c r="L2788">
        <v>6.3</v>
      </c>
      <c r="M2788">
        <v>6.4</v>
      </c>
      <c r="P2788">
        <v>39.4</v>
      </c>
      <c r="Q2788">
        <v>41.6</v>
      </c>
      <c r="T2788">
        <v>22.2</v>
      </c>
      <c r="U2788">
        <v>46.2</v>
      </c>
      <c r="X2788">
        <v>36.799999999999997</v>
      </c>
      <c r="Y2788">
        <v>43.8</v>
      </c>
      <c r="AC2788">
        <v>49.4</v>
      </c>
      <c r="AD2788">
        <v>549</v>
      </c>
      <c r="AE2788">
        <v>1386</v>
      </c>
      <c r="AF2788">
        <v>39.6</v>
      </c>
      <c r="AG2788">
        <v>43.3</v>
      </c>
    </row>
    <row r="2789" spans="1:33">
      <c r="A2789" t="s">
        <v>434</v>
      </c>
      <c r="B2789" t="s">
        <v>224</v>
      </c>
      <c r="C2789" t="s">
        <v>225</v>
      </c>
      <c r="D2789" t="s">
        <v>226</v>
      </c>
      <c r="E2789" t="s">
        <v>376</v>
      </c>
      <c r="F2789" t="s">
        <v>377</v>
      </c>
      <c r="G2789" t="s">
        <v>379</v>
      </c>
      <c r="H2789" t="s">
        <v>40</v>
      </c>
      <c r="I2789" t="s">
        <v>41</v>
      </c>
      <c r="J2789" t="s">
        <v>42</v>
      </c>
      <c r="K2789" t="s">
        <v>49</v>
      </c>
      <c r="M2789">
        <v>0.1</v>
      </c>
      <c r="Q2789">
        <v>37.799999999999997</v>
      </c>
      <c r="U2789">
        <v>42.1</v>
      </c>
      <c r="Y2789">
        <v>38.5</v>
      </c>
      <c r="AC2789">
        <v>49.7</v>
      </c>
      <c r="AG2789">
        <v>43.3</v>
      </c>
    </row>
    <row r="2790" spans="1:33">
      <c r="A2790" t="s">
        <v>434</v>
      </c>
      <c r="B2790" t="s">
        <v>224</v>
      </c>
      <c r="C2790" t="s">
        <v>225</v>
      </c>
      <c r="D2790" t="s">
        <v>226</v>
      </c>
      <c r="E2790" t="s">
        <v>376</v>
      </c>
      <c r="F2790" t="s">
        <v>377</v>
      </c>
      <c r="G2790" t="s">
        <v>379</v>
      </c>
      <c r="H2790" t="s">
        <v>40</v>
      </c>
      <c r="I2790" t="s">
        <v>41</v>
      </c>
      <c r="J2790" t="s">
        <v>42</v>
      </c>
      <c r="K2790" t="s">
        <v>50</v>
      </c>
      <c r="L2790">
        <v>1</v>
      </c>
      <c r="M2790">
        <v>1.9</v>
      </c>
      <c r="P2790">
        <v>46.2</v>
      </c>
      <c r="Q2790">
        <v>40</v>
      </c>
      <c r="T2790">
        <v>54.5</v>
      </c>
      <c r="U2790">
        <v>42.7</v>
      </c>
      <c r="Y2790">
        <v>42.3</v>
      </c>
      <c r="AC2790">
        <v>50.1</v>
      </c>
      <c r="AD2790">
        <v>549</v>
      </c>
      <c r="AE2790">
        <v>1386</v>
      </c>
      <c r="AF2790">
        <v>39.6</v>
      </c>
      <c r="AG2790">
        <v>43.3</v>
      </c>
    </row>
    <row r="2791" spans="1:33">
      <c r="A2791" t="s">
        <v>434</v>
      </c>
      <c r="B2791" t="s">
        <v>224</v>
      </c>
      <c r="C2791" t="s">
        <v>225</v>
      </c>
      <c r="D2791" t="s">
        <v>226</v>
      </c>
      <c r="E2791" t="s">
        <v>376</v>
      </c>
      <c r="F2791" t="s">
        <v>377</v>
      </c>
      <c r="G2791" t="s">
        <v>379</v>
      </c>
      <c r="H2791" t="s">
        <v>40</v>
      </c>
      <c r="I2791" t="s">
        <v>41</v>
      </c>
      <c r="J2791" t="s">
        <v>42</v>
      </c>
      <c r="K2791" t="s">
        <v>51</v>
      </c>
      <c r="L2791">
        <v>0.5</v>
      </c>
      <c r="M2791">
        <v>4.4000000000000004</v>
      </c>
      <c r="P2791">
        <v>31.8</v>
      </c>
      <c r="Q2791">
        <v>32.799999999999997</v>
      </c>
      <c r="T2791">
        <v>31.6</v>
      </c>
      <c r="U2791">
        <v>36.299999999999997</v>
      </c>
      <c r="Y2791">
        <v>35.4</v>
      </c>
      <c r="AC2791">
        <v>45.5</v>
      </c>
      <c r="AD2791">
        <v>549</v>
      </c>
      <c r="AE2791">
        <v>1386</v>
      </c>
      <c r="AF2791">
        <v>39.6</v>
      </c>
      <c r="AG2791">
        <v>43.3</v>
      </c>
    </row>
    <row r="2792" spans="1:33">
      <c r="A2792" t="s">
        <v>434</v>
      </c>
      <c r="B2792" t="s">
        <v>224</v>
      </c>
      <c r="C2792" t="s">
        <v>225</v>
      </c>
      <c r="D2792" t="s">
        <v>226</v>
      </c>
      <c r="E2792" t="s">
        <v>376</v>
      </c>
      <c r="F2792" t="s">
        <v>377</v>
      </c>
      <c r="G2792" t="s">
        <v>379</v>
      </c>
      <c r="H2792" t="s">
        <v>40</v>
      </c>
      <c r="I2792" t="s">
        <v>41</v>
      </c>
      <c r="J2792" t="s">
        <v>42</v>
      </c>
      <c r="K2792" t="s">
        <v>45</v>
      </c>
      <c r="L2792">
        <v>30.4</v>
      </c>
      <c r="M2792">
        <v>33.1</v>
      </c>
      <c r="N2792">
        <v>26</v>
      </c>
      <c r="O2792">
        <v>135</v>
      </c>
      <c r="P2792">
        <v>19.3</v>
      </c>
      <c r="Q2792">
        <v>24.7</v>
      </c>
      <c r="R2792">
        <v>21</v>
      </c>
      <c r="S2792">
        <v>96</v>
      </c>
      <c r="T2792">
        <v>21.9</v>
      </c>
      <c r="U2792">
        <v>28</v>
      </c>
      <c r="X2792">
        <v>17.899999999999999</v>
      </c>
      <c r="Y2792">
        <v>28.4</v>
      </c>
      <c r="AB2792">
        <v>42.1</v>
      </c>
      <c r="AC2792">
        <v>44.3</v>
      </c>
      <c r="AD2792">
        <v>549</v>
      </c>
      <c r="AE2792">
        <v>1386</v>
      </c>
      <c r="AF2792">
        <v>39.6</v>
      </c>
      <c r="AG2792">
        <v>43.3</v>
      </c>
    </row>
    <row r="2793" spans="1:33">
      <c r="A2793" t="s">
        <v>434</v>
      </c>
      <c r="B2793" t="s">
        <v>224</v>
      </c>
      <c r="C2793" t="s">
        <v>225</v>
      </c>
      <c r="D2793" t="s">
        <v>226</v>
      </c>
      <c r="E2793" t="s">
        <v>376</v>
      </c>
      <c r="F2793" t="s">
        <v>377</v>
      </c>
      <c r="G2793" t="s">
        <v>379</v>
      </c>
      <c r="H2793" t="s">
        <v>40</v>
      </c>
      <c r="I2793" t="s">
        <v>41</v>
      </c>
      <c r="J2793" t="s">
        <v>42</v>
      </c>
      <c r="K2793" t="s">
        <v>52</v>
      </c>
      <c r="L2793">
        <v>5.2</v>
      </c>
      <c r="M2793">
        <v>4.9000000000000004</v>
      </c>
      <c r="P2793">
        <v>34.799999999999997</v>
      </c>
      <c r="Q2793">
        <v>45</v>
      </c>
      <c r="T2793">
        <v>38.200000000000003</v>
      </c>
      <c r="U2793">
        <v>47.2</v>
      </c>
      <c r="X2793">
        <v>38.5</v>
      </c>
      <c r="Y2793">
        <v>45.5</v>
      </c>
      <c r="AC2793">
        <v>43.3</v>
      </c>
      <c r="AD2793">
        <v>549</v>
      </c>
      <c r="AE2793">
        <v>1386</v>
      </c>
      <c r="AF2793">
        <v>39.6</v>
      </c>
      <c r="AG2793">
        <v>43.3</v>
      </c>
    </row>
    <row r="2794" spans="1:33">
      <c r="A2794" t="s">
        <v>434</v>
      </c>
      <c r="B2794" t="s">
        <v>224</v>
      </c>
      <c r="C2794" t="s">
        <v>225</v>
      </c>
      <c r="D2794" t="s">
        <v>226</v>
      </c>
      <c r="E2794" t="s">
        <v>376</v>
      </c>
      <c r="F2794" t="s">
        <v>377</v>
      </c>
      <c r="G2794" t="s">
        <v>379</v>
      </c>
      <c r="H2794" t="s">
        <v>40</v>
      </c>
      <c r="I2794" t="s">
        <v>41</v>
      </c>
      <c r="J2794" t="s">
        <v>42</v>
      </c>
      <c r="K2794" t="s">
        <v>53</v>
      </c>
      <c r="M2794">
        <v>0.3</v>
      </c>
      <c r="Q2794">
        <v>44</v>
      </c>
      <c r="U2794">
        <v>53.7</v>
      </c>
      <c r="Y2794">
        <v>51.9</v>
      </c>
      <c r="AC2794">
        <v>54.5</v>
      </c>
      <c r="AG2794">
        <v>43.3</v>
      </c>
    </row>
    <row r="2795" spans="1:33">
      <c r="A2795" t="s">
        <v>434</v>
      </c>
      <c r="B2795" t="s">
        <v>224</v>
      </c>
      <c r="C2795" t="s">
        <v>225</v>
      </c>
      <c r="D2795" t="s">
        <v>226</v>
      </c>
      <c r="E2795" t="s">
        <v>376</v>
      </c>
      <c r="F2795" t="s">
        <v>377</v>
      </c>
      <c r="G2795" t="s">
        <v>379</v>
      </c>
      <c r="H2795" t="s">
        <v>40</v>
      </c>
      <c r="I2795" t="s">
        <v>41</v>
      </c>
      <c r="J2795" t="s">
        <v>42</v>
      </c>
      <c r="K2795" t="s">
        <v>54</v>
      </c>
      <c r="L2795">
        <v>0.5</v>
      </c>
      <c r="M2795">
        <v>1.4</v>
      </c>
      <c r="Q2795">
        <v>32</v>
      </c>
      <c r="U2795">
        <v>36.200000000000003</v>
      </c>
      <c r="Y2795">
        <v>35.4</v>
      </c>
      <c r="AC2795">
        <v>48.8</v>
      </c>
      <c r="AD2795">
        <v>549</v>
      </c>
      <c r="AE2795">
        <v>1386</v>
      </c>
      <c r="AF2795">
        <v>39.6</v>
      </c>
      <c r="AG2795">
        <v>43.3</v>
      </c>
    </row>
    <row r="2796" spans="1:33">
      <c r="A2796" t="s">
        <v>434</v>
      </c>
      <c r="B2796" t="s">
        <v>224</v>
      </c>
      <c r="C2796" t="s">
        <v>225</v>
      </c>
      <c r="D2796" t="s">
        <v>226</v>
      </c>
      <c r="E2796" t="s">
        <v>233</v>
      </c>
      <c r="F2796" t="s">
        <v>234</v>
      </c>
      <c r="G2796" t="s">
        <v>235</v>
      </c>
      <c r="H2796" t="s">
        <v>40</v>
      </c>
      <c r="I2796" t="s">
        <v>41</v>
      </c>
      <c r="J2796" t="s">
        <v>42</v>
      </c>
      <c r="K2796" t="s">
        <v>48</v>
      </c>
      <c r="L2796">
        <v>1.2</v>
      </c>
      <c r="M2796">
        <v>1.6</v>
      </c>
      <c r="N2796">
        <v>74</v>
      </c>
      <c r="O2796">
        <v>218</v>
      </c>
      <c r="P2796">
        <v>33.9</v>
      </c>
      <c r="Q2796">
        <v>34.799999999999997</v>
      </c>
      <c r="R2796">
        <v>63</v>
      </c>
      <c r="S2796">
        <v>178</v>
      </c>
      <c r="T2796">
        <v>35.4</v>
      </c>
      <c r="U2796">
        <v>36.9</v>
      </c>
      <c r="V2796">
        <v>54</v>
      </c>
      <c r="W2796">
        <v>147</v>
      </c>
      <c r="X2796">
        <v>36.700000000000003</v>
      </c>
      <c r="Y2796">
        <v>36.799999999999997</v>
      </c>
      <c r="Z2796">
        <v>22</v>
      </c>
      <c r="AA2796">
        <v>49</v>
      </c>
      <c r="AB2796">
        <v>44.9</v>
      </c>
      <c r="AC2796">
        <v>41.1</v>
      </c>
      <c r="AD2796">
        <v>8957</v>
      </c>
      <c r="AE2796">
        <v>21138</v>
      </c>
      <c r="AF2796">
        <v>42.4</v>
      </c>
      <c r="AG2796">
        <v>43.3</v>
      </c>
    </row>
    <row r="2797" spans="1:33">
      <c r="A2797" t="s">
        <v>434</v>
      </c>
      <c r="B2797" t="s">
        <v>224</v>
      </c>
      <c r="C2797" t="s">
        <v>225</v>
      </c>
      <c r="D2797" t="s">
        <v>226</v>
      </c>
      <c r="E2797" t="s">
        <v>233</v>
      </c>
      <c r="F2797" t="s">
        <v>234</v>
      </c>
      <c r="G2797" t="s">
        <v>235</v>
      </c>
      <c r="H2797" t="s">
        <v>40</v>
      </c>
      <c r="I2797" t="s">
        <v>41</v>
      </c>
      <c r="J2797" t="s">
        <v>42</v>
      </c>
      <c r="K2797" t="s">
        <v>43</v>
      </c>
      <c r="L2797">
        <v>5.2</v>
      </c>
      <c r="M2797">
        <v>6.4</v>
      </c>
      <c r="N2797">
        <v>239</v>
      </c>
      <c r="O2797">
        <v>573</v>
      </c>
      <c r="P2797">
        <v>41.7</v>
      </c>
      <c r="Q2797">
        <v>41.6</v>
      </c>
      <c r="R2797">
        <v>198</v>
      </c>
      <c r="S2797">
        <v>501</v>
      </c>
      <c r="T2797">
        <v>39.5</v>
      </c>
      <c r="U2797">
        <v>46.2</v>
      </c>
      <c r="V2797">
        <v>172</v>
      </c>
      <c r="W2797">
        <v>416</v>
      </c>
      <c r="X2797">
        <v>41.3</v>
      </c>
      <c r="Y2797">
        <v>43.8</v>
      </c>
      <c r="Z2797">
        <v>78</v>
      </c>
      <c r="AA2797">
        <v>166</v>
      </c>
      <c r="AB2797">
        <v>47</v>
      </c>
      <c r="AC2797">
        <v>49.4</v>
      </c>
      <c r="AD2797">
        <v>8957</v>
      </c>
      <c r="AE2797">
        <v>21138</v>
      </c>
      <c r="AF2797">
        <v>42.4</v>
      </c>
      <c r="AG2797">
        <v>43.3</v>
      </c>
    </row>
    <row r="2798" spans="1:33">
      <c r="A2798" t="s">
        <v>434</v>
      </c>
      <c r="B2798" t="s">
        <v>224</v>
      </c>
      <c r="C2798" t="s">
        <v>225</v>
      </c>
      <c r="D2798" t="s">
        <v>226</v>
      </c>
      <c r="E2798" t="s">
        <v>233</v>
      </c>
      <c r="F2798" t="s">
        <v>234</v>
      </c>
      <c r="G2798" t="s">
        <v>235</v>
      </c>
      <c r="H2798" t="s">
        <v>40</v>
      </c>
      <c r="I2798" t="s">
        <v>41</v>
      </c>
      <c r="J2798" t="s">
        <v>42</v>
      </c>
      <c r="K2798" t="s">
        <v>50</v>
      </c>
      <c r="L2798">
        <v>1.5</v>
      </c>
      <c r="M2798">
        <v>1.9</v>
      </c>
      <c r="N2798">
        <v>71</v>
      </c>
      <c r="O2798">
        <v>184</v>
      </c>
      <c r="P2798">
        <v>38.6</v>
      </c>
      <c r="Q2798">
        <v>40</v>
      </c>
      <c r="R2798">
        <v>67</v>
      </c>
      <c r="S2798">
        <v>140</v>
      </c>
      <c r="T2798">
        <v>47.9</v>
      </c>
      <c r="U2798">
        <v>42.7</v>
      </c>
      <c r="V2798">
        <v>53</v>
      </c>
      <c r="W2798">
        <v>115</v>
      </c>
      <c r="X2798">
        <v>46.1</v>
      </c>
      <c r="Y2798">
        <v>42.3</v>
      </c>
      <c r="AB2798">
        <v>51.4</v>
      </c>
      <c r="AC2798">
        <v>50.1</v>
      </c>
      <c r="AD2798">
        <v>8957</v>
      </c>
      <c r="AE2798">
        <v>21138</v>
      </c>
      <c r="AF2798">
        <v>42.4</v>
      </c>
      <c r="AG2798">
        <v>43.3</v>
      </c>
    </row>
    <row r="2799" spans="1:33">
      <c r="A2799" t="s">
        <v>434</v>
      </c>
      <c r="B2799" t="s">
        <v>224</v>
      </c>
      <c r="C2799" t="s">
        <v>225</v>
      </c>
      <c r="D2799" t="s">
        <v>226</v>
      </c>
      <c r="E2799" t="s">
        <v>233</v>
      </c>
      <c r="F2799" t="s">
        <v>234</v>
      </c>
      <c r="G2799" t="s">
        <v>235</v>
      </c>
      <c r="H2799" t="s">
        <v>40</v>
      </c>
      <c r="I2799" t="s">
        <v>41</v>
      </c>
      <c r="J2799" t="s">
        <v>42</v>
      </c>
      <c r="K2799" t="s">
        <v>44</v>
      </c>
      <c r="L2799">
        <v>3.8</v>
      </c>
      <c r="M2799">
        <v>7.1</v>
      </c>
      <c r="N2799">
        <v>329</v>
      </c>
      <c r="O2799">
        <v>774</v>
      </c>
      <c r="P2799">
        <v>42.5</v>
      </c>
      <c r="Q2799">
        <v>44.2</v>
      </c>
      <c r="R2799">
        <v>280</v>
      </c>
      <c r="S2799">
        <v>639</v>
      </c>
      <c r="T2799">
        <v>43.8</v>
      </c>
      <c r="U2799">
        <v>47.7</v>
      </c>
      <c r="V2799">
        <v>243</v>
      </c>
      <c r="W2799">
        <v>530</v>
      </c>
      <c r="X2799">
        <v>45.8</v>
      </c>
      <c r="Y2799">
        <v>47.4</v>
      </c>
      <c r="Z2799">
        <v>89</v>
      </c>
      <c r="AA2799">
        <v>197</v>
      </c>
      <c r="AB2799">
        <v>45.2</v>
      </c>
      <c r="AC2799">
        <v>48.5</v>
      </c>
      <c r="AD2799">
        <v>8957</v>
      </c>
      <c r="AE2799">
        <v>21138</v>
      </c>
      <c r="AF2799">
        <v>42.4</v>
      </c>
      <c r="AG2799">
        <v>43.3</v>
      </c>
    </row>
    <row r="2800" spans="1:33">
      <c r="A2800" t="s">
        <v>434</v>
      </c>
      <c r="B2800" t="s">
        <v>224</v>
      </c>
      <c r="C2800" t="s">
        <v>225</v>
      </c>
      <c r="D2800" t="s">
        <v>226</v>
      </c>
      <c r="E2800" t="s">
        <v>233</v>
      </c>
      <c r="F2800" t="s">
        <v>234</v>
      </c>
      <c r="G2800" t="s">
        <v>235</v>
      </c>
      <c r="H2800" t="s">
        <v>40</v>
      </c>
      <c r="I2800" t="s">
        <v>41</v>
      </c>
      <c r="J2800" t="s">
        <v>42</v>
      </c>
      <c r="K2800" t="s">
        <v>51</v>
      </c>
      <c r="L2800">
        <v>3.6</v>
      </c>
      <c r="M2800">
        <v>4.4000000000000004</v>
      </c>
      <c r="N2800">
        <v>124</v>
      </c>
      <c r="O2800">
        <v>391</v>
      </c>
      <c r="P2800">
        <v>31.7</v>
      </c>
      <c r="Q2800">
        <v>32.799999999999997</v>
      </c>
      <c r="R2800">
        <v>111</v>
      </c>
      <c r="S2800">
        <v>328</v>
      </c>
      <c r="T2800">
        <v>33.799999999999997</v>
      </c>
      <c r="U2800">
        <v>36.299999999999997</v>
      </c>
      <c r="V2800">
        <v>95</v>
      </c>
      <c r="W2800">
        <v>267</v>
      </c>
      <c r="X2800">
        <v>35.6</v>
      </c>
      <c r="Y2800">
        <v>35.4</v>
      </c>
      <c r="Z2800">
        <v>38</v>
      </c>
      <c r="AA2800">
        <v>81</v>
      </c>
      <c r="AB2800">
        <v>46.9</v>
      </c>
      <c r="AC2800">
        <v>45.5</v>
      </c>
      <c r="AD2800">
        <v>8957</v>
      </c>
      <c r="AE2800">
        <v>21138</v>
      </c>
      <c r="AF2800">
        <v>42.4</v>
      </c>
      <c r="AG2800">
        <v>43.3</v>
      </c>
    </row>
    <row r="2801" spans="1:33">
      <c r="A2801" t="s">
        <v>434</v>
      </c>
      <c r="B2801" t="s">
        <v>224</v>
      </c>
      <c r="C2801" t="s">
        <v>225</v>
      </c>
      <c r="D2801" t="s">
        <v>226</v>
      </c>
      <c r="E2801" t="s">
        <v>233</v>
      </c>
      <c r="F2801" t="s">
        <v>234</v>
      </c>
      <c r="G2801" t="s">
        <v>235</v>
      </c>
      <c r="H2801" t="s">
        <v>40</v>
      </c>
      <c r="I2801" t="s">
        <v>41</v>
      </c>
      <c r="J2801" t="s">
        <v>42</v>
      </c>
      <c r="K2801" t="s">
        <v>45</v>
      </c>
      <c r="L2801">
        <v>34.1</v>
      </c>
      <c r="M2801">
        <v>33.1</v>
      </c>
      <c r="N2801">
        <v>715</v>
      </c>
      <c r="O2801">
        <v>2737</v>
      </c>
      <c r="P2801">
        <v>26.1</v>
      </c>
      <c r="Q2801">
        <v>24.7</v>
      </c>
      <c r="R2801">
        <v>600</v>
      </c>
      <c r="S2801">
        <v>2158</v>
      </c>
      <c r="T2801">
        <v>27.8</v>
      </c>
      <c r="U2801">
        <v>28</v>
      </c>
      <c r="V2801">
        <v>509</v>
      </c>
      <c r="W2801">
        <v>1708</v>
      </c>
      <c r="X2801">
        <v>29.8</v>
      </c>
      <c r="Y2801">
        <v>28.4</v>
      </c>
      <c r="Z2801">
        <v>190</v>
      </c>
      <c r="AA2801">
        <v>436</v>
      </c>
      <c r="AB2801">
        <v>43.6</v>
      </c>
      <c r="AC2801">
        <v>44.3</v>
      </c>
      <c r="AD2801">
        <v>8957</v>
      </c>
      <c r="AE2801">
        <v>21138</v>
      </c>
      <c r="AF2801">
        <v>42.4</v>
      </c>
      <c r="AG2801">
        <v>43.3</v>
      </c>
    </row>
    <row r="2802" spans="1:33">
      <c r="A2802" t="s">
        <v>434</v>
      </c>
      <c r="B2802" t="s">
        <v>224</v>
      </c>
      <c r="C2802" t="s">
        <v>225</v>
      </c>
      <c r="D2802" t="s">
        <v>226</v>
      </c>
      <c r="E2802" t="s">
        <v>233</v>
      </c>
      <c r="F2802" t="s">
        <v>234</v>
      </c>
      <c r="G2802" t="s">
        <v>235</v>
      </c>
      <c r="H2802" t="s">
        <v>40</v>
      </c>
      <c r="I2802" t="s">
        <v>41</v>
      </c>
      <c r="J2802" t="s">
        <v>42</v>
      </c>
      <c r="K2802" t="s">
        <v>46</v>
      </c>
      <c r="L2802">
        <v>44.4</v>
      </c>
      <c r="M2802">
        <v>38.799999999999997</v>
      </c>
      <c r="N2802">
        <v>1311</v>
      </c>
      <c r="O2802">
        <v>4245</v>
      </c>
      <c r="P2802">
        <v>30.9</v>
      </c>
      <c r="Q2802">
        <v>30.6</v>
      </c>
      <c r="R2802">
        <v>987</v>
      </c>
      <c r="S2802">
        <v>3324</v>
      </c>
      <c r="T2802">
        <v>29.7</v>
      </c>
      <c r="U2802">
        <v>31.6</v>
      </c>
      <c r="V2802">
        <v>805</v>
      </c>
      <c r="W2802">
        <v>2808</v>
      </c>
      <c r="X2802">
        <v>28.7</v>
      </c>
      <c r="Y2802">
        <v>30.6</v>
      </c>
      <c r="Z2802">
        <v>313</v>
      </c>
      <c r="AA2802">
        <v>832</v>
      </c>
      <c r="AB2802">
        <v>37.6</v>
      </c>
      <c r="AC2802">
        <v>38.6</v>
      </c>
      <c r="AD2802">
        <v>8957</v>
      </c>
      <c r="AE2802">
        <v>21138</v>
      </c>
      <c r="AF2802">
        <v>42.4</v>
      </c>
      <c r="AG2802">
        <v>43.3</v>
      </c>
    </row>
    <row r="2803" spans="1:33">
      <c r="A2803" t="s">
        <v>434</v>
      </c>
      <c r="B2803" t="s">
        <v>224</v>
      </c>
      <c r="C2803" t="s">
        <v>225</v>
      </c>
      <c r="D2803" t="s">
        <v>226</v>
      </c>
      <c r="E2803" t="s">
        <v>233</v>
      </c>
      <c r="F2803" t="s">
        <v>234</v>
      </c>
      <c r="G2803" t="s">
        <v>235</v>
      </c>
      <c r="H2803" t="s">
        <v>40</v>
      </c>
      <c r="I2803" t="s">
        <v>41</v>
      </c>
      <c r="J2803" t="s">
        <v>42</v>
      </c>
      <c r="K2803" t="s">
        <v>52</v>
      </c>
      <c r="L2803">
        <v>5.3</v>
      </c>
      <c r="M2803">
        <v>4.9000000000000004</v>
      </c>
      <c r="N2803">
        <v>426</v>
      </c>
      <c r="O2803">
        <v>914</v>
      </c>
      <c r="P2803">
        <v>46.6</v>
      </c>
      <c r="Q2803">
        <v>45</v>
      </c>
      <c r="R2803">
        <v>355</v>
      </c>
      <c r="S2803">
        <v>777</v>
      </c>
      <c r="T2803">
        <v>45.7</v>
      </c>
      <c r="U2803">
        <v>47.2</v>
      </c>
      <c r="V2803">
        <v>308</v>
      </c>
      <c r="W2803">
        <v>684</v>
      </c>
      <c r="X2803">
        <v>45</v>
      </c>
      <c r="Y2803">
        <v>45.5</v>
      </c>
      <c r="Z2803">
        <v>97</v>
      </c>
      <c r="AA2803">
        <v>228</v>
      </c>
      <c r="AB2803">
        <v>42.5</v>
      </c>
      <c r="AC2803">
        <v>43.3</v>
      </c>
      <c r="AD2803">
        <v>8957</v>
      </c>
      <c r="AE2803">
        <v>21138</v>
      </c>
      <c r="AF2803">
        <v>42.4</v>
      </c>
      <c r="AG2803">
        <v>43.3</v>
      </c>
    </row>
    <row r="2804" spans="1:33">
      <c r="A2804" t="s">
        <v>434</v>
      </c>
      <c r="B2804" t="s">
        <v>224</v>
      </c>
      <c r="C2804" t="s">
        <v>225</v>
      </c>
      <c r="D2804" t="s">
        <v>226</v>
      </c>
      <c r="E2804" t="s">
        <v>233</v>
      </c>
      <c r="F2804" t="s">
        <v>234</v>
      </c>
      <c r="G2804" t="s">
        <v>236</v>
      </c>
      <c r="H2804" t="s">
        <v>40</v>
      </c>
      <c r="I2804" t="s">
        <v>41</v>
      </c>
      <c r="J2804" t="s">
        <v>42</v>
      </c>
      <c r="K2804" t="s">
        <v>49</v>
      </c>
      <c r="L2804">
        <v>0.1</v>
      </c>
      <c r="M2804">
        <v>0.1</v>
      </c>
      <c r="P2804">
        <v>42.9</v>
      </c>
      <c r="Q2804">
        <v>37.799999999999997</v>
      </c>
      <c r="T2804">
        <v>50</v>
      </c>
      <c r="U2804">
        <v>42.1</v>
      </c>
      <c r="X2804">
        <v>38.5</v>
      </c>
      <c r="Y2804">
        <v>38.5</v>
      </c>
      <c r="AC2804">
        <v>49.7</v>
      </c>
      <c r="AD2804">
        <v>8957</v>
      </c>
      <c r="AE2804">
        <v>21138</v>
      </c>
      <c r="AF2804">
        <v>42.4</v>
      </c>
      <c r="AG2804">
        <v>43.3</v>
      </c>
    </row>
    <row r="2805" spans="1:33">
      <c r="A2805" t="s">
        <v>434</v>
      </c>
      <c r="B2805" t="s">
        <v>224</v>
      </c>
      <c r="C2805" t="s">
        <v>225</v>
      </c>
      <c r="D2805" t="s">
        <v>226</v>
      </c>
      <c r="E2805" t="s">
        <v>233</v>
      </c>
      <c r="F2805" t="s">
        <v>234</v>
      </c>
      <c r="G2805" t="s">
        <v>236</v>
      </c>
      <c r="H2805" t="s">
        <v>40</v>
      </c>
      <c r="I2805" t="s">
        <v>41</v>
      </c>
      <c r="J2805" t="s">
        <v>42</v>
      </c>
      <c r="K2805" t="s">
        <v>53</v>
      </c>
      <c r="M2805">
        <v>0.3</v>
      </c>
      <c r="P2805">
        <v>46.2</v>
      </c>
      <c r="Q2805">
        <v>44</v>
      </c>
      <c r="T2805">
        <v>60</v>
      </c>
      <c r="U2805">
        <v>53.7</v>
      </c>
      <c r="X2805">
        <v>55.6</v>
      </c>
      <c r="Y2805">
        <v>51.9</v>
      </c>
      <c r="AC2805">
        <v>54.5</v>
      </c>
      <c r="AD2805">
        <v>8957</v>
      </c>
      <c r="AE2805">
        <v>21138</v>
      </c>
      <c r="AF2805">
        <v>42.4</v>
      </c>
      <c r="AG2805">
        <v>43.3</v>
      </c>
    </row>
    <row r="2806" spans="1:33">
      <c r="A2806" t="s">
        <v>434</v>
      </c>
      <c r="B2806" t="s">
        <v>224</v>
      </c>
      <c r="C2806" t="s">
        <v>225</v>
      </c>
      <c r="D2806" t="s">
        <v>226</v>
      </c>
      <c r="E2806" t="s">
        <v>233</v>
      </c>
      <c r="F2806" t="s">
        <v>234</v>
      </c>
      <c r="G2806" t="s">
        <v>236</v>
      </c>
      <c r="H2806" t="s">
        <v>40</v>
      </c>
      <c r="I2806" t="s">
        <v>41</v>
      </c>
      <c r="J2806" t="s">
        <v>42</v>
      </c>
      <c r="K2806" t="s">
        <v>54</v>
      </c>
      <c r="L2806">
        <v>0.8</v>
      </c>
      <c r="M2806">
        <v>1.4</v>
      </c>
      <c r="N2806">
        <v>22</v>
      </c>
      <c r="O2806">
        <v>96</v>
      </c>
      <c r="P2806">
        <v>22.9</v>
      </c>
      <c r="Q2806">
        <v>32</v>
      </c>
      <c r="R2806">
        <v>22</v>
      </c>
      <c r="S2806">
        <v>71</v>
      </c>
      <c r="T2806">
        <v>31</v>
      </c>
      <c r="U2806">
        <v>36.200000000000003</v>
      </c>
      <c r="X2806">
        <v>31</v>
      </c>
      <c r="Y2806">
        <v>35.4</v>
      </c>
      <c r="AB2806">
        <v>46.2</v>
      </c>
      <c r="AC2806">
        <v>48.8</v>
      </c>
      <c r="AD2806">
        <v>8957</v>
      </c>
      <c r="AE2806">
        <v>21138</v>
      </c>
      <c r="AF2806">
        <v>42.4</v>
      </c>
      <c r="AG2806">
        <v>43.3</v>
      </c>
    </row>
    <row r="2807" spans="1:33">
      <c r="A2807" t="s">
        <v>434</v>
      </c>
      <c r="B2807" t="s">
        <v>224</v>
      </c>
      <c r="C2807" t="s">
        <v>225</v>
      </c>
      <c r="D2807" t="s">
        <v>226</v>
      </c>
      <c r="E2807" t="s">
        <v>192</v>
      </c>
      <c r="F2807" t="s">
        <v>193</v>
      </c>
      <c r="G2807" t="s">
        <v>194</v>
      </c>
      <c r="H2807" t="s">
        <v>40</v>
      </c>
      <c r="I2807" t="s">
        <v>41</v>
      </c>
      <c r="J2807" t="s">
        <v>42</v>
      </c>
      <c r="K2807" t="s">
        <v>44</v>
      </c>
      <c r="L2807">
        <v>3.6</v>
      </c>
      <c r="M2807">
        <v>7.1</v>
      </c>
      <c r="N2807">
        <v>37</v>
      </c>
      <c r="O2807">
        <v>78</v>
      </c>
      <c r="P2807">
        <v>47.4</v>
      </c>
      <c r="Q2807">
        <v>44.2</v>
      </c>
      <c r="R2807">
        <v>32</v>
      </c>
      <c r="S2807">
        <v>62</v>
      </c>
      <c r="T2807">
        <v>51.6</v>
      </c>
      <c r="U2807">
        <v>47.7</v>
      </c>
      <c r="V2807">
        <v>29</v>
      </c>
      <c r="W2807">
        <v>51</v>
      </c>
      <c r="X2807">
        <v>56.9</v>
      </c>
      <c r="Y2807">
        <v>47.4</v>
      </c>
      <c r="AB2807">
        <v>30.3</v>
      </c>
      <c r="AC2807">
        <v>48.5</v>
      </c>
      <c r="AD2807">
        <v>1430</v>
      </c>
      <c r="AE2807">
        <v>3750</v>
      </c>
      <c r="AF2807">
        <v>38.1</v>
      </c>
      <c r="AG2807">
        <v>43.3</v>
      </c>
    </row>
    <row r="2808" spans="1:33">
      <c r="A2808" t="s">
        <v>434</v>
      </c>
      <c r="B2808" t="s">
        <v>224</v>
      </c>
      <c r="C2808" t="s">
        <v>225</v>
      </c>
      <c r="D2808" t="s">
        <v>226</v>
      </c>
      <c r="E2808" t="s">
        <v>192</v>
      </c>
      <c r="F2808" t="s">
        <v>193</v>
      </c>
      <c r="G2808" t="s">
        <v>194</v>
      </c>
      <c r="H2808" t="s">
        <v>40</v>
      </c>
      <c r="I2808" t="s">
        <v>41</v>
      </c>
      <c r="J2808" t="s">
        <v>42</v>
      </c>
      <c r="K2808" t="s">
        <v>45</v>
      </c>
      <c r="L2808">
        <v>41.4</v>
      </c>
      <c r="M2808">
        <v>33.1</v>
      </c>
      <c r="N2808">
        <v>122</v>
      </c>
      <c r="O2808">
        <v>477</v>
      </c>
      <c r="P2808">
        <v>25.6</v>
      </c>
      <c r="Q2808">
        <v>24.7</v>
      </c>
      <c r="R2808">
        <v>105</v>
      </c>
      <c r="S2808">
        <v>370</v>
      </c>
      <c r="T2808">
        <v>28.4</v>
      </c>
      <c r="U2808">
        <v>28</v>
      </c>
      <c r="V2808">
        <v>75</v>
      </c>
      <c r="W2808">
        <v>294</v>
      </c>
      <c r="X2808">
        <v>25.5</v>
      </c>
      <c r="Y2808">
        <v>28.4</v>
      </c>
      <c r="Z2808">
        <v>38</v>
      </c>
      <c r="AA2808">
        <v>105</v>
      </c>
      <c r="AB2808">
        <v>36.200000000000003</v>
      </c>
      <c r="AC2808">
        <v>44.3</v>
      </c>
      <c r="AD2808">
        <v>1430</v>
      </c>
      <c r="AE2808">
        <v>3750</v>
      </c>
      <c r="AF2808">
        <v>38.1</v>
      </c>
      <c r="AG2808">
        <v>43.3</v>
      </c>
    </row>
    <row r="2809" spans="1:33">
      <c r="A2809" t="s">
        <v>434</v>
      </c>
      <c r="B2809" t="s">
        <v>224</v>
      </c>
      <c r="C2809" t="s">
        <v>225</v>
      </c>
      <c r="D2809" t="s">
        <v>226</v>
      </c>
      <c r="E2809" t="s">
        <v>192</v>
      </c>
      <c r="F2809" t="s">
        <v>193</v>
      </c>
      <c r="G2809" t="s">
        <v>194</v>
      </c>
      <c r="H2809" t="s">
        <v>40</v>
      </c>
      <c r="I2809" t="s">
        <v>41</v>
      </c>
      <c r="J2809" t="s">
        <v>42</v>
      </c>
      <c r="K2809" t="s">
        <v>46</v>
      </c>
      <c r="L2809">
        <v>41.9</v>
      </c>
      <c r="M2809">
        <v>38.799999999999997</v>
      </c>
      <c r="N2809">
        <v>178</v>
      </c>
      <c r="O2809">
        <v>543</v>
      </c>
      <c r="P2809">
        <v>32.799999999999997</v>
      </c>
      <c r="Q2809">
        <v>30.6</v>
      </c>
      <c r="R2809">
        <v>150</v>
      </c>
      <c r="S2809">
        <v>417</v>
      </c>
      <c r="T2809">
        <v>36</v>
      </c>
      <c r="U2809">
        <v>31.6</v>
      </c>
      <c r="V2809">
        <v>117</v>
      </c>
      <c r="W2809">
        <v>319</v>
      </c>
      <c r="X2809">
        <v>36.700000000000003</v>
      </c>
      <c r="Y2809">
        <v>30.6</v>
      </c>
      <c r="Z2809">
        <v>61</v>
      </c>
      <c r="AA2809">
        <v>158</v>
      </c>
      <c r="AB2809">
        <v>38.6</v>
      </c>
      <c r="AC2809">
        <v>38.6</v>
      </c>
      <c r="AD2809">
        <v>1430</v>
      </c>
      <c r="AE2809">
        <v>3750</v>
      </c>
      <c r="AF2809">
        <v>38.1</v>
      </c>
      <c r="AG2809">
        <v>43.3</v>
      </c>
    </row>
    <row r="2810" spans="1:33">
      <c r="A2810" t="s">
        <v>434</v>
      </c>
      <c r="B2810" t="s">
        <v>224</v>
      </c>
      <c r="C2810" t="s">
        <v>225</v>
      </c>
      <c r="D2810" t="s">
        <v>226</v>
      </c>
      <c r="E2810" t="s">
        <v>192</v>
      </c>
      <c r="F2810" t="s">
        <v>193</v>
      </c>
      <c r="G2810" t="s">
        <v>194</v>
      </c>
      <c r="H2810" t="s">
        <v>40</v>
      </c>
      <c r="I2810" t="s">
        <v>41</v>
      </c>
      <c r="J2810" t="s">
        <v>42</v>
      </c>
      <c r="K2810" t="s">
        <v>52</v>
      </c>
      <c r="L2810">
        <v>3.6</v>
      </c>
      <c r="M2810">
        <v>4.9000000000000004</v>
      </c>
      <c r="N2810">
        <v>40</v>
      </c>
      <c r="O2810">
        <v>64</v>
      </c>
      <c r="P2810">
        <v>62.5</v>
      </c>
      <c r="Q2810">
        <v>45</v>
      </c>
      <c r="R2810">
        <v>31</v>
      </c>
      <c r="S2810">
        <v>57</v>
      </c>
      <c r="T2810">
        <v>54.4</v>
      </c>
      <c r="U2810">
        <v>47.2</v>
      </c>
      <c r="V2810">
        <v>27</v>
      </c>
      <c r="W2810">
        <v>43</v>
      </c>
      <c r="X2810">
        <v>62.8</v>
      </c>
      <c r="Y2810">
        <v>45.5</v>
      </c>
      <c r="AB2810">
        <v>35.5</v>
      </c>
      <c r="AC2810">
        <v>43.3</v>
      </c>
      <c r="AD2810">
        <v>1430</v>
      </c>
      <c r="AE2810">
        <v>3750</v>
      </c>
      <c r="AF2810">
        <v>38.1</v>
      </c>
      <c r="AG2810">
        <v>43.3</v>
      </c>
    </row>
    <row r="2811" spans="1:33">
      <c r="A2811" t="s">
        <v>434</v>
      </c>
      <c r="B2811" t="s">
        <v>224</v>
      </c>
      <c r="C2811" t="s">
        <v>225</v>
      </c>
      <c r="D2811" t="s">
        <v>226</v>
      </c>
      <c r="E2811" t="s">
        <v>192</v>
      </c>
      <c r="F2811" t="s">
        <v>193</v>
      </c>
      <c r="G2811" t="s">
        <v>195</v>
      </c>
      <c r="H2811" t="s">
        <v>40</v>
      </c>
      <c r="I2811" t="s">
        <v>41</v>
      </c>
      <c r="J2811" t="s">
        <v>42</v>
      </c>
      <c r="K2811" t="s">
        <v>48</v>
      </c>
      <c r="L2811">
        <v>0.2</v>
      </c>
      <c r="M2811">
        <v>1.6</v>
      </c>
      <c r="Q2811">
        <v>34.799999999999997</v>
      </c>
      <c r="U2811">
        <v>36.9</v>
      </c>
      <c r="Y2811">
        <v>36.799999999999997</v>
      </c>
      <c r="AC2811">
        <v>41.1</v>
      </c>
      <c r="AD2811">
        <v>1430</v>
      </c>
      <c r="AE2811">
        <v>3750</v>
      </c>
      <c r="AF2811">
        <v>38.1</v>
      </c>
      <c r="AG2811">
        <v>43.3</v>
      </c>
    </row>
    <row r="2812" spans="1:33">
      <c r="A2812" t="s">
        <v>434</v>
      </c>
      <c r="B2812" t="s">
        <v>224</v>
      </c>
      <c r="C2812" t="s">
        <v>225</v>
      </c>
      <c r="D2812" t="s">
        <v>226</v>
      </c>
      <c r="E2812" t="s">
        <v>192</v>
      </c>
      <c r="F2812" t="s">
        <v>193</v>
      </c>
      <c r="G2812" t="s">
        <v>195</v>
      </c>
      <c r="H2812" t="s">
        <v>40</v>
      </c>
      <c r="I2812" t="s">
        <v>41</v>
      </c>
      <c r="J2812" t="s">
        <v>42</v>
      </c>
      <c r="K2812" t="s">
        <v>43</v>
      </c>
      <c r="L2812">
        <v>3.3</v>
      </c>
      <c r="M2812">
        <v>6.4</v>
      </c>
      <c r="N2812">
        <v>25</v>
      </c>
      <c r="O2812">
        <v>47</v>
      </c>
      <c r="P2812">
        <v>53.2</v>
      </c>
      <c r="Q2812">
        <v>41.6</v>
      </c>
      <c r="R2812">
        <v>20</v>
      </c>
      <c r="S2812">
        <v>37</v>
      </c>
      <c r="T2812">
        <v>54.1</v>
      </c>
      <c r="U2812">
        <v>46.2</v>
      </c>
      <c r="X2812">
        <v>51.4</v>
      </c>
      <c r="Y2812">
        <v>43.8</v>
      </c>
      <c r="AB2812">
        <v>42.3</v>
      </c>
      <c r="AC2812">
        <v>49.4</v>
      </c>
      <c r="AD2812">
        <v>1430</v>
      </c>
      <c r="AE2812">
        <v>3750</v>
      </c>
      <c r="AF2812">
        <v>38.1</v>
      </c>
      <c r="AG2812">
        <v>43.3</v>
      </c>
    </row>
    <row r="2813" spans="1:33">
      <c r="A2813" t="s">
        <v>434</v>
      </c>
      <c r="B2813" t="s">
        <v>224</v>
      </c>
      <c r="C2813" t="s">
        <v>225</v>
      </c>
      <c r="D2813" t="s">
        <v>226</v>
      </c>
      <c r="E2813" t="s">
        <v>192</v>
      </c>
      <c r="F2813" t="s">
        <v>193</v>
      </c>
      <c r="G2813" t="s">
        <v>195</v>
      </c>
      <c r="H2813" t="s">
        <v>40</v>
      </c>
      <c r="I2813" t="s">
        <v>41</v>
      </c>
      <c r="J2813" t="s">
        <v>42</v>
      </c>
      <c r="K2813" t="s">
        <v>49</v>
      </c>
      <c r="M2813">
        <v>0.1</v>
      </c>
      <c r="Q2813">
        <v>37.799999999999997</v>
      </c>
      <c r="U2813">
        <v>42.1</v>
      </c>
      <c r="Y2813">
        <v>38.5</v>
      </c>
      <c r="AC2813">
        <v>49.7</v>
      </c>
      <c r="AG2813">
        <v>43.3</v>
      </c>
    </row>
    <row r="2814" spans="1:33">
      <c r="A2814" t="s">
        <v>434</v>
      </c>
      <c r="B2814" t="s">
        <v>224</v>
      </c>
      <c r="C2814" t="s">
        <v>225</v>
      </c>
      <c r="D2814" t="s">
        <v>226</v>
      </c>
      <c r="E2814" t="s">
        <v>192</v>
      </c>
      <c r="F2814" t="s">
        <v>193</v>
      </c>
      <c r="G2814" t="s">
        <v>195</v>
      </c>
      <c r="H2814" t="s">
        <v>40</v>
      </c>
      <c r="I2814" t="s">
        <v>41</v>
      </c>
      <c r="J2814" t="s">
        <v>42</v>
      </c>
      <c r="K2814" t="s">
        <v>50</v>
      </c>
      <c r="L2814">
        <v>1.4</v>
      </c>
      <c r="M2814">
        <v>1.9</v>
      </c>
      <c r="Q2814">
        <v>40</v>
      </c>
      <c r="T2814">
        <v>58.3</v>
      </c>
      <c r="U2814">
        <v>42.7</v>
      </c>
      <c r="Y2814">
        <v>42.3</v>
      </c>
      <c r="AC2814">
        <v>50.1</v>
      </c>
      <c r="AD2814">
        <v>1430</v>
      </c>
      <c r="AE2814">
        <v>3750</v>
      </c>
      <c r="AF2814">
        <v>38.1</v>
      </c>
      <c r="AG2814">
        <v>43.3</v>
      </c>
    </row>
    <row r="2815" spans="1:33">
      <c r="A2815" t="s">
        <v>434</v>
      </c>
      <c r="B2815" t="s">
        <v>224</v>
      </c>
      <c r="C2815" t="s">
        <v>225</v>
      </c>
      <c r="D2815" t="s">
        <v>226</v>
      </c>
      <c r="E2815" t="s">
        <v>192</v>
      </c>
      <c r="F2815" t="s">
        <v>193</v>
      </c>
      <c r="G2815" t="s">
        <v>195</v>
      </c>
      <c r="H2815" t="s">
        <v>40</v>
      </c>
      <c r="I2815" t="s">
        <v>41</v>
      </c>
      <c r="J2815" t="s">
        <v>42</v>
      </c>
      <c r="K2815" t="s">
        <v>51</v>
      </c>
      <c r="L2815">
        <v>3.8</v>
      </c>
      <c r="M2815">
        <v>4.4000000000000004</v>
      </c>
      <c r="P2815">
        <v>28.8</v>
      </c>
      <c r="Q2815">
        <v>32.799999999999997</v>
      </c>
      <c r="T2815">
        <v>31.7</v>
      </c>
      <c r="U2815">
        <v>36.299999999999997</v>
      </c>
      <c r="X2815">
        <v>36.4</v>
      </c>
      <c r="Y2815">
        <v>35.4</v>
      </c>
      <c r="AB2815">
        <v>45.5</v>
      </c>
      <c r="AC2815">
        <v>45.5</v>
      </c>
      <c r="AD2815">
        <v>1430</v>
      </c>
      <c r="AE2815">
        <v>3750</v>
      </c>
      <c r="AF2815">
        <v>38.1</v>
      </c>
      <c r="AG2815">
        <v>43.3</v>
      </c>
    </row>
    <row r="2816" spans="1:33">
      <c r="A2816" t="s">
        <v>434</v>
      </c>
      <c r="B2816" t="s">
        <v>224</v>
      </c>
      <c r="C2816" t="s">
        <v>225</v>
      </c>
      <c r="D2816" t="s">
        <v>226</v>
      </c>
      <c r="E2816" t="s">
        <v>192</v>
      </c>
      <c r="F2816" t="s">
        <v>193</v>
      </c>
      <c r="G2816" t="s">
        <v>195</v>
      </c>
      <c r="H2816" t="s">
        <v>40</v>
      </c>
      <c r="I2816" t="s">
        <v>41</v>
      </c>
      <c r="J2816" t="s">
        <v>42</v>
      </c>
      <c r="K2816" t="s">
        <v>53</v>
      </c>
      <c r="M2816">
        <v>0.3</v>
      </c>
      <c r="Q2816">
        <v>44</v>
      </c>
      <c r="U2816">
        <v>53.7</v>
      </c>
      <c r="Y2816">
        <v>51.9</v>
      </c>
      <c r="AC2816">
        <v>54.5</v>
      </c>
      <c r="AD2816">
        <v>1430</v>
      </c>
      <c r="AE2816">
        <v>3750</v>
      </c>
      <c r="AF2816">
        <v>38.1</v>
      </c>
      <c r="AG2816">
        <v>43.3</v>
      </c>
    </row>
    <row r="2817" spans="1:33">
      <c r="A2817" t="s">
        <v>434</v>
      </c>
      <c r="B2817" t="s">
        <v>224</v>
      </c>
      <c r="C2817" t="s">
        <v>225</v>
      </c>
      <c r="D2817" t="s">
        <v>226</v>
      </c>
      <c r="E2817" t="s">
        <v>192</v>
      </c>
      <c r="F2817" t="s">
        <v>193</v>
      </c>
      <c r="G2817" t="s">
        <v>195</v>
      </c>
      <c r="H2817" t="s">
        <v>40</v>
      </c>
      <c r="I2817" t="s">
        <v>41</v>
      </c>
      <c r="J2817" t="s">
        <v>42</v>
      </c>
      <c r="K2817" t="s">
        <v>54</v>
      </c>
      <c r="L2817">
        <v>0.7</v>
      </c>
      <c r="M2817">
        <v>1.4</v>
      </c>
      <c r="Q2817">
        <v>32</v>
      </c>
      <c r="U2817">
        <v>36.200000000000003</v>
      </c>
      <c r="Y2817">
        <v>35.4</v>
      </c>
      <c r="AC2817">
        <v>48.8</v>
      </c>
      <c r="AD2817">
        <v>1430</v>
      </c>
      <c r="AE2817">
        <v>3750</v>
      </c>
      <c r="AF2817">
        <v>38.1</v>
      </c>
      <c r="AG2817">
        <v>43.3</v>
      </c>
    </row>
    <row r="2818" spans="1:33">
      <c r="A2818" t="s">
        <v>434</v>
      </c>
      <c r="B2818" t="s">
        <v>224</v>
      </c>
      <c r="C2818" t="s">
        <v>225</v>
      </c>
      <c r="D2818" t="s">
        <v>226</v>
      </c>
      <c r="E2818" t="s">
        <v>71</v>
      </c>
      <c r="F2818" t="s">
        <v>72</v>
      </c>
      <c r="G2818" t="s">
        <v>73</v>
      </c>
      <c r="H2818" t="s">
        <v>40</v>
      </c>
      <c r="I2818" t="s">
        <v>41</v>
      </c>
      <c r="J2818" t="s">
        <v>42</v>
      </c>
      <c r="K2818" t="s">
        <v>49</v>
      </c>
      <c r="M2818">
        <v>0.1</v>
      </c>
      <c r="Q2818">
        <v>37.799999999999997</v>
      </c>
      <c r="U2818">
        <v>42.1</v>
      </c>
      <c r="Y2818">
        <v>38.5</v>
      </c>
      <c r="AC2818">
        <v>49.7</v>
      </c>
      <c r="AG2818">
        <v>43.3</v>
      </c>
    </row>
    <row r="2819" spans="1:33">
      <c r="A2819" t="s">
        <v>434</v>
      </c>
      <c r="B2819" t="s">
        <v>224</v>
      </c>
      <c r="C2819" t="s">
        <v>225</v>
      </c>
      <c r="D2819" t="s">
        <v>226</v>
      </c>
      <c r="E2819" t="s">
        <v>71</v>
      </c>
      <c r="F2819" t="s">
        <v>72</v>
      </c>
      <c r="G2819" t="s">
        <v>73</v>
      </c>
      <c r="H2819" t="s">
        <v>40</v>
      </c>
      <c r="I2819" t="s">
        <v>41</v>
      </c>
      <c r="J2819" t="s">
        <v>42</v>
      </c>
      <c r="K2819" t="s">
        <v>45</v>
      </c>
      <c r="L2819">
        <v>30.5</v>
      </c>
      <c r="M2819">
        <v>33.1</v>
      </c>
      <c r="N2819">
        <v>48</v>
      </c>
      <c r="O2819">
        <v>237</v>
      </c>
      <c r="P2819">
        <v>20.3</v>
      </c>
      <c r="Q2819">
        <v>24.7</v>
      </c>
      <c r="R2819">
        <v>53</v>
      </c>
      <c r="S2819">
        <v>183</v>
      </c>
      <c r="T2819">
        <v>29</v>
      </c>
      <c r="U2819">
        <v>28</v>
      </c>
      <c r="V2819">
        <v>43</v>
      </c>
      <c r="W2819">
        <v>145</v>
      </c>
      <c r="X2819">
        <v>29.7</v>
      </c>
      <c r="Y2819">
        <v>28.4</v>
      </c>
      <c r="Z2819">
        <v>22</v>
      </c>
      <c r="AA2819">
        <v>52</v>
      </c>
      <c r="AB2819">
        <v>42.3</v>
      </c>
      <c r="AC2819">
        <v>44.3</v>
      </c>
      <c r="AD2819">
        <v>720</v>
      </c>
      <c r="AE2819">
        <v>1944</v>
      </c>
      <c r="AF2819">
        <v>37</v>
      </c>
      <c r="AG2819">
        <v>43.3</v>
      </c>
    </row>
    <row r="2820" spans="1:33">
      <c r="A2820" t="s">
        <v>434</v>
      </c>
      <c r="B2820" t="s">
        <v>224</v>
      </c>
      <c r="C2820" t="s">
        <v>225</v>
      </c>
      <c r="D2820" t="s">
        <v>226</v>
      </c>
      <c r="E2820" t="s">
        <v>71</v>
      </c>
      <c r="F2820" t="s">
        <v>72</v>
      </c>
      <c r="G2820" t="s">
        <v>73</v>
      </c>
      <c r="H2820" t="s">
        <v>40</v>
      </c>
      <c r="I2820" t="s">
        <v>41</v>
      </c>
      <c r="J2820" t="s">
        <v>42</v>
      </c>
      <c r="K2820" t="s">
        <v>46</v>
      </c>
      <c r="L2820">
        <v>46.3</v>
      </c>
      <c r="M2820">
        <v>38.799999999999997</v>
      </c>
      <c r="N2820">
        <v>92</v>
      </c>
      <c r="O2820">
        <v>422</v>
      </c>
      <c r="P2820">
        <v>21.8</v>
      </c>
      <c r="Q2820">
        <v>30.6</v>
      </c>
      <c r="R2820">
        <v>82</v>
      </c>
      <c r="S2820">
        <v>331</v>
      </c>
      <c r="T2820">
        <v>24.8</v>
      </c>
      <c r="U2820">
        <v>31.6</v>
      </c>
      <c r="V2820">
        <v>71</v>
      </c>
      <c r="W2820">
        <v>253</v>
      </c>
      <c r="X2820">
        <v>28.1</v>
      </c>
      <c r="Y2820">
        <v>30.6</v>
      </c>
      <c r="Z2820">
        <v>31</v>
      </c>
      <c r="AA2820">
        <v>104</v>
      </c>
      <c r="AB2820">
        <v>29.8</v>
      </c>
      <c r="AC2820">
        <v>38.6</v>
      </c>
      <c r="AD2820">
        <v>720</v>
      </c>
      <c r="AE2820">
        <v>1944</v>
      </c>
      <c r="AF2820">
        <v>37</v>
      </c>
      <c r="AG2820">
        <v>43.3</v>
      </c>
    </row>
    <row r="2821" spans="1:33">
      <c r="A2821" t="s">
        <v>434</v>
      </c>
      <c r="B2821" t="s">
        <v>224</v>
      </c>
      <c r="C2821" t="s">
        <v>225</v>
      </c>
      <c r="D2821" t="s">
        <v>226</v>
      </c>
      <c r="E2821" t="s">
        <v>71</v>
      </c>
      <c r="F2821" t="s">
        <v>72</v>
      </c>
      <c r="G2821" t="s">
        <v>73</v>
      </c>
      <c r="H2821" t="s">
        <v>40</v>
      </c>
      <c r="I2821" t="s">
        <v>41</v>
      </c>
      <c r="J2821" t="s">
        <v>42</v>
      </c>
      <c r="K2821" t="s">
        <v>52</v>
      </c>
      <c r="L2821">
        <v>8.5</v>
      </c>
      <c r="M2821">
        <v>4.9000000000000004</v>
      </c>
      <c r="N2821">
        <v>27</v>
      </c>
      <c r="O2821">
        <v>69</v>
      </c>
      <c r="P2821">
        <v>39.1</v>
      </c>
      <c r="Q2821">
        <v>45</v>
      </c>
      <c r="R2821">
        <v>26</v>
      </c>
      <c r="S2821">
        <v>58</v>
      </c>
      <c r="T2821">
        <v>44.8</v>
      </c>
      <c r="U2821">
        <v>47.2</v>
      </c>
      <c r="V2821">
        <v>22</v>
      </c>
      <c r="W2821">
        <v>49</v>
      </c>
      <c r="X2821">
        <v>44.9</v>
      </c>
      <c r="Y2821">
        <v>45.5</v>
      </c>
      <c r="AB2821">
        <v>55.2</v>
      </c>
      <c r="AC2821">
        <v>43.3</v>
      </c>
      <c r="AD2821">
        <v>720</v>
      </c>
      <c r="AE2821">
        <v>1944</v>
      </c>
      <c r="AF2821">
        <v>37</v>
      </c>
      <c r="AG2821">
        <v>43.3</v>
      </c>
    </row>
    <row r="2822" spans="1:33">
      <c r="A2822" t="s">
        <v>434</v>
      </c>
      <c r="B2822" t="s">
        <v>224</v>
      </c>
      <c r="C2822" t="s">
        <v>225</v>
      </c>
      <c r="D2822" t="s">
        <v>226</v>
      </c>
      <c r="E2822" t="s">
        <v>71</v>
      </c>
      <c r="F2822" t="s">
        <v>72</v>
      </c>
      <c r="G2822" t="s">
        <v>73</v>
      </c>
      <c r="H2822" t="s">
        <v>40</v>
      </c>
      <c r="I2822" t="s">
        <v>41</v>
      </c>
      <c r="J2822" t="s">
        <v>42</v>
      </c>
      <c r="K2822" t="s">
        <v>53</v>
      </c>
      <c r="M2822">
        <v>0.3</v>
      </c>
      <c r="Q2822">
        <v>44</v>
      </c>
      <c r="U2822">
        <v>53.7</v>
      </c>
      <c r="Y2822">
        <v>51.9</v>
      </c>
      <c r="AC2822">
        <v>54.5</v>
      </c>
      <c r="AG2822">
        <v>43.3</v>
      </c>
    </row>
    <row r="2823" spans="1:33">
      <c r="A2823" t="s">
        <v>434</v>
      </c>
      <c r="B2823" t="s">
        <v>224</v>
      </c>
      <c r="C2823" t="s">
        <v>225</v>
      </c>
      <c r="D2823" t="s">
        <v>226</v>
      </c>
      <c r="E2823" t="s">
        <v>71</v>
      </c>
      <c r="F2823" t="s">
        <v>72</v>
      </c>
      <c r="G2823" t="s">
        <v>73</v>
      </c>
      <c r="H2823" t="s">
        <v>40</v>
      </c>
      <c r="I2823" t="s">
        <v>41</v>
      </c>
      <c r="J2823" t="s">
        <v>42</v>
      </c>
      <c r="K2823" t="s">
        <v>54</v>
      </c>
      <c r="M2823">
        <v>1.4</v>
      </c>
      <c r="Q2823">
        <v>32</v>
      </c>
      <c r="U2823">
        <v>36.200000000000003</v>
      </c>
      <c r="Y2823">
        <v>35.4</v>
      </c>
      <c r="AC2823">
        <v>48.8</v>
      </c>
      <c r="AG2823">
        <v>43.3</v>
      </c>
    </row>
    <row r="2824" spans="1:33">
      <c r="A2824" t="s">
        <v>434</v>
      </c>
      <c r="B2824" t="s">
        <v>224</v>
      </c>
      <c r="C2824" t="s">
        <v>225</v>
      </c>
      <c r="D2824" t="s">
        <v>226</v>
      </c>
      <c r="E2824" t="s">
        <v>71</v>
      </c>
      <c r="F2824" t="s">
        <v>72</v>
      </c>
      <c r="G2824" t="s">
        <v>74</v>
      </c>
      <c r="H2824" t="s">
        <v>40</v>
      </c>
      <c r="I2824" t="s">
        <v>41</v>
      </c>
      <c r="J2824" t="s">
        <v>42</v>
      </c>
      <c r="K2824" t="s">
        <v>48</v>
      </c>
      <c r="L2824">
        <v>2</v>
      </c>
      <c r="M2824">
        <v>1.6</v>
      </c>
      <c r="P2824">
        <v>27.6</v>
      </c>
      <c r="Q2824">
        <v>34.799999999999997</v>
      </c>
      <c r="T2824">
        <v>20</v>
      </c>
      <c r="U2824">
        <v>36.9</v>
      </c>
      <c r="Y2824">
        <v>36.799999999999997</v>
      </c>
      <c r="AC2824">
        <v>41.1</v>
      </c>
      <c r="AD2824">
        <v>720</v>
      </c>
      <c r="AE2824">
        <v>1944</v>
      </c>
      <c r="AF2824">
        <v>37</v>
      </c>
      <c r="AG2824">
        <v>43.3</v>
      </c>
    </row>
    <row r="2825" spans="1:33">
      <c r="A2825" t="s">
        <v>434</v>
      </c>
      <c r="B2825" t="s">
        <v>224</v>
      </c>
      <c r="C2825" t="s">
        <v>225</v>
      </c>
      <c r="D2825" t="s">
        <v>226</v>
      </c>
      <c r="E2825" t="s">
        <v>71</v>
      </c>
      <c r="F2825" t="s">
        <v>72</v>
      </c>
      <c r="G2825" t="s">
        <v>74</v>
      </c>
      <c r="H2825" t="s">
        <v>40</v>
      </c>
      <c r="I2825" t="s">
        <v>41</v>
      </c>
      <c r="J2825" t="s">
        <v>42</v>
      </c>
      <c r="K2825" t="s">
        <v>43</v>
      </c>
      <c r="L2825">
        <v>6.1</v>
      </c>
      <c r="M2825">
        <v>6.4</v>
      </c>
      <c r="P2825">
        <v>28.9</v>
      </c>
      <c r="Q2825">
        <v>41.6</v>
      </c>
      <c r="T2825">
        <v>37</v>
      </c>
      <c r="U2825">
        <v>46.2</v>
      </c>
      <c r="X2825">
        <v>28</v>
      </c>
      <c r="Y2825">
        <v>43.8</v>
      </c>
      <c r="AC2825">
        <v>49.4</v>
      </c>
      <c r="AD2825">
        <v>720</v>
      </c>
      <c r="AE2825">
        <v>1944</v>
      </c>
      <c r="AF2825">
        <v>37</v>
      </c>
      <c r="AG2825">
        <v>43.3</v>
      </c>
    </row>
    <row r="2826" spans="1:33">
      <c r="A2826" t="s">
        <v>434</v>
      </c>
      <c r="B2826" t="s">
        <v>224</v>
      </c>
      <c r="C2826" t="s">
        <v>225</v>
      </c>
      <c r="D2826" t="s">
        <v>226</v>
      </c>
      <c r="E2826" t="s">
        <v>71</v>
      </c>
      <c r="F2826" t="s">
        <v>72</v>
      </c>
      <c r="G2826" t="s">
        <v>74</v>
      </c>
      <c r="H2826" t="s">
        <v>40</v>
      </c>
      <c r="I2826" t="s">
        <v>41</v>
      </c>
      <c r="J2826" t="s">
        <v>42</v>
      </c>
      <c r="K2826" t="s">
        <v>50</v>
      </c>
      <c r="L2826">
        <v>0.8</v>
      </c>
      <c r="M2826">
        <v>1.9</v>
      </c>
      <c r="Q2826">
        <v>40</v>
      </c>
      <c r="U2826">
        <v>42.7</v>
      </c>
      <c r="Y2826">
        <v>42.3</v>
      </c>
      <c r="AC2826">
        <v>50.1</v>
      </c>
      <c r="AD2826">
        <v>720</v>
      </c>
      <c r="AE2826">
        <v>1944</v>
      </c>
      <c r="AF2826">
        <v>37</v>
      </c>
      <c r="AG2826">
        <v>43.3</v>
      </c>
    </row>
    <row r="2827" spans="1:33">
      <c r="A2827" t="s">
        <v>434</v>
      </c>
      <c r="B2827" t="s">
        <v>224</v>
      </c>
      <c r="C2827" t="s">
        <v>225</v>
      </c>
      <c r="D2827" t="s">
        <v>226</v>
      </c>
      <c r="E2827" t="s">
        <v>71</v>
      </c>
      <c r="F2827" t="s">
        <v>72</v>
      </c>
      <c r="G2827" t="s">
        <v>74</v>
      </c>
      <c r="H2827" t="s">
        <v>40</v>
      </c>
      <c r="I2827" t="s">
        <v>41</v>
      </c>
      <c r="J2827" t="s">
        <v>42</v>
      </c>
      <c r="K2827" t="s">
        <v>44</v>
      </c>
      <c r="L2827">
        <v>3.3</v>
      </c>
      <c r="M2827">
        <v>7.1</v>
      </c>
      <c r="N2827">
        <v>28</v>
      </c>
      <c r="O2827">
        <v>79</v>
      </c>
      <c r="P2827">
        <v>35.4</v>
      </c>
      <c r="Q2827">
        <v>44.2</v>
      </c>
      <c r="T2827">
        <v>26.9</v>
      </c>
      <c r="U2827">
        <v>47.7</v>
      </c>
      <c r="X2827">
        <v>28.6</v>
      </c>
      <c r="Y2827">
        <v>47.4</v>
      </c>
      <c r="AB2827">
        <v>40.700000000000003</v>
      </c>
      <c r="AC2827">
        <v>48.5</v>
      </c>
      <c r="AD2827">
        <v>720</v>
      </c>
      <c r="AE2827">
        <v>1944</v>
      </c>
      <c r="AF2827">
        <v>37</v>
      </c>
      <c r="AG2827">
        <v>43.3</v>
      </c>
    </row>
    <row r="2828" spans="1:33">
      <c r="A2828" t="s">
        <v>434</v>
      </c>
      <c r="B2828" t="s">
        <v>224</v>
      </c>
      <c r="C2828" t="s">
        <v>225</v>
      </c>
      <c r="D2828" t="s">
        <v>226</v>
      </c>
      <c r="E2828" t="s">
        <v>71</v>
      </c>
      <c r="F2828" t="s">
        <v>72</v>
      </c>
      <c r="G2828" t="s">
        <v>74</v>
      </c>
      <c r="H2828" t="s">
        <v>40</v>
      </c>
      <c r="I2828" t="s">
        <v>41</v>
      </c>
      <c r="J2828" t="s">
        <v>42</v>
      </c>
      <c r="K2828" t="s">
        <v>51</v>
      </c>
      <c r="L2828">
        <v>2.4</v>
      </c>
      <c r="M2828">
        <v>4.4000000000000004</v>
      </c>
      <c r="P2828">
        <v>39.4</v>
      </c>
      <c r="Q2828">
        <v>32.799999999999997</v>
      </c>
      <c r="T2828">
        <v>25.9</v>
      </c>
      <c r="U2828">
        <v>36.299999999999997</v>
      </c>
      <c r="X2828">
        <v>38.9</v>
      </c>
      <c r="Y2828">
        <v>35.4</v>
      </c>
      <c r="AB2828">
        <v>41.7</v>
      </c>
      <c r="AC2828">
        <v>45.5</v>
      </c>
      <c r="AD2828">
        <v>720</v>
      </c>
      <c r="AE2828">
        <v>1944</v>
      </c>
      <c r="AF2828">
        <v>37</v>
      </c>
      <c r="AG2828">
        <v>43.3</v>
      </c>
    </row>
    <row r="2829" spans="1:33">
      <c r="A2829" t="s">
        <v>434</v>
      </c>
      <c r="B2829" t="s">
        <v>224</v>
      </c>
      <c r="C2829" t="s">
        <v>225</v>
      </c>
      <c r="D2829" t="s">
        <v>226</v>
      </c>
      <c r="E2829" t="s">
        <v>237</v>
      </c>
      <c r="F2829" t="s">
        <v>238</v>
      </c>
      <c r="G2829" t="s">
        <v>523</v>
      </c>
      <c r="H2829" t="s">
        <v>40</v>
      </c>
      <c r="I2829" t="s">
        <v>41</v>
      </c>
      <c r="J2829" t="s">
        <v>42</v>
      </c>
      <c r="K2829" t="s">
        <v>43</v>
      </c>
      <c r="L2829">
        <v>8.1999999999999993</v>
      </c>
      <c r="M2829">
        <v>6.4</v>
      </c>
      <c r="N2829">
        <v>81</v>
      </c>
      <c r="O2829">
        <v>144</v>
      </c>
      <c r="P2829">
        <v>56.3</v>
      </c>
      <c r="Q2829">
        <v>41.6</v>
      </c>
      <c r="R2829">
        <v>65</v>
      </c>
      <c r="S2829">
        <v>119</v>
      </c>
      <c r="T2829">
        <v>54.6</v>
      </c>
      <c r="U2829">
        <v>46.2</v>
      </c>
      <c r="V2829">
        <v>57</v>
      </c>
      <c r="W2829">
        <v>102</v>
      </c>
      <c r="X2829">
        <v>55.9</v>
      </c>
      <c r="Y2829">
        <v>43.8</v>
      </c>
      <c r="Z2829">
        <v>25</v>
      </c>
      <c r="AA2829">
        <v>50</v>
      </c>
      <c r="AB2829">
        <v>50</v>
      </c>
      <c r="AC2829">
        <v>49.4</v>
      </c>
      <c r="AD2829">
        <v>2440</v>
      </c>
      <c r="AE2829">
        <v>4880</v>
      </c>
      <c r="AF2829">
        <v>50</v>
      </c>
      <c r="AG2829">
        <v>43.3</v>
      </c>
    </row>
    <row r="2830" spans="1:33">
      <c r="A2830" t="s">
        <v>434</v>
      </c>
      <c r="B2830" t="s">
        <v>224</v>
      </c>
      <c r="C2830" t="s">
        <v>225</v>
      </c>
      <c r="D2830" t="s">
        <v>226</v>
      </c>
      <c r="E2830" t="s">
        <v>237</v>
      </c>
      <c r="F2830" t="s">
        <v>238</v>
      </c>
      <c r="G2830" t="s">
        <v>523</v>
      </c>
      <c r="H2830" t="s">
        <v>40</v>
      </c>
      <c r="I2830" t="s">
        <v>41</v>
      </c>
      <c r="J2830" t="s">
        <v>42</v>
      </c>
      <c r="K2830" t="s">
        <v>44</v>
      </c>
      <c r="L2830">
        <v>7.1</v>
      </c>
      <c r="M2830">
        <v>7.1</v>
      </c>
      <c r="N2830">
        <v>92</v>
      </c>
      <c r="O2830">
        <v>182</v>
      </c>
      <c r="P2830">
        <v>50.5</v>
      </c>
      <c r="Q2830">
        <v>44.2</v>
      </c>
      <c r="R2830">
        <v>82</v>
      </c>
      <c r="S2830">
        <v>162</v>
      </c>
      <c r="T2830">
        <v>50.6</v>
      </c>
      <c r="U2830">
        <v>47.7</v>
      </c>
      <c r="V2830">
        <v>71</v>
      </c>
      <c r="W2830">
        <v>129</v>
      </c>
      <c r="X2830">
        <v>55</v>
      </c>
      <c r="Y2830">
        <v>47.4</v>
      </c>
      <c r="Z2830">
        <v>25</v>
      </c>
      <c r="AA2830">
        <v>42</v>
      </c>
      <c r="AB2830">
        <v>59.5</v>
      </c>
      <c r="AC2830">
        <v>48.5</v>
      </c>
      <c r="AD2830">
        <v>2440</v>
      </c>
      <c r="AE2830">
        <v>4880</v>
      </c>
      <c r="AF2830">
        <v>50</v>
      </c>
      <c r="AG2830">
        <v>43.3</v>
      </c>
    </row>
    <row r="2831" spans="1:33">
      <c r="A2831" t="s">
        <v>434</v>
      </c>
      <c r="B2831" t="s">
        <v>224</v>
      </c>
      <c r="C2831" t="s">
        <v>225</v>
      </c>
      <c r="D2831" t="s">
        <v>226</v>
      </c>
      <c r="E2831" t="s">
        <v>237</v>
      </c>
      <c r="F2831" t="s">
        <v>238</v>
      </c>
      <c r="G2831" t="s">
        <v>523</v>
      </c>
      <c r="H2831" t="s">
        <v>40</v>
      </c>
      <c r="I2831" t="s">
        <v>41</v>
      </c>
      <c r="J2831" t="s">
        <v>42</v>
      </c>
      <c r="K2831" t="s">
        <v>51</v>
      </c>
      <c r="L2831">
        <v>5.3</v>
      </c>
      <c r="M2831">
        <v>4.4000000000000004</v>
      </c>
      <c r="N2831">
        <v>44</v>
      </c>
      <c r="O2831">
        <v>118</v>
      </c>
      <c r="P2831">
        <v>37.299999999999997</v>
      </c>
      <c r="Q2831">
        <v>32.799999999999997</v>
      </c>
      <c r="R2831">
        <v>39</v>
      </c>
      <c r="S2831">
        <v>99</v>
      </c>
      <c r="T2831">
        <v>39.4</v>
      </c>
      <c r="U2831">
        <v>36.299999999999997</v>
      </c>
      <c r="V2831">
        <v>28</v>
      </c>
      <c r="W2831">
        <v>89</v>
      </c>
      <c r="X2831">
        <v>31.5</v>
      </c>
      <c r="Y2831">
        <v>35.4</v>
      </c>
      <c r="AB2831">
        <v>72.2</v>
      </c>
      <c r="AC2831">
        <v>45.5</v>
      </c>
      <c r="AD2831">
        <v>2440</v>
      </c>
      <c r="AE2831">
        <v>4880</v>
      </c>
      <c r="AF2831">
        <v>50</v>
      </c>
      <c r="AG2831">
        <v>43.3</v>
      </c>
    </row>
    <row r="2832" spans="1:33">
      <c r="A2832" t="s">
        <v>434</v>
      </c>
      <c r="B2832" t="s">
        <v>224</v>
      </c>
      <c r="C2832" t="s">
        <v>225</v>
      </c>
      <c r="D2832" t="s">
        <v>226</v>
      </c>
      <c r="E2832" t="s">
        <v>237</v>
      </c>
      <c r="F2832" t="s">
        <v>238</v>
      </c>
      <c r="G2832" t="s">
        <v>523</v>
      </c>
      <c r="H2832" t="s">
        <v>40</v>
      </c>
      <c r="I2832" t="s">
        <v>41</v>
      </c>
      <c r="J2832" t="s">
        <v>42</v>
      </c>
      <c r="K2832" t="s">
        <v>45</v>
      </c>
      <c r="L2832">
        <v>26.9</v>
      </c>
      <c r="M2832">
        <v>33.1</v>
      </c>
      <c r="N2832">
        <v>187</v>
      </c>
      <c r="O2832">
        <v>647</v>
      </c>
      <c r="P2832">
        <v>28.9</v>
      </c>
      <c r="Q2832">
        <v>24.7</v>
      </c>
      <c r="R2832">
        <v>146</v>
      </c>
      <c r="S2832">
        <v>540</v>
      </c>
      <c r="T2832">
        <v>27</v>
      </c>
      <c r="U2832">
        <v>28</v>
      </c>
      <c r="V2832">
        <v>126</v>
      </c>
      <c r="W2832">
        <v>434</v>
      </c>
      <c r="X2832">
        <v>29</v>
      </c>
      <c r="Y2832">
        <v>28.4</v>
      </c>
      <c r="Z2832">
        <v>45</v>
      </c>
      <c r="AA2832">
        <v>92</v>
      </c>
      <c r="AB2832">
        <v>48.9</v>
      </c>
      <c r="AC2832">
        <v>44.3</v>
      </c>
      <c r="AD2832">
        <v>2440</v>
      </c>
      <c r="AE2832">
        <v>4880</v>
      </c>
      <c r="AF2832">
        <v>50</v>
      </c>
      <c r="AG2832">
        <v>43.3</v>
      </c>
    </row>
    <row r="2833" spans="1:33">
      <c r="A2833" t="s">
        <v>434</v>
      </c>
      <c r="B2833" t="s">
        <v>224</v>
      </c>
      <c r="C2833" t="s">
        <v>225</v>
      </c>
      <c r="D2833" t="s">
        <v>226</v>
      </c>
      <c r="E2833" t="s">
        <v>237</v>
      </c>
      <c r="F2833" t="s">
        <v>238</v>
      </c>
      <c r="G2833" t="s">
        <v>523</v>
      </c>
      <c r="H2833" t="s">
        <v>40</v>
      </c>
      <c r="I2833" t="s">
        <v>41</v>
      </c>
      <c r="J2833" t="s">
        <v>42</v>
      </c>
      <c r="K2833" t="s">
        <v>46</v>
      </c>
      <c r="L2833">
        <v>42.1</v>
      </c>
      <c r="M2833">
        <v>38.799999999999997</v>
      </c>
      <c r="N2833">
        <v>337</v>
      </c>
      <c r="O2833">
        <v>966</v>
      </c>
      <c r="P2833">
        <v>34.9</v>
      </c>
      <c r="Q2833">
        <v>30.6</v>
      </c>
      <c r="R2833">
        <v>282</v>
      </c>
      <c r="S2833">
        <v>791</v>
      </c>
      <c r="T2833">
        <v>35.700000000000003</v>
      </c>
      <c r="U2833">
        <v>31.6</v>
      </c>
      <c r="V2833">
        <v>222</v>
      </c>
      <c r="W2833">
        <v>663</v>
      </c>
      <c r="X2833">
        <v>33.5</v>
      </c>
      <c r="Y2833">
        <v>30.6</v>
      </c>
      <c r="Z2833">
        <v>88</v>
      </c>
      <c r="AA2833">
        <v>202</v>
      </c>
      <c r="AB2833">
        <v>43.6</v>
      </c>
      <c r="AC2833">
        <v>38.6</v>
      </c>
      <c r="AD2833">
        <v>2440</v>
      </c>
      <c r="AE2833">
        <v>4880</v>
      </c>
      <c r="AF2833">
        <v>50</v>
      </c>
      <c r="AG2833">
        <v>43.3</v>
      </c>
    </row>
    <row r="2834" spans="1:33">
      <c r="A2834" t="s">
        <v>434</v>
      </c>
      <c r="B2834" t="s">
        <v>224</v>
      </c>
      <c r="C2834" t="s">
        <v>225</v>
      </c>
      <c r="D2834" t="s">
        <v>226</v>
      </c>
      <c r="E2834" t="s">
        <v>237</v>
      </c>
      <c r="F2834" t="s">
        <v>238</v>
      </c>
      <c r="G2834" t="s">
        <v>523</v>
      </c>
      <c r="H2834" t="s">
        <v>40</v>
      </c>
      <c r="I2834" t="s">
        <v>41</v>
      </c>
      <c r="J2834" t="s">
        <v>42</v>
      </c>
      <c r="K2834" t="s">
        <v>52</v>
      </c>
      <c r="L2834">
        <v>7</v>
      </c>
      <c r="M2834">
        <v>4.9000000000000004</v>
      </c>
      <c r="N2834">
        <v>113</v>
      </c>
      <c r="O2834">
        <v>222</v>
      </c>
      <c r="P2834">
        <v>50.9</v>
      </c>
      <c r="Q2834">
        <v>45</v>
      </c>
      <c r="R2834">
        <v>103</v>
      </c>
      <c r="S2834">
        <v>193</v>
      </c>
      <c r="T2834">
        <v>53.4</v>
      </c>
      <c r="U2834">
        <v>47.2</v>
      </c>
      <c r="V2834">
        <v>93</v>
      </c>
      <c r="W2834">
        <v>185</v>
      </c>
      <c r="X2834">
        <v>50.3</v>
      </c>
      <c r="Y2834">
        <v>45.5</v>
      </c>
      <c r="Z2834">
        <v>35</v>
      </c>
      <c r="AA2834">
        <v>54</v>
      </c>
      <c r="AB2834">
        <v>64.8</v>
      </c>
      <c r="AC2834">
        <v>43.3</v>
      </c>
      <c r="AD2834">
        <v>2440</v>
      </c>
      <c r="AE2834">
        <v>4880</v>
      </c>
      <c r="AF2834">
        <v>50</v>
      </c>
      <c r="AG2834">
        <v>43.3</v>
      </c>
    </row>
    <row r="2835" spans="1:33">
      <c r="A2835" t="s">
        <v>434</v>
      </c>
      <c r="B2835" t="s">
        <v>224</v>
      </c>
      <c r="C2835" t="s">
        <v>225</v>
      </c>
      <c r="D2835" t="s">
        <v>226</v>
      </c>
      <c r="E2835" t="s">
        <v>237</v>
      </c>
      <c r="F2835" t="s">
        <v>238</v>
      </c>
      <c r="G2835" t="s">
        <v>524</v>
      </c>
      <c r="H2835" t="s">
        <v>40</v>
      </c>
      <c r="I2835" t="s">
        <v>41</v>
      </c>
      <c r="J2835" t="s">
        <v>42</v>
      </c>
      <c r="K2835" t="s">
        <v>48</v>
      </c>
      <c r="L2835">
        <v>1.8</v>
      </c>
      <c r="M2835">
        <v>1.6</v>
      </c>
      <c r="N2835">
        <v>29</v>
      </c>
      <c r="O2835">
        <v>60</v>
      </c>
      <c r="P2835">
        <v>48.3</v>
      </c>
      <c r="Q2835">
        <v>34.799999999999997</v>
      </c>
      <c r="R2835">
        <v>22</v>
      </c>
      <c r="S2835">
        <v>54</v>
      </c>
      <c r="T2835">
        <v>40.700000000000003</v>
      </c>
      <c r="U2835">
        <v>36.9</v>
      </c>
      <c r="X2835">
        <v>44.2</v>
      </c>
      <c r="Y2835">
        <v>36.799999999999997</v>
      </c>
      <c r="AB2835">
        <v>50</v>
      </c>
      <c r="AC2835">
        <v>41.1</v>
      </c>
      <c r="AD2835">
        <v>2440</v>
      </c>
      <c r="AE2835">
        <v>4880</v>
      </c>
      <c r="AF2835">
        <v>50</v>
      </c>
      <c r="AG2835">
        <v>43.3</v>
      </c>
    </row>
    <row r="2836" spans="1:33">
      <c r="A2836" t="s">
        <v>434</v>
      </c>
      <c r="B2836" t="s">
        <v>224</v>
      </c>
      <c r="C2836" t="s">
        <v>225</v>
      </c>
      <c r="D2836" t="s">
        <v>226</v>
      </c>
      <c r="E2836" t="s">
        <v>237</v>
      </c>
      <c r="F2836" t="s">
        <v>238</v>
      </c>
      <c r="G2836" t="s">
        <v>524</v>
      </c>
      <c r="H2836" t="s">
        <v>40</v>
      </c>
      <c r="I2836" t="s">
        <v>41</v>
      </c>
      <c r="J2836" t="s">
        <v>42</v>
      </c>
      <c r="K2836" t="s">
        <v>49</v>
      </c>
      <c r="M2836">
        <v>0.1</v>
      </c>
      <c r="Q2836">
        <v>37.799999999999997</v>
      </c>
      <c r="U2836">
        <v>42.1</v>
      </c>
      <c r="Y2836">
        <v>38.5</v>
      </c>
      <c r="AC2836">
        <v>49.7</v>
      </c>
      <c r="AG2836">
        <v>43.3</v>
      </c>
    </row>
    <row r="2837" spans="1:33">
      <c r="A2837" t="s">
        <v>434</v>
      </c>
      <c r="B2837" t="s">
        <v>224</v>
      </c>
      <c r="C2837" t="s">
        <v>225</v>
      </c>
      <c r="D2837" t="s">
        <v>226</v>
      </c>
      <c r="E2837" t="s">
        <v>237</v>
      </c>
      <c r="F2837" t="s">
        <v>238</v>
      </c>
      <c r="G2837" t="s">
        <v>524</v>
      </c>
      <c r="H2837" t="s">
        <v>40</v>
      </c>
      <c r="I2837" t="s">
        <v>41</v>
      </c>
      <c r="J2837" t="s">
        <v>42</v>
      </c>
      <c r="K2837" t="s">
        <v>50</v>
      </c>
      <c r="L2837">
        <v>1.1000000000000001</v>
      </c>
      <c r="M2837">
        <v>1.9</v>
      </c>
      <c r="P2837">
        <v>40</v>
      </c>
      <c r="Q2837">
        <v>40</v>
      </c>
      <c r="T2837">
        <v>44.4</v>
      </c>
      <c r="U2837">
        <v>42.7</v>
      </c>
      <c r="X2837">
        <v>41.4</v>
      </c>
      <c r="Y2837">
        <v>42.3</v>
      </c>
      <c r="AC2837">
        <v>50.1</v>
      </c>
      <c r="AD2837">
        <v>2440</v>
      </c>
      <c r="AE2837">
        <v>4880</v>
      </c>
      <c r="AF2837">
        <v>50</v>
      </c>
      <c r="AG2837">
        <v>43.3</v>
      </c>
    </row>
    <row r="2838" spans="1:33">
      <c r="A2838" t="s">
        <v>434</v>
      </c>
      <c r="B2838" t="s">
        <v>224</v>
      </c>
      <c r="C2838" t="s">
        <v>225</v>
      </c>
      <c r="D2838" t="s">
        <v>226</v>
      </c>
      <c r="E2838" t="s">
        <v>237</v>
      </c>
      <c r="F2838" t="s">
        <v>238</v>
      </c>
      <c r="G2838" t="s">
        <v>524</v>
      </c>
      <c r="H2838" t="s">
        <v>40</v>
      </c>
      <c r="I2838" t="s">
        <v>41</v>
      </c>
      <c r="J2838" t="s">
        <v>42</v>
      </c>
      <c r="K2838" t="s">
        <v>53</v>
      </c>
      <c r="M2838">
        <v>0.3</v>
      </c>
      <c r="Q2838">
        <v>44</v>
      </c>
      <c r="U2838">
        <v>53.7</v>
      </c>
      <c r="Y2838">
        <v>51.9</v>
      </c>
      <c r="AC2838">
        <v>54.5</v>
      </c>
      <c r="AD2838">
        <v>2440</v>
      </c>
      <c r="AE2838">
        <v>4880</v>
      </c>
      <c r="AF2838">
        <v>50</v>
      </c>
      <c r="AG2838">
        <v>43.3</v>
      </c>
    </row>
    <row r="2839" spans="1:33">
      <c r="A2839" t="s">
        <v>434</v>
      </c>
      <c r="B2839" t="s">
        <v>224</v>
      </c>
      <c r="C2839" t="s">
        <v>225</v>
      </c>
      <c r="D2839" t="s">
        <v>226</v>
      </c>
      <c r="E2839" t="s">
        <v>237</v>
      </c>
      <c r="F2839" t="s">
        <v>238</v>
      </c>
      <c r="G2839" t="s">
        <v>524</v>
      </c>
      <c r="H2839" t="s">
        <v>40</v>
      </c>
      <c r="I2839" t="s">
        <v>41</v>
      </c>
      <c r="J2839" t="s">
        <v>42</v>
      </c>
      <c r="K2839" t="s">
        <v>54</v>
      </c>
      <c r="L2839">
        <v>0.5</v>
      </c>
      <c r="M2839">
        <v>1.4</v>
      </c>
      <c r="P2839">
        <v>55.6</v>
      </c>
      <c r="Q2839">
        <v>32</v>
      </c>
      <c r="T2839">
        <v>52.2</v>
      </c>
      <c r="U2839">
        <v>36.200000000000003</v>
      </c>
      <c r="X2839">
        <v>55.6</v>
      </c>
      <c r="Y2839">
        <v>35.4</v>
      </c>
      <c r="AC2839">
        <v>48.8</v>
      </c>
      <c r="AD2839">
        <v>2440</v>
      </c>
      <c r="AE2839">
        <v>4880</v>
      </c>
      <c r="AF2839">
        <v>50</v>
      </c>
      <c r="AG2839">
        <v>43.3</v>
      </c>
    </row>
    <row r="2840" spans="1:33">
      <c r="A2840" t="s">
        <v>434</v>
      </c>
      <c r="B2840" t="s">
        <v>224</v>
      </c>
      <c r="C2840" t="s">
        <v>225</v>
      </c>
      <c r="D2840" t="s">
        <v>226</v>
      </c>
      <c r="E2840" t="s">
        <v>134</v>
      </c>
      <c r="F2840" t="s">
        <v>135</v>
      </c>
      <c r="G2840" t="s">
        <v>136</v>
      </c>
      <c r="H2840" t="s">
        <v>40</v>
      </c>
      <c r="I2840" t="s">
        <v>41</v>
      </c>
      <c r="J2840" t="s">
        <v>42</v>
      </c>
      <c r="K2840" t="s">
        <v>43</v>
      </c>
      <c r="L2840">
        <v>4.9000000000000004</v>
      </c>
      <c r="M2840">
        <v>6.4</v>
      </c>
      <c r="N2840">
        <v>54</v>
      </c>
      <c r="O2840">
        <v>128</v>
      </c>
      <c r="P2840">
        <v>42.2</v>
      </c>
      <c r="Q2840">
        <v>41.6</v>
      </c>
      <c r="R2840">
        <v>44</v>
      </c>
      <c r="S2840">
        <v>110</v>
      </c>
      <c r="T2840">
        <v>40</v>
      </c>
      <c r="U2840">
        <v>46.2</v>
      </c>
      <c r="V2840">
        <v>35</v>
      </c>
      <c r="W2840">
        <v>97</v>
      </c>
      <c r="X2840">
        <v>36.1</v>
      </c>
      <c r="Y2840">
        <v>43.8</v>
      </c>
      <c r="AB2840">
        <v>35.1</v>
      </c>
      <c r="AC2840">
        <v>49.4</v>
      </c>
      <c r="AD2840">
        <v>2175</v>
      </c>
      <c r="AE2840">
        <v>5861</v>
      </c>
      <c r="AF2840">
        <v>37.1</v>
      </c>
      <c r="AG2840">
        <v>43.3</v>
      </c>
    </row>
    <row r="2841" spans="1:33">
      <c r="A2841" t="s">
        <v>434</v>
      </c>
      <c r="B2841" t="s">
        <v>224</v>
      </c>
      <c r="C2841" t="s">
        <v>225</v>
      </c>
      <c r="D2841" t="s">
        <v>226</v>
      </c>
      <c r="E2841" t="s">
        <v>134</v>
      </c>
      <c r="F2841" t="s">
        <v>135</v>
      </c>
      <c r="G2841" t="s">
        <v>136</v>
      </c>
      <c r="H2841" t="s">
        <v>40</v>
      </c>
      <c r="I2841" t="s">
        <v>41</v>
      </c>
      <c r="J2841" t="s">
        <v>42</v>
      </c>
      <c r="K2841" t="s">
        <v>44</v>
      </c>
      <c r="L2841">
        <v>4.9000000000000004</v>
      </c>
      <c r="M2841">
        <v>7.1</v>
      </c>
      <c r="N2841">
        <v>60</v>
      </c>
      <c r="O2841">
        <v>154</v>
      </c>
      <c r="P2841">
        <v>39</v>
      </c>
      <c r="Q2841">
        <v>44.2</v>
      </c>
      <c r="R2841">
        <v>39</v>
      </c>
      <c r="S2841">
        <v>118</v>
      </c>
      <c r="T2841">
        <v>33.1</v>
      </c>
      <c r="U2841">
        <v>47.7</v>
      </c>
      <c r="V2841">
        <v>32</v>
      </c>
      <c r="W2841">
        <v>94</v>
      </c>
      <c r="X2841">
        <v>34</v>
      </c>
      <c r="Y2841">
        <v>47.4</v>
      </c>
      <c r="AB2841">
        <v>28.1</v>
      </c>
      <c r="AC2841">
        <v>48.5</v>
      </c>
      <c r="AD2841">
        <v>2175</v>
      </c>
      <c r="AE2841">
        <v>5861</v>
      </c>
      <c r="AF2841">
        <v>37.1</v>
      </c>
      <c r="AG2841">
        <v>43.3</v>
      </c>
    </row>
    <row r="2842" spans="1:33">
      <c r="A2842" t="s">
        <v>434</v>
      </c>
      <c r="B2842" t="s">
        <v>224</v>
      </c>
      <c r="C2842" t="s">
        <v>225</v>
      </c>
      <c r="D2842" t="s">
        <v>226</v>
      </c>
      <c r="E2842" t="s">
        <v>134</v>
      </c>
      <c r="F2842" t="s">
        <v>135</v>
      </c>
      <c r="G2842" t="s">
        <v>136</v>
      </c>
      <c r="H2842" t="s">
        <v>40</v>
      </c>
      <c r="I2842" t="s">
        <v>41</v>
      </c>
      <c r="J2842" t="s">
        <v>42</v>
      </c>
      <c r="K2842" t="s">
        <v>51</v>
      </c>
      <c r="L2842">
        <v>4.3</v>
      </c>
      <c r="M2842">
        <v>4.4000000000000004</v>
      </c>
      <c r="N2842">
        <v>37</v>
      </c>
      <c r="O2842">
        <v>116</v>
      </c>
      <c r="P2842">
        <v>31.9</v>
      </c>
      <c r="Q2842">
        <v>32.799999999999997</v>
      </c>
      <c r="R2842">
        <v>31</v>
      </c>
      <c r="S2842">
        <v>94</v>
      </c>
      <c r="T2842">
        <v>33</v>
      </c>
      <c r="U2842">
        <v>36.299999999999997</v>
      </c>
      <c r="V2842">
        <v>29</v>
      </c>
      <c r="W2842">
        <v>85</v>
      </c>
      <c r="X2842">
        <v>34.1</v>
      </c>
      <c r="Y2842">
        <v>35.4</v>
      </c>
      <c r="AB2842">
        <v>40</v>
      </c>
      <c r="AC2842">
        <v>45.5</v>
      </c>
      <c r="AD2842">
        <v>2175</v>
      </c>
      <c r="AE2842">
        <v>5861</v>
      </c>
      <c r="AF2842">
        <v>37.1</v>
      </c>
      <c r="AG2842">
        <v>43.3</v>
      </c>
    </row>
    <row r="2843" spans="1:33">
      <c r="A2843" t="s">
        <v>434</v>
      </c>
      <c r="B2843" t="s">
        <v>224</v>
      </c>
      <c r="C2843" t="s">
        <v>225</v>
      </c>
      <c r="D2843" t="s">
        <v>226</v>
      </c>
      <c r="E2843" t="s">
        <v>134</v>
      </c>
      <c r="F2843" t="s">
        <v>135</v>
      </c>
      <c r="G2843" t="s">
        <v>136</v>
      </c>
      <c r="H2843" t="s">
        <v>40</v>
      </c>
      <c r="I2843" t="s">
        <v>41</v>
      </c>
      <c r="J2843" t="s">
        <v>42</v>
      </c>
      <c r="K2843" t="s">
        <v>45</v>
      </c>
      <c r="L2843">
        <v>28.3</v>
      </c>
      <c r="M2843">
        <v>33.1</v>
      </c>
      <c r="N2843">
        <v>148</v>
      </c>
      <c r="O2843">
        <v>716</v>
      </c>
      <c r="P2843">
        <v>20.7</v>
      </c>
      <c r="Q2843">
        <v>24.7</v>
      </c>
      <c r="R2843">
        <v>130</v>
      </c>
      <c r="S2843">
        <v>555</v>
      </c>
      <c r="T2843">
        <v>23.4</v>
      </c>
      <c r="U2843">
        <v>28</v>
      </c>
      <c r="V2843">
        <v>111</v>
      </c>
      <c r="W2843">
        <v>451</v>
      </c>
      <c r="X2843">
        <v>24.6</v>
      </c>
      <c r="Y2843">
        <v>28.4</v>
      </c>
      <c r="Z2843">
        <v>34</v>
      </c>
      <c r="AA2843">
        <v>71</v>
      </c>
      <c r="AB2843">
        <v>47.9</v>
      </c>
      <c r="AC2843">
        <v>44.3</v>
      </c>
      <c r="AD2843">
        <v>2175</v>
      </c>
      <c r="AE2843">
        <v>5861</v>
      </c>
      <c r="AF2843">
        <v>37.1</v>
      </c>
      <c r="AG2843">
        <v>43.3</v>
      </c>
    </row>
    <row r="2844" spans="1:33">
      <c r="A2844" t="s">
        <v>434</v>
      </c>
      <c r="B2844" t="s">
        <v>224</v>
      </c>
      <c r="C2844" t="s">
        <v>225</v>
      </c>
      <c r="D2844" t="s">
        <v>226</v>
      </c>
      <c r="E2844" t="s">
        <v>134</v>
      </c>
      <c r="F2844" t="s">
        <v>135</v>
      </c>
      <c r="G2844" t="s">
        <v>136</v>
      </c>
      <c r="H2844" t="s">
        <v>40</v>
      </c>
      <c r="I2844" t="s">
        <v>41</v>
      </c>
      <c r="J2844" t="s">
        <v>42</v>
      </c>
      <c r="K2844" t="s">
        <v>46</v>
      </c>
      <c r="L2844">
        <v>49.8</v>
      </c>
      <c r="M2844">
        <v>38.799999999999997</v>
      </c>
      <c r="N2844">
        <v>554</v>
      </c>
      <c r="O2844">
        <v>1669</v>
      </c>
      <c r="P2844">
        <v>33.200000000000003</v>
      </c>
      <c r="Q2844">
        <v>30.6</v>
      </c>
      <c r="R2844">
        <v>429</v>
      </c>
      <c r="S2844">
        <v>1371</v>
      </c>
      <c r="T2844">
        <v>31.3</v>
      </c>
      <c r="U2844">
        <v>31.6</v>
      </c>
      <c r="V2844">
        <v>340</v>
      </c>
      <c r="W2844">
        <v>1160</v>
      </c>
      <c r="X2844">
        <v>29.3</v>
      </c>
      <c r="Y2844">
        <v>30.6</v>
      </c>
      <c r="Z2844">
        <v>152</v>
      </c>
      <c r="AA2844">
        <v>407</v>
      </c>
      <c r="AB2844">
        <v>37.299999999999997</v>
      </c>
      <c r="AC2844">
        <v>38.6</v>
      </c>
      <c r="AD2844">
        <v>2175</v>
      </c>
      <c r="AE2844">
        <v>5861</v>
      </c>
      <c r="AF2844">
        <v>37.1</v>
      </c>
      <c r="AG2844">
        <v>43.3</v>
      </c>
    </row>
    <row r="2845" spans="1:33">
      <c r="A2845" t="s">
        <v>434</v>
      </c>
      <c r="B2845" t="s">
        <v>224</v>
      </c>
      <c r="C2845" t="s">
        <v>225</v>
      </c>
      <c r="D2845" t="s">
        <v>226</v>
      </c>
      <c r="E2845" t="s">
        <v>134</v>
      </c>
      <c r="F2845" t="s">
        <v>135</v>
      </c>
      <c r="G2845" t="s">
        <v>136</v>
      </c>
      <c r="H2845" t="s">
        <v>40</v>
      </c>
      <c r="I2845" t="s">
        <v>41</v>
      </c>
      <c r="J2845" t="s">
        <v>42</v>
      </c>
      <c r="K2845" t="s">
        <v>52</v>
      </c>
      <c r="L2845">
        <v>4.3</v>
      </c>
      <c r="M2845">
        <v>4.9000000000000004</v>
      </c>
      <c r="N2845">
        <v>78</v>
      </c>
      <c r="O2845">
        <v>197</v>
      </c>
      <c r="P2845">
        <v>39.6</v>
      </c>
      <c r="Q2845">
        <v>45</v>
      </c>
      <c r="R2845">
        <v>56</v>
      </c>
      <c r="S2845">
        <v>172</v>
      </c>
      <c r="T2845">
        <v>32.6</v>
      </c>
      <c r="U2845">
        <v>47.2</v>
      </c>
      <c r="V2845">
        <v>44</v>
      </c>
      <c r="W2845">
        <v>142</v>
      </c>
      <c r="X2845">
        <v>31</v>
      </c>
      <c r="Y2845">
        <v>45.5</v>
      </c>
      <c r="AB2845">
        <v>30.9</v>
      </c>
      <c r="AC2845">
        <v>43.3</v>
      </c>
      <c r="AD2845">
        <v>2175</v>
      </c>
      <c r="AE2845">
        <v>5861</v>
      </c>
      <c r="AF2845">
        <v>37.1</v>
      </c>
      <c r="AG2845">
        <v>43.3</v>
      </c>
    </row>
    <row r="2846" spans="1:33">
      <c r="A2846" t="s">
        <v>434</v>
      </c>
      <c r="B2846" t="s">
        <v>224</v>
      </c>
      <c r="C2846" t="s">
        <v>225</v>
      </c>
      <c r="D2846" t="s">
        <v>226</v>
      </c>
      <c r="E2846" t="s">
        <v>134</v>
      </c>
      <c r="F2846" t="s">
        <v>135</v>
      </c>
      <c r="G2846" t="s">
        <v>137</v>
      </c>
      <c r="H2846" t="s">
        <v>40</v>
      </c>
      <c r="I2846" t="s">
        <v>41</v>
      </c>
      <c r="J2846" t="s">
        <v>42</v>
      </c>
      <c r="K2846" t="s">
        <v>48</v>
      </c>
      <c r="L2846">
        <v>2.2999999999999998</v>
      </c>
      <c r="M2846">
        <v>1.6</v>
      </c>
      <c r="P2846">
        <v>22</v>
      </c>
      <c r="Q2846">
        <v>34.799999999999997</v>
      </c>
      <c r="T2846">
        <v>21.3</v>
      </c>
      <c r="U2846">
        <v>36.9</v>
      </c>
      <c r="X2846">
        <v>19.399999999999999</v>
      </c>
      <c r="Y2846">
        <v>36.799999999999997</v>
      </c>
      <c r="AC2846">
        <v>41.1</v>
      </c>
      <c r="AD2846">
        <v>2175</v>
      </c>
      <c r="AE2846">
        <v>5861</v>
      </c>
      <c r="AF2846">
        <v>37.1</v>
      </c>
      <c r="AG2846">
        <v>43.3</v>
      </c>
    </row>
    <row r="2847" spans="1:33">
      <c r="A2847" t="s">
        <v>434</v>
      </c>
      <c r="B2847" t="s">
        <v>224</v>
      </c>
      <c r="C2847" t="s">
        <v>225</v>
      </c>
      <c r="D2847" t="s">
        <v>226</v>
      </c>
      <c r="E2847" t="s">
        <v>134</v>
      </c>
      <c r="F2847" t="s">
        <v>135</v>
      </c>
      <c r="G2847" t="s">
        <v>137</v>
      </c>
      <c r="H2847" t="s">
        <v>40</v>
      </c>
      <c r="I2847" t="s">
        <v>41</v>
      </c>
      <c r="J2847" t="s">
        <v>42</v>
      </c>
      <c r="K2847" t="s">
        <v>49</v>
      </c>
      <c r="M2847">
        <v>0.1</v>
      </c>
      <c r="Q2847">
        <v>37.799999999999997</v>
      </c>
      <c r="U2847">
        <v>42.1</v>
      </c>
      <c r="Y2847">
        <v>38.5</v>
      </c>
      <c r="AC2847">
        <v>49.7</v>
      </c>
      <c r="AG2847">
        <v>43.3</v>
      </c>
    </row>
    <row r="2848" spans="1:33">
      <c r="A2848" t="s">
        <v>434</v>
      </c>
      <c r="B2848" t="s">
        <v>224</v>
      </c>
      <c r="C2848" t="s">
        <v>225</v>
      </c>
      <c r="D2848" t="s">
        <v>226</v>
      </c>
      <c r="E2848" t="s">
        <v>134</v>
      </c>
      <c r="F2848" t="s">
        <v>135</v>
      </c>
      <c r="G2848" t="s">
        <v>137</v>
      </c>
      <c r="H2848" t="s">
        <v>40</v>
      </c>
      <c r="I2848" t="s">
        <v>41</v>
      </c>
      <c r="J2848" t="s">
        <v>42</v>
      </c>
      <c r="K2848" t="s">
        <v>50</v>
      </c>
      <c r="L2848">
        <v>0.8</v>
      </c>
      <c r="M2848">
        <v>1.9</v>
      </c>
      <c r="P2848">
        <v>41.2</v>
      </c>
      <c r="Q2848">
        <v>40</v>
      </c>
      <c r="T2848">
        <v>35.700000000000003</v>
      </c>
      <c r="U2848">
        <v>42.7</v>
      </c>
      <c r="X2848">
        <v>50</v>
      </c>
      <c r="Y2848">
        <v>42.3</v>
      </c>
      <c r="AC2848">
        <v>50.1</v>
      </c>
      <c r="AD2848">
        <v>2175</v>
      </c>
      <c r="AE2848">
        <v>5861</v>
      </c>
      <c r="AF2848">
        <v>37.1</v>
      </c>
      <c r="AG2848">
        <v>43.3</v>
      </c>
    </row>
    <row r="2849" spans="1:33">
      <c r="A2849" t="s">
        <v>434</v>
      </c>
      <c r="B2849" t="s">
        <v>224</v>
      </c>
      <c r="C2849" t="s">
        <v>225</v>
      </c>
      <c r="D2849" t="s">
        <v>226</v>
      </c>
      <c r="E2849" t="s">
        <v>134</v>
      </c>
      <c r="F2849" t="s">
        <v>135</v>
      </c>
      <c r="G2849" t="s">
        <v>137</v>
      </c>
      <c r="H2849" t="s">
        <v>40</v>
      </c>
      <c r="I2849" t="s">
        <v>41</v>
      </c>
      <c r="J2849" t="s">
        <v>42</v>
      </c>
      <c r="K2849" t="s">
        <v>53</v>
      </c>
      <c r="M2849">
        <v>0.3</v>
      </c>
      <c r="Q2849">
        <v>44</v>
      </c>
      <c r="U2849">
        <v>53.7</v>
      </c>
      <c r="Y2849">
        <v>51.9</v>
      </c>
      <c r="AC2849">
        <v>54.5</v>
      </c>
      <c r="AD2849">
        <v>2175</v>
      </c>
      <c r="AE2849">
        <v>5861</v>
      </c>
      <c r="AF2849">
        <v>37.1</v>
      </c>
      <c r="AG2849">
        <v>43.3</v>
      </c>
    </row>
    <row r="2850" spans="1:33">
      <c r="A2850" t="s">
        <v>434</v>
      </c>
      <c r="B2850" t="s">
        <v>224</v>
      </c>
      <c r="C2850" t="s">
        <v>225</v>
      </c>
      <c r="D2850" t="s">
        <v>226</v>
      </c>
      <c r="E2850" t="s">
        <v>134</v>
      </c>
      <c r="F2850" t="s">
        <v>135</v>
      </c>
      <c r="G2850" t="s">
        <v>137</v>
      </c>
      <c r="H2850" t="s">
        <v>40</v>
      </c>
      <c r="I2850" t="s">
        <v>41</v>
      </c>
      <c r="J2850" t="s">
        <v>42</v>
      </c>
      <c r="K2850" t="s">
        <v>54</v>
      </c>
      <c r="L2850">
        <v>0.3</v>
      </c>
      <c r="M2850">
        <v>1.4</v>
      </c>
      <c r="Q2850">
        <v>32</v>
      </c>
      <c r="U2850">
        <v>36.200000000000003</v>
      </c>
      <c r="Y2850">
        <v>35.4</v>
      </c>
      <c r="AC2850">
        <v>48.8</v>
      </c>
      <c r="AD2850">
        <v>2175</v>
      </c>
      <c r="AE2850">
        <v>5861</v>
      </c>
      <c r="AF2850">
        <v>37.1</v>
      </c>
      <c r="AG2850">
        <v>43.3</v>
      </c>
    </row>
    <row r="2851" spans="1:33">
      <c r="A2851" t="s">
        <v>434</v>
      </c>
      <c r="B2851" t="s">
        <v>224</v>
      </c>
      <c r="C2851" t="s">
        <v>225</v>
      </c>
      <c r="D2851" t="s">
        <v>226</v>
      </c>
      <c r="E2851" t="s">
        <v>241</v>
      </c>
      <c r="F2851" t="s">
        <v>242</v>
      </c>
      <c r="G2851" t="s">
        <v>243</v>
      </c>
      <c r="H2851" t="s">
        <v>40</v>
      </c>
      <c r="I2851" t="s">
        <v>41</v>
      </c>
      <c r="J2851" t="s">
        <v>42</v>
      </c>
      <c r="K2851" t="s">
        <v>44</v>
      </c>
      <c r="L2851">
        <v>5.2</v>
      </c>
      <c r="M2851">
        <v>7.1</v>
      </c>
      <c r="N2851">
        <v>53</v>
      </c>
      <c r="O2851">
        <v>120</v>
      </c>
      <c r="P2851">
        <v>44.2</v>
      </c>
      <c r="Q2851">
        <v>44.2</v>
      </c>
      <c r="R2851">
        <v>43</v>
      </c>
      <c r="S2851">
        <v>93</v>
      </c>
      <c r="T2851">
        <v>46.2</v>
      </c>
      <c r="U2851">
        <v>47.7</v>
      </c>
      <c r="V2851">
        <v>37</v>
      </c>
      <c r="W2851">
        <v>77</v>
      </c>
      <c r="X2851">
        <v>48.1</v>
      </c>
      <c r="Y2851">
        <v>47.4</v>
      </c>
      <c r="AC2851">
        <v>48.5</v>
      </c>
      <c r="AD2851">
        <v>517</v>
      </c>
      <c r="AE2851">
        <v>1540</v>
      </c>
      <c r="AF2851">
        <v>33.6</v>
      </c>
      <c r="AG2851">
        <v>43.3</v>
      </c>
    </row>
    <row r="2852" spans="1:33">
      <c r="A2852" t="s">
        <v>434</v>
      </c>
      <c r="B2852" t="s">
        <v>224</v>
      </c>
      <c r="C2852" t="s">
        <v>225</v>
      </c>
      <c r="D2852" t="s">
        <v>226</v>
      </c>
      <c r="E2852" t="s">
        <v>241</v>
      </c>
      <c r="F2852" t="s">
        <v>242</v>
      </c>
      <c r="G2852" t="s">
        <v>243</v>
      </c>
      <c r="H2852" t="s">
        <v>40</v>
      </c>
      <c r="I2852" t="s">
        <v>41</v>
      </c>
      <c r="J2852" t="s">
        <v>42</v>
      </c>
      <c r="K2852" t="s">
        <v>45</v>
      </c>
      <c r="L2852">
        <v>44.2</v>
      </c>
      <c r="M2852">
        <v>33.1</v>
      </c>
      <c r="N2852">
        <v>93</v>
      </c>
      <c r="O2852">
        <v>382</v>
      </c>
      <c r="P2852">
        <v>24.3</v>
      </c>
      <c r="Q2852">
        <v>24.7</v>
      </c>
      <c r="R2852">
        <v>80</v>
      </c>
      <c r="S2852">
        <v>285</v>
      </c>
      <c r="T2852">
        <v>28.1</v>
      </c>
      <c r="U2852">
        <v>28</v>
      </c>
      <c r="V2852">
        <v>62</v>
      </c>
      <c r="W2852">
        <v>233</v>
      </c>
      <c r="X2852">
        <v>26.6</v>
      </c>
      <c r="Y2852">
        <v>28.4</v>
      </c>
      <c r="AB2852">
        <v>37.799999999999997</v>
      </c>
      <c r="AC2852">
        <v>44.3</v>
      </c>
      <c r="AD2852">
        <v>517</v>
      </c>
      <c r="AE2852">
        <v>1540</v>
      </c>
      <c r="AF2852">
        <v>33.6</v>
      </c>
      <c r="AG2852">
        <v>43.3</v>
      </c>
    </row>
    <row r="2853" spans="1:33">
      <c r="A2853" t="s">
        <v>434</v>
      </c>
      <c r="B2853" t="s">
        <v>224</v>
      </c>
      <c r="C2853" t="s">
        <v>225</v>
      </c>
      <c r="D2853" t="s">
        <v>226</v>
      </c>
      <c r="E2853" t="s">
        <v>241</v>
      </c>
      <c r="F2853" t="s">
        <v>242</v>
      </c>
      <c r="G2853" t="s">
        <v>243</v>
      </c>
      <c r="H2853" t="s">
        <v>40</v>
      </c>
      <c r="I2853" t="s">
        <v>41</v>
      </c>
      <c r="J2853" t="s">
        <v>42</v>
      </c>
      <c r="K2853" t="s">
        <v>46</v>
      </c>
      <c r="L2853">
        <v>28.5</v>
      </c>
      <c r="M2853">
        <v>38.799999999999997</v>
      </c>
      <c r="N2853">
        <v>96</v>
      </c>
      <c r="O2853">
        <v>303</v>
      </c>
      <c r="P2853">
        <v>31.7</v>
      </c>
      <c r="Q2853">
        <v>30.6</v>
      </c>
      <c r="R2853">
        <v>83</v>
      </c>
      <c r="S2853">
        <v>240</v>
      </c>
      <c r="T2853">
        <v>34.6</v>
      </c>
      <c r="U2853">
        <v>31.6</v>
      </c>
      <c r="V2853">
        <v>67</v>
      </c>
      <c r="W2853">
        <v>192</v>
      </c>
      <c r="X2853">
        <v>34.9</v>
      </c>
      <c r="Y2853">
        <v>30.6</v>
      </c>
      <c r="AB2853">
        <v>30.2</v>
      </c>
      <c r="AC2853">
        <v>38.6</v>
      </c>
      <c r="AD2853">
        <v>517</v>
      </c>
      <c r="AE2853">
        <v>1540</v>
      </c>
      <c r="AF2853">
        <v>33.6</v>
      </c>
      <c r="AG2853">
        <v>43.3</v>
      </c>
    </row>
    <row r="2854" spans="1:33">
      <c r="A2854" t="s">
        <v>434</v>
      </c>
      <c r="B2854" t="s">
        <v>224</v>
      </c>
      <c r="C2854" t="s">
        <v>225</v>
      </c>
      <c r="D2854" t="s">
        <v>226</v>
      </c>
      <c r="E2854" t="s">
        <v>241</v>
      </c>
      <c r="F2854" t="s">
        <v>242</v>
      </c>
      <c r="G2854" t="s">
        <v>243</v>
      </c>
      <c r="H2854" t="s">
        <v>40</v>
      </c>
      <c r="I2854" t="s">
        <v>41</v>
      </c>
      <c r="J2854" t="s">
        <v>42</v>
      </c>
      <c r="K2854" t="s">
        <v>52</v>
      </c>
      <c r="L2854">
        <v>5.2</v>
      </c>
      <c r="M2854">
        <v>4.9000000000000004</v>
      </c>
      <c r="N2854">
        <v>82</v>
      </c>
      <c r="O2854">
        <v>163</v>
      </c>
      <c r="P2854">
        <v>50.3</v>
      </c>
      <c r="Q2854">
        <v>45</v>
      </c>
      <c r="R2854">
        <v>73</v>
      </c>
      <c r="S2854">
        <v>139</v>
      </c>
      <c r="T2854">
        <v>52.5</v>
      </c>
      <c r="U2854">
        <v>47.2</v>
      </c>
      <c r="V2854">
        <v>64</v>
      </c>
      <c r="W2854">
        <v>119</v>
      </c>
      <c r="X2854">
        <v>53.8</v>
      </c>
      <c r="Y2854">
        <v>45.5</v>
      </c>
      <c r="AC2854">
        <v>43.3</v>
      </c>
      <c r="AD2854">
        <v>517</v>
      </c>
      <c r="AE2854">
        <v>1540</v>
      </c>
      <c r="AF2854">
        <v>33.6</v>
      </c>
      <c r="AG2854">
        <v>43.3</v>
      </c>
    </row>
    <row r="2855" spans="1:33">
      <c r="A2855" t="s">
        <v>434</v>
      </c>
      <c r="B2855" t="s">
        <v>224</v>
      </c>
      <c r="C2855" t="s">
        <v>225</v>
      </c>
      <c r="D2855" t="s">
        <v>226</v>
      </c>
      <c r="E2855" t="s">
        <v>241</v>
      </c>
      <c r="F2855" t="s">
        <v>242</v>
      </c>
      <c r="G2855" t="s">
        <v>244</v>
      </c>
      <c r="H2855" t="s">
        <v>40</v>
      </c>
      <c r="I2855" t="s">
        <v>41</v>
      </c>
      <c r="J2855" t="s">
        <v>42</v>
      </c>
      <c r="K2855" t="s">
        <v>48</v>
      </c>
      <c r="L2855">
        <v>1.7</v>
      </c>
      <c r="M2855">
        <v>1.6</v>
      </c>
      <c r="P2855">
        <v>52.6</v>
      </c>
      <c r="Q2855">
        <v>34.799999999999997</v>
      </c>
      <c r="T2855">
        <v>57.1</v>
      </c>
      <c r="U2855">
        <v>36.9</v>
      </c>
      <c r="X2855">
        <v>57.1</v>
      </c>
      <c r="Y2855">
        <v>36.799999999999997</v>
      </c>
      <c r="AC2855">
        <v>41.1</v>
      </c>
      <c r="AD2855">
        <v>517</v>
      </c>
      <c r="AE2855">
        <v>1540</v>
      </c>
      <c r="AF2855">
        <v>33.6</v>
      </c>
      <c r="AG2855">
        <v>43.3</v>
      </c>
    </row>
    <row r="2856" spans="1:33">
      <c r="A2856" t="s">
        <v>434</v>
      </c>
      <c r="B2856" t="s">
        <v>224</v>
      </c>
      <c r="C2856" t="s">
        <v>225</v>
      </c>
      <c r="D2856" t="s">
        <v>226</v>
      </c>
      <c r="E2856" t="s">
        <v>241</v>
      </c>
      <c r="F2856" t="s">
        <v>242</v>
      </c>
      <c r="G2856" t="s">
        <v>244</v>
      </c>
      <c r="H2856" t="s">
        <v>40</v>
      </c>
      <c r="I2856" t="s">
        <v>41</v>
      </c>
      <c r="J2856" t="s">
        <v>42</v>
      </c>
      <c r="K2856" t="s">
        <v>43</v>
      </c>
      <c r="L2856">
        <v>2.9</v>
      </c>
      <c r="M2856">
        <v>6.4</v>
      </c>
      <c r="N2856">
        <v>23</v>
      </c>
      <c r="O2856">
        <v>51</v>
      </c>
      <c r="P2856">
        <v>45.1</v>
      </c>
      <c r="Q2856">
        <v>41.6</v>
      </c>
      <c r="R2856">
        <v>24</v>
      </c>
      <c r="S2856">
        <v>45</v>
      </c>
      <c r="T2856">
        <v>53.3</v>
      </c>
      <c r="U2856">
        <v>46.2</v>
      </c>
      <c r="X2856">
        <v>44.2</v>
      </c>
      <c r="Y2856">
        <v>43.8</v>
      </c>
      <c r="AC2856">
        <v>49.4</v>
      </c>
      <c r="AD2856">
        <v>517</v>
      </c>
      <c r="AE2856">
        <v>1540</v>
      </c>
      <c r="AF2856">
        <v>33.6</v>
      </c>
      <c r="AG2856">
        <v>43.3</v>
      </c>
    </row>
    <row r="2857" spans="1:33">
      <c r="A2857" t="s">
        <v>434</v>
      </c>
      <c r="B2857" t="s">
        <v>224</v>
      </c>
      <c r="C2857" t="s">
        <v>225</v>
      </c>
      <c r="D2857" t="s">
        <v>226</v>
      </c>
      <c r="E2857" t="s">
        <v>241</v>
      </c>
      <c r="F2857" t="s">
        <v>242</v>
      </c>
      <c r="G2857" t="s">
        <v>244</v>
      </c>
      <c r="H2857" t="s">
        <v>40</v>
      </c>
      <c r="I2857" t="s">
        <v>41</v>
      </c>
      <c r="J2857" t="s">
        <v>42</v>
      </c>
      <c r="K2857" t="s">
        <v>49</v>
      </c>
      <c r="M2857">
        <v>0.1</v>
      </c>
      <c r="Q2857">
        <v>37.799999999999997</v>
      </c>
      <c r="U2857">
        <v>42.1</v>
      </c>
      <c r="Y2857">
        <v>38.5</v>
      </c>
      <c r="AC2857">
        <v>49.7</v>
      </c>
      <c r="AD2857">
        <v>517</v>
      </c>
      <c r="AE2857">
        <v>1540</v>
      </c>
      <c r="AF2857">
        <v>33.6</v>
      </c>
      <c r="AG2857">
        <v>43.3</v>
      </c>
    </row>
    <row r="2858" spans="1:33">
      <c r="A2858" t="s">
        <v>434</v>
      </c>
      <c r="B2858" t="s">
        <v>224</v>
      </c>
      <c r="C2858" t="s">
        <v>225</v>
      </c>
      <c r="D2858" t="s">
        <v>226</v>
      </c>
      <c r="E2858" t="s">
        <v>241</v>
      </c>
      <c r="F2858" t="s">
        <v>242</v>
      </c>
      <c r="G2858" t="s">
        <v>244</v>
      </c>
      <c r="H2858" t="s">
        <v>40</v>
      </c>
      <c r="I2858" t="s">
        <v>41</v>
      </c>
      <c r="J2858" t="s">
        <v>42</v>
      </c>
      <c r="K2858" t="s">
        <v>50</v>
      </c>
      <c r="L2858">
        <v>1.2</v>
      </c>
      <c r="M2858">
        <v>1.9</v>
      </c>
      <c r="P2858">
        <v>34.5</v>
      </c>
      <c r="Q2858">
        <v>40</v>
      </c>
      <c r="T2858">
        <v>44</v>
      </c>
      <c r="U2858">
        <v>42.7</v>
      </c>
      <c r="X2858">
        <v>50</v>
      </c>
      <c r="Y2858">
        <v>42.3</v>
      </c>
      <c r="AC2858">
        <v>50.1</v>
      </c>
      <c r="AD2858">
        <v>517</v>
      </c>
      <c r="AE2858">
        <v>1540</v>
      </c>
      <c r="AF2858">
        <v>33.6</v>
      </c>
      <c r="AG2858">
        <v>43.3</v>
      </c>
    </row>
    <row r="2859" spans="1:33">
      <c r="A2859" t="s">
        <v>434</v>
      </c>
      <c r="B2859" t="s">
        <v>224</v>
      </c>
      <c r="C2859" t="s">
        <v>225</v>
      </c>
      <c r="D2859" t="s">
        <v>226</v>
      </c>
      <c r="E2859" t="s">
        <v>241</v>
      </c>
      <c r="F2859" t="s">
        <v>242</v>
      </c>
      <c r="G2859" t="s">
        <v>244</v>
      </c>
      <c r="H2859" t="s">
        <v>40</v>
      </c>
      <c r="I2859" t="s">
        <v>41</v>
      </c>
      <c r="J2859" t="s">
        <v>42</v>
      </c>
      <c r="K2859" t="s">
        <v>51</v>
      </c>
      <c r="L2859">
        <v>7</v>
      </c>
      <c r="M2859">
        <v>4.4000000000000004</v>
      </c>
      <c r="P2859">
        <v>23.8</v>
      </c>
      <c r="Q2859">
        <v>32.799999999999997</v>
      </c>
      <c r="T2859">
        <v>28.6</v>
      </c>
      <c r="U2859">
        <v>36.299999999999997</v>
      </c>
      <c r="X2859">
        <v>25</v>
      </c>
      <c r="Y2859">
        <v>35.4</v>
      </c>
      <c r="AC2859">
        <v>45.5</v>
      </c>
      <c r="AD2859">
        <v>517</v>
      </c>
      <c r="AE2859">
        <v>1540</v>
      </c>
      <c r="AF2859">
        <v>33.6</v>
      </c>
      <c r="AG2859">
        <v>43.3</v>
      </c>
    </row>
    <row r="2860" spans="1:33">
      <c r="A2860" t="s">
        <v>434</v>
      </c>
      <c r="B2860" t="s">
        <v>224</v>
      </c>
      <c r="C2860" t="s">
        <v>225</v>
      </c>
      <c r="D2860" t="s">
        <v>226</v>
      </c>
      <c r="E2860" t="s">
        <v>241</v>
      </c>
      <c r="F2860" t="s">
        <v>242</v>
      </c>
      <c r="G2860" t="s">
        <v>244</v>
      </c>
      <c r="H2860" t="s">
        <v>40</v>
      </c>
      <c r="I2860" t="s">
        <v>41</v>
      </c>
      <c r="J2860" t="s">
        <v>42</v>
      </c>
      <c r="K2860" t="s">
        <v>53</v>
      </c>
      <c r="M2860">
        <v>0.3</v>
      </c>
      <c r="Q2860">
        <v>44</v>
      </c>
      <c r="U2860">
        <v>53.7</v>
      </c>
      <c r="Y2860">
        <v>51.9</v>
      </c>
      <c r="AC2860">
        <v>54.5</v>
      </c>
      <c r="AD2860">
        <v>517</v>
      </c>
      <c r="AE2860">
        <v>1540</v>
      </c>
      <c r="AF2860">
        <v>33.6</v>
      </c>
      <c r="AG2860">
        <v>43.3</v>
      </c>
    </row>
    <row r="2861" spans="1:33">
      <c r="A2861" t="s">
        <v>434</v>
      </c>
      <c r="B2861" t="s">
        <v>224</v>
      </c>
      <c r="C2861" t="s">
        <v>225</v>
      </c>
      <c r="D2861" t="s">
        <v>226</v>
      </c>
      <c r="E2861" t="s">
        <v>241</v>
      </c>
      <c r="F2861" t="s">
        <v>242</v>
      </c>
      <c r="G2861" t="s">
        <v>244</v>
      </c>
      <c r="H2861" t="s">
        <v>40</v>
      </c>
      <c r="I2861" t="s">
        <v>41</v>
      </c>
      <c r="J2861" t="s">
        <v>42</v>
      </c>
      <c r="K2861" t="s">
        <v>54</v>
      </c>
      <c r="L2861">
        <v>4.0999999999999996</v>
      </c>
      <c r="M2861">
        <v>1.4</v>
      </c>
      <c r="P2861">
        <v>41.2</v>
      </c>
      <c r="Q2861">
        <v>32</v>
      </c>
      <c r="T2861">
        <v>53.8</v>
      </c>
      <c r="U2861">
        <v>36.200000000000003</v>
      </c>
      <c r="X2861">
        <v>41.7</v>
      </c>
      <c r="Y2861">
        <v>35.4</v>
      </c>
      <c r="AC2861">
        <v>48.8</v>
      </c>
      <c r="AD2861">
        <v>517</v>
      </c>
      <c r="AE2861">
        <v>1540</v>
      </c>
      <c r="AF2861">
        <v>33.6</v>
      </c>
      <c r="AG2861">
        <v>43.3</v>
      </c>
    </row>
    <row r="2862" spans="1:33">
      <c r="A2862" t="s">
        <v>434</v>
      </c>
      <c r="B2862" t="s">
        <v>224</v>
      </c>
      <c r="C2862" t="s">
        <v>225</v>
      </c>
      <c r="D2862" t="s">
        <v>226</v>
      </c>
      <c r="E2862" t="s">
        <v>241</v>
      </c>
      <c r="F2862" t="s">
        <v>242</v>
      </c>
      <c r="G2862" t="s">
        <v>246</v>
      </c>
      <c r="H2862" t="s">
        <v>56</v>
      </c>
      <c r="I2862" t="s">
        <v>57</v>
      </c>
      <c r="J2862" t="s">
        <v>42</v>
      </c>
      <c r="K2862" t="s">
        <v>48</v>
      </c>
      <c r="L2862">
        <v>2.7</v>
      </c>
      <c r="M2862">
        <v>1.6</v>
      </c>
      <c r="Q2862">
        <v>34.799999999999997</v>
      </c>
      <c r="U2862">
        <v>36.9</v>
      </c>
      <c r="Y2862">
        <v>36.799999999999997</v>
      </c>
      <c r="AC2862">
        <v>41.1</v>
      </c>
      <c r="AD2862">
        <v>126</v>
      </c>
      <c r="AE2862">
        <v>287</v>
      </c>
      <c r="AF2862">
        <v>43.9</v>
      </c>
      <c r="AG2862">
        <v>43.3</v>
      </c>
    </row>
    <row r="2863" spans="1:33">
      <c r="A2863" t="s">
        <v>434</v>
      </c>
      <c r="B2863" t="s">
        <v>224</v>
      </c>
      <c r="C2863" t="s">
        <v>225</v>
      </c>
      <c r="D2863" t="s">
        <v>226</v>
      </c>
      <c r="E2863" t="s">
        <v>241</v>
      </c>
      <c r="F2863" t="s">
        <v>242</v>
      </c>
      <c r="G2863" t="s">
        <v>246</v>
      </c>
      <c r="H2863" t="s">
        <v>56</v>
      </c>
      <c r="I2863" t="s">
        <v>57</v>
      </c>
      <c r="J2863" t="s">
        <v>42</v>
      </c>
      <c r="K2863" t="s">
        <v>43</v>
      </c>
      <c r="L2863">
        <v>10.8</v>
      </c>
      <c r="M2863">
        <v>6.4</v>
      </c>
      <c r="Q2863">
        <v>41.6</v>
      </c>
      <c r="U2863">
        <v>46.2</v>
      </c>
      <c r="Y2863">
        <v>43.8</v>
      </c>
      <c r="AC2863">
        <v>49.4</v>
      </c>
      <c r="AD2863">
        <v>126</v>
      </c>
      <c r="AE2863">
        <v>287</v>
      </c>
      <c r="AF2863">
        <v>43.9</v>
      </c>
      <c r="AG2863">
        <v>43.3</v>
      </c>
    </row>
    <row r="2864" spans="1:33">
      <c r="A2864" t="s">
        <v>434</v>
      </c>
      <c r="B2864" t="s">
        <v>224</v>
      </c>
      <c r="C2864" t="s">
        <v>225</v>
      </c>
      <c r="D2864" t="s">
        <v>226</v>
      </c>
      <c r="E2864" t="s">
        <v>241</v>
      </c>
      <c r="F2864" t="s">
        <v>242</v>
      </c>
      <c r="G2864" t="s">
        <v>246</v>
      </c>
      <c r="H2864" t="s">
        <v>56</v>
      </c>
      <c r="I2864" t="s">
        <v>57</v>
      </c>
      <c r="J2864" t="s">
        <v>42</v>
      </c>
      <c r="K2864" t="s">
        <v>49</v>
      </c>
      <c r="M2864">
        <v>0.1</v>
      </c>
      <c r="Q2864">
        <v>37.799999999999997</v>
      </c>
      <c r="U2864">
        <v>42.1</v>
      </c>
      <c r="Y2864">
        <v>38.5</v>
      </c>
      <c r="AC2864">
        <v>49.7</v>
      </c>
      <c r="AG2864">
        <v>43.3</v>
      </c>
    </row>
    <row r="2865" spans="1:33">
      <c r="A2865" t="s">
        <v>434</v>
      </c>
      <c r="B2865" t="s">
        <v>224</v>
      </c>
      <c r="C2865" t="s">
        <v>225</v>
      </c>
      <c r="D2865" t="s">
        <v>226</v>
      </c>
      <c r="E2865" t="s">
        <v>241</v>
      </c>
      <c r="F2865" t="s">
        <v>242</v>
      </c>
      <c r="G2865" t="s">
        <v>246</v>
      </c>
      <c r="H2865" t="s">
        <v>56</v>
      </c>
      <c r="I2865" t="s">
        <v>57</v>
      </c>
      <c r="J2865" t="s">
        <v>42</v>
      </c>
      <c r="K2865" t="s">
        <v>50</v>
      </c>
      <c r="M2865">
        <v>1.9</v>
      </c>
      <c r="Q2865">
        <v>40</v>
      </c>
      <c r="U2865">
        <v>42.7</v>
      </c>
      <c r="Y2865">
        <v>42.3</v>
      </c>
      <c r="AC2865">
        <v>50.1</v>
      </c>
      <c r="AG2865">
        <v>43.3</v>
      </c>
    </row>
    <row r="2866" spans="1:33">
      <c r="A2866" t="s">
        <v>434</v>
      </c>
      <c r="B2866" t="s">
        <v>224</v>
      </c>
      <c r="C2866" t="s">
        <v>225</v>
      </c>
      <c r="D2866" t="s">
        <v>226</v>
      </c>
      <c r="E2866" t="s">
        <v>241</v>
      </c>
      <c r="F2866" t="s">
        <v>242</v>
      </c>
      <c r="G2866" t="s">
        <v>246</v>
      </c>
      <c r="H2866" t="s">
        <v>56</v>
      </c>
      <c r="I2866" t="s">
        <v>57</v>
      </c>
      <c r="J2866" t="s">
        <v>42</v>
      </c>
      <c r="K2866" t="s">
        <v>44</v>
      </c>
      <c r="M2866">
        <v>7.1</v>
      </c>
      <c r="Q2866">
        <v>44.2</v>
      </c>
      <c r="U2866">
        <v>47.7</v>
      </c>
      <c r="Y2866">
        <v>47.4</v>
      </c>
      <c r="AC2866">
        <v>48.5</v>
      </c>
      <c r="AD2866">
        <v>126</v>
      </c>
      <c r="AE2866">
        <v>287</v>
      </c>
      <c r="AF2866">
        <v>43.9</v>
      </c>
      <c r="AG2866">
        <v>43.3</v>
      </c>
    </row>
    <row r="2867" spans="1:33">
      <c r="A2867" t="s">
        <v>434</v>
      </c>
      <c r="B2867" t="s">
        <v>224</v>
      </c>
      <c r="C2867" t="s">
        <v>225</v>
      </c>
      <c r="D2867" t="s">
        <v>226</v>
      </c>
      <c r="E2867" t="s">
        <v>241</v>
      </c>
      <c r="F2867" t="s">
        <v>242</v>
      </c>
      <c r="G2867" t="s">
        <v>246</v>
      </c>
      <c r="H2867" t="s">
        <v>56</v>
      </c>
      <c r="I2867" t="s">
        <v>57</v>
      </c>
      <c r="J2867" t="s">
        <v>42</v>
      </c>
      <c r="K2867" t="s">
        <v>51</v>
      </c>
      <c r="M2867">
        <v>4.4000000000000004</v>
      </c>
      <c r="Q2867">
        <v>32.799999999999997</v>
      </c>
      <c r="U2867">
        <v>36.299999999999997</v>
      </c>
      <c r="Y2867">
        <v>35.4</v>
      </c>
      <c r="AC2867">
        <v>45.5</v>
      </c>
      <c r="AG2867">
        <v>43.3</v>
      </c>
    </row>
    <row r="2868" spans="1:33">
      <c r="A2868" t="s">
        <v>434</v>
      </c>
      <c r="B2868" t="s">
        <v>224</v>
      </c>
      <c r="C2868" t="s">
        <v>225</v>
      </c>
      <c r="D2868" t="s">
        <v>226</v>
      </c>
      <c r="E2868" t="s">
        <v>241</v>
      </c>
      <c r="F2868" t="s">
        <v>242</v>
      </c>
      <c r="G2868" t="s">
        <v>246</v>
      </c>
      <c r="H2868" t="s">
        <v>56</v>
      </c>
      <c r="I2868" t="s">
        <v>57</v>
      </c>
      <c r="J2868" t="s">
        <v>42</v>
      </c>
      <c r="K2868" t="s">
        <v>45</v>
      </c>
      <c r="L2868">
        <v>21.6</v>
      </c>
      <c r="M2868">
        <v>33.1</v>
      </c>
      <c r="Q2868">
        <v>24.7</v>
      </c>
      <c r="U2868">
        <v>28</v>
      </c>
      <c r="Y2868">
        <v>28.4</v>
      </c>
      <c r="AC2868">
        <v>44.3</v>
      </c>
      <c r="AD2868">
        <v>126</v>
      </c>
      <c r="AE2868">
        <v>287</v>
      </c>
      <c r="AF2868">
        <v>43.9</v>
      </c>
      <c r="AG2868">
        <v>43.3</v>
      </c>
    </row>
    <row r="2869" spans="1:33">
      <c r="A2869" t="s">
        <v>434</v>
      </c>
      <c r="B2869" t="s">
        <v>224</v>
      </c>
      <c r="C2869" t="s">
        <v>225</v>
      </c>
      <c r="D2869" t="s">
        <v>226</v>
      </c>
      <c r="E2869" t="s">
        <v>241</v>
      </c>
      <c r="F2869" t="s">
        <v>242</v>
      </c>
      <c r="G2869" t="s">
        <v>246</v>
      </c>
      <c r="H2869" t="s">
        <v>56</v>
      </c>
      <c r="I2869" t="s">
        <v>57</v>
      </c>
      <c r="J2869" t="s">
        <v>42</v>
      </c>
      <c r="K2869" t="s">
        <v>46</v>
      </c>
      <c r="L2869">
        <v>64.900000000000006</v>
      </c>
      <c r="M2869">
        <v>38.799999999999997</v>
      </c>
      <c r="N2869">
        <v>28</v>
      </c>
      <c r="O2869">
        <v>87</v>
      </c>
      <c r="P2869">
        <v>32.200000000000003</v>
      </c>
      <c r="Q2869">
        <v>30.6</v>
      </c>
      <c r="R2869">
        <v>21</v>
      </c>
      <c r="S2869">
        <v>71</v>
      </c>
      <c r="T2869">
        <v>29.6</v>
      </c>
      <c r="U2869">
        <v>31.6</v>
      </c>
      <c r="X2869">
        <v>29.5</v>
      </c>
      <c r="Y2869">
        <v>30.6</v>
      </c>
      <c r="AB2869">
        <v>39.299999999999997</v>
      </c>
      <c r="AC2869">
        <v>38.6</v>
      </c>
      <c r="AD2869">
        <v>126</v>
      </c>
      <c r="AE2869">
        <v>287</v>
      </c>
      <c r="AF2869">
        <v>43.9</v>
      </c>
      <c r="AG2869">
        <v>43.3</v>
      </c>
    </row>
    <row r="2870" spans="1:33">
      <c r="A2870" t="s">
        <v>434</v>
      </c>
      <c r="B2870" t="s">
        <v>224</v>
      </c>
      <c r="C2870" t="s">
        <v>225</v>
      </c>
      <c r="D2870" t="s">
        <v>226</v>
      </c>
      <c r="E2870" t="s">
        <v>241</v>
      </c>
      <c r="F2870" t="s">
        <v>242</v>
      </c>
      <c r="G2870" t="s">
        <v>246</v>
      </c>
      <c r="H2870" t="s">
        <v>56</v>
      </c>
      <c r="I2870" t="s">
        <v>57</v>
      </c>
      <c r="J2870" t="s">
        <v>42</v>
      </c>
      <c r="K2870" t="s">
        <v>52</v>
      </c>
      <c r="M2870">
        <v>4.9000000000000004</v>
      </c>
      <c r="Q2870">
        <v>45</v>
      </c>
      <c r="U2870">
        <v>47.2</v>
      </c>
      <c r="Y2870">
        <v>45.5</v>
      </c>
      <c r="AC2870">
        <v>43.3</v>
      </c>
      <c r="AD2870">
        <v>126</v>
      </c>
      <c r="AE2870">
        <v>287</v>
      </c>
      <c r="AF2870">
        <v>43.9</v>
      </c>
      <c r="AG2870">
        <v>43.3</v>
      </c>
    </row>
    <row r="2871" spans="1:33">
      <c r="A2871" t="s">
        <v>434</v>
      </c>
      <c r="B2871" t="s">
        <v>224</v>
      </c>
      <c r="C2871" t="s">
        <v>225</v>
      </c>
      <c r="D2871" t="s">
        <v>226</v>
      </c>
      <c r="E2871" t="s">
        <v>241</v>
      </c>
      <c r="F2871" t="s">
        <v>242</v>
      </c>
      <c r="G2871" t="s">
        <v>246</v>
      </c>
      <c r="H2871" t="s">
        <v>56</v>
      </c>
      <c r="I2871" t="s">
        <v>57</v>
      </c>
      <c r="J2871" t="s">
        <v>42</v>
      </c>
      <c r="K2871" t="s">
        <v>53</v>
      </c>
      <c r="M2871">
        <v>0.3</v>
      </c>
      <c r="Q2871">
        <v>44</v>
      </c>
      <c r="U2871">
        <v>53.7</v>
      </c>
      <c r="Y2871">
        <v>51.9</v>
      </c>
      <c r="AC2871">
        <v>54.5</v>
      </c>
      <c r="AG2871">
        <v>43.3</v>
      </c>
    </row>
    <row r="2872" spans="1:33">
      <c r="A2872" t="s">
        <v>434</v>
      </c>
      <c r="B2872" t="s">
        <v>224</v>
      </c>
      <c r="C2872" t="s">
        <v>225</v>
      </c>
      <c r="D2872" t="s">
        <v>226</v>
      </c>
      <c r="E2872" t="s">
        <v>241</v>
      </c>
      <c r="F2872" t="s">
        <v>242</v>
      </c>
      <c r="G2872" t="s">
        <v>246</v>
      </c>
      <c r="H2872" t="s">
        <v>56</v>
      </c>
      <c r="I2872" t="s">
        <v>57</v>
      </c>
      <c r="J2872" t="s">
        <v>42</v>
      </c>
      <c r="K2872" t="s">
        <v>54</v>
      </c>
      <c r="M2872">
        <v>1.4</v>
      </c>
      <c r="Q2872">
        <v>32</v>
      </c>
      <c r="U2872">
        <v>36.200000000000003</v>
      </c>
      <c r="Y2872">
        <v>35.4</v>
      </c>
      <c r="AC2872">
        <v>48.8</v>
      </c>
      <c r="AD2872">
        <v>126</v>
      </c>
      <c r="AE2872">
        <v>287</v>
      </c>
      <c r="AF2872">
        <v>43.9</v>
      </c>
      <c r="AG2872">
        <v>43.3</v>
      </c>
    </row>
    <row r="2873" spans="1:33">
      <c r="A2873" t="s">
        <v>434</v>
      </c>
      <c r="B2873" t="s">
        <v>224</v>
      </c>
      <c r="C2873" t="s">
        <v>225</v>
      </c>
      <c r="D2873" t="s">
        <v>226</v>
      </c>
      <c r="E2873" t="s">
        <v>247</v>
      </c>
      <c r="F2873" t="s">
        <v>248</v>
      </c>
      <c r="G2873" t="s">
        <v>249</v>
      </c>
      <c r="H2873" t="s">
        <v>40</v>
      </c>
      <c r="I2873" t="s">
        <v>41</v>
      </c>
      <c r="J2873" t="s">
        <v>42</v>
      </c>
      <c r="K2873" t="s">
        <v>48</v>
      </c>
      <c r="L2873">
        <v>1.6</v>
      </c>
      <c r="M2873">
        <v>1.6</v>
      </c>
      <c r="N2873">
        <v>35</v>
      </c>
      <c r="O2873">
        <v>108</v>
      </c>
      <c r="P2873">
        <v>32.4</v>
      </c>
      <c r="Q2873">
        <v>34.799999999999997</v>
      </c>
      <c r="R2873">
        <v>36</v>
      </c>
      <c r="S2873">
        <v>83</v>
      </c>
      <c r="T2873">
        <v>43.4</v>
      </c>
      <c r="U2873">
        <v>36.9</v>
      </c>
      <c r="V2873">
        <v>30</v>
      </c>
      <c r="W2873">
        <v>65</v>
      </c>
      <c r="X2873">
        <v>46.2</v>
      </c>
      <c r="Y2873">
        <v>36.799999999999997</v>
      </c>
      <c r="AB2873">
        <v>50</v>
      </c>
      <c r="AC2873">
        <v>41.1</v>
      </c>
      <c r="AD2873">
        <v>2745</v>
      </c>
      <c r="AE2873">
        <v>6039</v>
      </c>
      <c r="AF2873">
        <v>45.5</v>
      </c>
      <c r="AG2873">
        <v>43.3</v>
      </c>
    </row>
    <row r="2874" spans="1:33">
      <c r="A2874" t="s">
        <v>434</v>
      </c>
      <c r="B2874" t="s">
        <v>224</v>
      </c>
      <c r="C2874" t="s">
        <v>225</v>
      </c>
      <c r="D2874" t="s">
        <v>226</v>
      </c>
      <c r="E2874" t="s">
        <v>247</v>
      </c>
      <c r="F2874" t="s">
        <v>248</v>
      </c>
      <c r="G2874" t="s">
        <v>249</v>
      </c>
      <c r="H2874" t="s">
        <v>40</v>
      </c>
      <c r="I2874" t="s">
        <v>41</v>
      </c>
      <c r="J2874" t="s">
        <v>42</v>
      </c>
      <c r="K2874" t="s">
        <v>43</v>
      </c>
      <c r="L2874">
        <v>5.8</v>
      </c>
      <c r="M2874">
        <v>6.4</v>
      </c>
      <c r="N2874">
        <v>142</v>
      </c>
      <c r="O2874">
        <v>314</v>
      </c>
      <c r="P2874">
        <v>45.2</v>
      </c>
      <c r="Q2874">
        <v>41.6</v>
      </c>
      <c r="R2874">
        <v>124</v>
      </c>
      <c r="S2874">
        <v>240</v>
      </c>
      <c r="T2874">
        <v>51.7</v>
      </c>
      <c r="U2874">
        <v>46.2</v>
      </c>
      <c r="V2874">
        <v>107</v>
      </c>
      <c r="W2874">
        <v>207</v>
      </c>
      <c r="X2874">
        <v>51.7</v>
      </c>
      <c r="Y2874">
        <v>43.8</v>
      </c>
      <c r="Z2874">
        <v>35</v>
      </c>
      <c r="AA2874">
        <v>71</v>
      </c>
      <c r="AB2874">
        <v>49.3</v>
      </c>
      <c r="AC2874">
        <v>49.4</v>
      </c>
      <c r="AD2874">
        <v>2745</v>
      </c>
      <c r="AE2874">
        <v>6039</v>
      </c>
      <c r="AF2874">
        <v>45.5</v>
      </c>
      <c r="AG2874">
        <v>43.3</v>
      </c>
    </row>
    <row r="2875" spans="1:33">
      <c r="A2875" t="s">
        <v>434</v>
      </c>
      <c r="B2875" t="s">
        <v>224</v>
      </c>
      <c r="C2875" t="s">
        <v>225</v>
      </c>
      <c r="D2875" t="s">
        <v>226</v>
      </c>
      <c r="E2875" t="s">
        <v>247</v>
      </c>
      <c r="F2875" t="s">
        <v>248</v>
      </c>
      <c r="G2875" t="s">
        <v>249</v>
      </c>
      <c r="H2875" t="s">
        <v>40</v>
      </c>
      <c r="I2875" t="s">
        <v>41</v>
      </c>
      <c r="J2875" t="s">
        <v>42</v>
      </c>
      <c r="K2875" t="s">
        <v>50</v>
      </c>
      <c r="L2875">
        <v>0.8</v>
      </c>
      <c r="M2875">
        <v>1.9</v>
      </c>
      <c r="N2875">
        <v>37</v>
      </c>
      <c r="O2875">
        <v>79</v>
      </c>
      <c r="P2875">
        <v>46.8</v>
      </c>
      <c r="Q2875">
        <v>40</v>
      </c>
      <c r="R2875">
        <v>37</v>
      </c>
      <c r="S2875">
        <v>62</v>
      </c>
      <c r="T2875">
        <v>59.7</v>
      </c>
      <c r="U2875">
        <v>42.7</v>
      </c>
      <c r="V2875">
        <v>29</v>
      </c>
      <c r="W2875">
        <v>51</v>
      </c>
      <c r="X2875">
        <v>56.9</v>
      </c>
      <c r="Y2875">
        <v>42.3</v>
      </c>
      <c r="AB2875">
        <v>45</v>
      </c>
      <c r="AC2875">
        <v>50.1</v>
      </c>
      <c r="AD2875">
        <v>2745</v>
      </c>
      <c r="AE2875">
        <v>6039</v>
      </c>
      <c r="AF2875">
        <v>45.5</v>
      </c>
      <c r="AG2875">
        <v>43.3</v>
      </c>
    </row>
    <row r="2876" spans="1:33">
      <c r="A2876" t="s">
        <v>434</v>
      </c>
      <c r="B2876" t="s">
        <v>224</v>
      </c>
      <c r="C2876" t="s">
        <v>225</v>
      </c>
      <c r="D2876" t="s">
        <v>226</v>
      </c>
      <c r="E2876" t="s">
        <v>247</v>
      </c>
      <c r="F2876" t="s">
        <v>248</v>
      </c>
      <c r="G2876" t="s">
        <v>249</v>
      </c>
      <c r="H2876" t="s">
        <v>40</v>
      </c>
      <c r="I2876" t="s">
        <v>41</v>
      </c>
      <c r="J2876" t="s">
        <v>42</v>
      </c>
      <c r="K2876" t="s">
        <v>44</v>
      </c>
      <c r="L2876">
        <v>4.8</v>
      </c>
      <c r="M2876">
        <v>7.1</v>
      </c>
      <c r="N2876">
        <v>169</v>
      </c>
      <c r="O2876">
        <v>391</v>
      </c>
      <c r="P2876">
        <v>43.2</v>
      </c>
      <c r="Q2876">
        <v>44.2</v>
      </c>
      <c r="R2876">
        <v>136</v>
      </c>
      <c r="S2876">
        <v>313</v>
      </c>
      <c r="T2876">
        <v>43.5</v>
      </c>
      <c r="U2876">
        <v>47.7</v>
      </c>
      <c r="V2876">
        <v>121</v>
      </c>
      <c r="W2876">
        <v>263</v>
      </c>
      <c r="X2876">
        <v>46</v>
      </c>
      <c r="Y2876">
        <v>47.4</v>
      </c>
      <c r="Z2876">
        <v>39</v>
      </c>
      <c r="AA2876">
        <v>72</v>
      </c>
      <c r="AB2876">
        <v>54.2</v>
      </c>
      <c r="AC2876">
        <v>48.5</v>
      </c>
      <c r="AD2876">
        <v>2745</v>
      </c>
      <c r="AE2876">
        <v>6039</v>
      </c>
      <c r="AF2876">
        <v>45.5</v>
      </c>
      <c r="AG2876">
        <v>43.3</v>
      </c>
    </row>
    <row r="2877" spans="1:33">
      <c r="A2877" t="s">
        <v>434</v>
      </c>
      <c r="B2877" t="s">
        <v>224</v>
      </c>
      <c r="C2877" t="s">
        <v>225</v>
      </c>
      <c r="D2877" t="s">
        <v>226</v>
      </c>
      <c r="E2877" t="s">
        <v>247</v>
      </c>
      <c r="F2877" t="s">
        <v>248</v>
      </c>
      <c r="G2877" t="s">
        <v>249</v>
      </c>
      <c r="H2877" t="s">
        <v>40</v>
      </c>
      <c r="I2877" t="s">
        <v>41</v>
      </c>
      <c r="J2877" t="s">
        <v>42</v>
      </c>
      <c r="K2877" t="s">
        <v>51</v>
      </c>
      <c r="L2877">
        <v>2.6</v>
      </c>
      <c r="M2877">
        <v>4.4000000000000004</v>
      </c>
      <c r="N2877">
        <v>51</v>
      </c>
      <c r="O2877">
        <v>200</v>
      </c>
      <c r="P2877">
        <v>25.5</v>
      </c>
      <c r="Q2877">
        <v>32.799999999999997</v>
      </c>
      <c r="R2877">
        <v>48</v>
      </c>
      <c r="S2877">
        <v>151</v>
      </c>
      <c r="T2877">
        <v>31.8</v>
      </c>
      <c r="U2877">
        <v>36.299999999999997</v>
      </c>
      <c r="V2877">
        <v>43</v>
      </c>
      <c r="W2877">
        <v>127</v>
      </c>
      <c r="X2877">
        <v>33.9</v>
      </c>
      <c r="Y2877">
        <v>35.4</v>
      </c>
      <c r="Z2877">
        <v>23</v>
      </c>
      <c r="AA2877">
        <v>35</v>
      </c>
      <c r="AB2877">
        <v>65.7</v>
      </c>
      <c r="AC2877">
        <v>45.5</v>
      </c>
      <c r="AD2877">
        <v>2745</v>
      </c>
      <c r="AE2877">
        <v>6039</v>
      </c>
      <c r="AF2877">
        <v>45.5</v>
      </c>
      <c r="AG2877">
        <v>43.3</v>
      </c>
    </row>
    <row r="2878" spans="1:33">
      <c r="A2878" t="s">
        <v>434</v>
      </c>
      <c r="B2878" t="s">
        <v>224</v>
      </c>
      <c r="C2878" t="s">
        <v>225</v>
      </c>
      <c r="D2878" t="s">
        <v>226</v>
      </c>
      <c r="E2878" t="s">
        <v>247</v>
      </c>
      <c r="F2878" t="s">
        <v>248</v>
      </c>
      <c r="G2878" t="s">
        <v>249</v>
      </c>
      <c r="H2878" t="s">
        <v>40</v>
      </c>
      <c r="I2878" t="s">
        <v>41</v>
      </c>
      <c r="J2878" t="s">
        <v>42</v>
      </c>
      <c r="K2878" t="s">
        <v>45</v>
      </c>
      <c r="L2878">
        <v>28.9</v>
      </c>
      <c r="M2878">
        <v>33.1</v>
      </c>
      <c r="N2878">
        <v>258</v>
      </c>
      <c r="O2878">
        <v>1164</v>
      </c>
      <c r="P2878">
        <v>22.2</v>
      </c>
      <c r="Q2878">
        <v>24.7</v>
      </c>
      <c r="R2878">
        <v>217</v>
      </c>
      <c r="S2878">
        <v>876</v>
      </c>
      <c r="T2878">
        <v>24.8</v>
      </c>
      <c r="U2878">
        <v>28</v>
      </c>
      <c r="V2878">
        <v>187</v>
      </c>
      <c r="W2878">
        <v>686</v>
      </c>
      <c r="X2878">
        <v>27.3</v>
      </c>
      <c r="Y2878">
        <v>28.4</v>
      </c>
      <c r="Z2878">
        <v>48</v>
      </c>
      <c r="AA2878">
        <v>118</v>
      </c>
      <c r="AB2878">
        <v>40.700000000000003</v>
      </c>
      <c r="AC2878">
        <v>44.3</v>
      </c>
      <c r="AD2878">
        <v>2745</v>
      </c>
      <c r="AE2878">
        <v>6039</v>
      </c>
      <c r="AF2878">
        <v>45.5</v>
      </c>
      <c r="AG2878">
        <v>43.3</v>
      </c>
    </row>
    <row r="2879" spans="1:33">
      <c r="A2879" t="s">
        <v>434</v>
      </c>
      <c r="B2879" t="s">
        <v>224</v>
      </c>
      <c r="C2879" t="s">
        <v>225</v>
      </c>
      <c r="D2879" t="s">
        <v>226</v>
      </c>
      <c r="E2879" t="s">
        <v>247</v>
      </c>
      <c r="F2879" t="s">
        <v>248</v>
      </c>
      <c r="G2879" t="s">
        <v>249</v>
      </c>
      <c r="H2879" t="s">
        <v>40</v>
      </c>
      <c r="I2879" t="s">
        <v>41</v>
      </c>
      <c r="J2879" t="s">
        <v>42</v>
      </c>
      <c r="K2879" t="s">
        <v>46</v>
      </c>
      <c r="L2879">
        <v>50</v>
      </c>
      <c r="M2879">
        <v>38.799999999999997</v>
      </c>
      <c r="N2879">
        <v>537</v>
      </c>
      <c r="O2879">
        <v>1940</v>
      </c>
      <c r="P2879">
        <v>27.7</v>
      </c>
      <c r="Q2879">
        <v>30.6</v>
      </c>
      <c r="R2879">
        <v>407</v>
      </c>
      <c r="S2879">
        <v>1416</v>
      </c>
      <c r="T2879">
        <v>28.7</v>
      </c>
      <c r="U2879">
        <v>31.6</v>
      </c>
      <c r="V2879">
        <v>336</v>
      </c>
      <c r="W2879">
        <v>1143</v>
      </c>
      <c r="X2879">
        <v>29.4</v>
      </c>
      <c r="Y2879">
        <v>30.6</v>
      </c>
      <c r="Z2879">
        <v>101</v>
      </c>
      <c r="AA2879">
        <v>258</v>
      </c>
      <c r="AB2879">
        <v>39.1</v>
      </c>
      <c r="AC2879">
        <v>38.6</v>
      </c>
      <c r="AD2879">
        <v>2745</v>
      </c>
      <c r="AE2879">
        <v>6039</v>
      </c>
      <c r="AF2879">
        <v>45.5</v>
      </c>
      <c r="AG2879">
        <v>43.3</v>
      </c>
    </row>
    <row r="2880" spans="1:33">
      <c r="A2880" t="s">
        <v>434</v>
      </c>
      <c r="B2880" t="s">
        <v>224</v>
      </c>
      <c r="C2880" t="s">
        <v>225</v>
      </c>
      <c r="D2880" t="s">
        <v>226</v>
      </c>
      <c r="E2880" t="s">
        <v>247</v>
      </c>
      <c r="F2880" t="s">
        <v>248</v>
      </c>
      <c r="G2880" t="s">
        <v>249</v>
      </c>
      <c r="H2880" t="s">
        <v>40</v>
      </c>
      <c r="I2880" t="s">
        <v>41</v>
      </c>
      <c r="J2880" t="s">
        <v>42</v>
      </c>
      <c r="K2880" t="s">
        <v>52</v>
      </c>
      <c r="L2880">
        <v>4.8</v>
      </c>
      <c r="M2880">
        <v>4.9000000000000004</v>
      </c>
      <c r="N2880">
        <v>226</v>
      </c>
      <c r="O2880">
        <v>503</v>
      </c>
      <c r="P2880">
        <v>44.9</v>
      </c>
      <c r="Q2880">
        <v>45</v>
      </c>
      <c r="R2880">
        <v>206</v>
      </c>
      <c r="S2880">
        <v>403</v>
      </c>
      <c r="T2880">
        <v>51.1</v>
      </c>
      <c r="U2880">
        <v>47.2</v>
      </c>
      <c r="V2880">
        <v>177</v>
      </c>
      <c r="W2880">
        <v>338</v>
      </c>
      <c r="X2880">
        <v>52.4</v>
      </c>
      <c r="Y2880">
        <v>45.5</v>
      </c>
      <c r="Z2880">
        <v>32</v>
      </c>
      <c r="AA2880">
        <v>66</v>
      </c>
      <c r="AB2880">
        <v>48.5</v>
      </c>
      <c r="AC2880">
        <v>43.3</v>
      </c>
      <c r="AD2880">
        <v>2745</v>
      </c>
      <c r="AE2880">
        <v>6039</v>
      </c>
      <c r="AF2880">
        <v>45.5</v>
      </c>
      <c r="AG2880">
        <v>43.3</v>
      </c>
    </row>
    <row r="2881" spans="1:33">
      <c r="A2881" t="s">
        <v>434</v>
      </c>
      <c r="B2881" t="s">
        <v>224</v>
      </c>
      <c r="C2881" t="s">
        <v>225</v>
      </c>
      <c r="D2881" t="s">
        <v>226</v>
      </c>
      <c r="E2881" t="s">
        <v>247</v>
      </c>
      <c r="F2881" t="s">
        <v>248</v>
      </c>
      <c r="G2881" t="s">
        <v>250</v>
      </c>
      <c r="H2881" t="s">
        <v>40</v>
      </c>
      <c r="I2881" t="s">
        <v>41</v>
      </c>
      <c r="J2881" t="s">
        <v>42</v>
      </c>
      <c r="K2881" t="s">
        <v>49</v>
      </c>
      <c r="M2881">
        <v>0.1</v>
      </c>
      <c r="Q2881">
        <v>37.799999999999997</v>
      </c>
      <c r="U2881">
        <v>42.1</v>
      </c>
      <c r="Y2881">
        <v>38.5</v>
      </c>
      <c r="AC2881">
        <v>49.7</v>
      </c>
      <c r="AG2881">
        <v>43.3</v>
      </c>
    </row>
    <row r="2882" spans="1:33">
      <c r="A2882" t="s">
        <v>434</v>
      </c>
      <c r="B2882" t="s">
        <v>224</v>
      </c>
      <c r="C2882" t="s">
        <v>225</v>
      </c>
      <c r="D2882" t="s">
        <v>226</v>
      </c>
      <c r="E2882" t="s">
        <v>247</v>
      </c>
      <c r="F2882" t="s">
        <v>248</v>
      </c>
      <c r="G2882" t="s">
        <v>250</v>
      </c>
      <c r="H2882" t="s">
        <v>40</v>
      </c>
      <c r="I2882" t="s">
        <v>41</v>
      </c>
      <c r="J2882" t="s">
        <v>42</v>
      </c>
      <c r="K2882" t="s">
        <v>53</v>
      </c>
      <c r="L2882">
        <v>0.1</v>
      </c>
      <c r="M2882">
        <v>0.3</v>
      </c>
      <c r="P2882">
        <v>46.2</v>
      </c>
      <c r="Q2882">
        <v>44</v>
      </c>
      <c r="T2882">
        <v>60</v>
      </c>
      <c r="U2882">
        <v>53.7</v>
      </c>
      <c r="Y2882">
        <v>51.9</v>
      </c>
      <c r="AC2882">
        <v>54.5</v>
      </c>
      <c r="AG2882">
        <v>43.3</v>
      </c>
    </row>
    <row r="2883" spans="1:33">
      <c r="A2883" t="s">
        <v>434</v>
      </c>
      <c r="B2883" t="s">
        <v>224</v>
      </c>
      <c r="C2883" t="s">
        <v>225</v>
      </c>
      <c r="D2883" t="s">
        <v>226</v>
      </c>
      <c r="E2883" t="s">
        <v>247</v>
      </c>
      <c r="F2883" t="s">
        <v>248</v>
      </c>
      <c r="G2883" t="s">
        <v>250</v>
      </c>
      <c r="H2883" t="s">
        <v>40</v>
      </c>
      <c r="I2883" t="s">
        <v>41</v>
      </c>
      <c r="J2883" t="s">
        <v>42</v>
      </c>
      <c r="K2883" t="s">
        <v>54</v>
      </c>
      <c r="L2883">
        <v>0.5</v>
      </c>
      <c r="M2883">
        <v>1.4</v>
      </c>
      <c r="P2883">
        <v>31.6</v>
      </c>
      <c r="Q2883">
        <v>32</v>
      </c>
      <c r="T2883">
        <v>38.5</v>
      </c>
      <c r="U2883">
        <v>36.200000000000003</v>
      </c>
      <c r="X2883">
        <v>33.299999999999997</v>
      </c>
      <c r="Y2883">
        <v>35.4</v>
      </c>
      <c r="AC2883">
        <v>48.8</v>
      </c>
      <c r="AD2883">
        <v>2745</v>
      </c>
      <c r="AE2883">
        <v>6039</v>
      </c>
      <c r="AF2883">
        <v>45.5</v>
      </c>
      <c r="AG2883">
        <v>43.3</v>
      </c>
    </row>
    <row r="2884" spans="1:33">
      <c r="A2884" t="s">
        <v>434</v>
      </c>
      <c r="B2884" t="s">
        <v>224</v>
      </c>
      <c r="C2884" t="s">
        <v>225</v>
      </c>
      <c r="D2884" t="s">
        <v>226</v>
      </c>
      <c r="E2884" t="s">
        <v>492</v>
      </c>
      <c r="F2884" t="s">
        <v>493</v>
      </c>
      <c r="G2884" t="s">
        <v>494</v>
      </c>
      <c r="H2884" t="s">
        <v>453</v>
      </c>
      <c r="I2884" t="s">
        <v>454</v>
      </c>
      <c r="J2884" t="s">
        <v>42</v>
      </c>
      <c r="K2884" t="s">
        <v>51</v>
      </c>
      <c r="M2884">
        <v>4.4000000000000004</v>
      </c>
      <c r="Q2884">
        <v>32.799999999999997</v>
      </c>
      <c r="U2884">
        <v>36.299999999999997</v>
      </c>
      <c r="Y2884">
        <v>35.4</v>
      </c>
      <c r="AC2884">
        <v>45.5</v>
      </c>
      <c r="AG2884">
        <v>43.3</v>
      </c>
    </row>
    <row r="2885" spans="1:33">
      <c r="A2885" t="s">
        <v>434</v>
      </c>
      <c r="B2885" t="s">
        <v>224</v>
      </c>
      <c r="C2885" t="s">
        <v>225</v>
      </c>
      <c r="D2885" t="s">
        <v>226</v>
      </c>
      <c r="E2885" t="s">
        <v>492</v>
      </c>
      <c r="F2885" t="s">
        <v>493</v>
      </c>
      <c r="G2885" t="s">
        <v>494</v>
      </c>
      <c r="H2885" t="s">
        <v>453</v>
      </c>
      <c r="I2885" t="s">
        <v>454</v>
      </c>
      <c r="J2885" t="s">
        <v>42</v>
      </c>
      <c r="K2885" t="s">
        <v>54</v>
      </c>
      <c r="L2885">
        <v>86.2</v>
      </c>
      <c r="M2885">
        <v>1.4</v>
      </c>
      <c r="N2885">
        <v>81</v>
      </c>
      <c r="O2885">
        <v>238</v>
      </c>
      <c r="P2885">
        <v>34</v>
      </c>
      <c r="Q2885">
        <v>32</v>
      </c>
      <c r="R2885">
        <v>72</v>
      </c>
      <c r="S2885">
        <v>205</v>
      </c>
      <c r="T2885">
        <v>35.1</v>
      </c>
      <c r="U2885">
        <v>36.200000000000003</v>
      </c>
      <c r="V2885">
        <v>61</v>
      </c>
      <c r="W2885">
        <v>198</v>
      </c>
      <c r="X2885">
        <v>30.8</v>
      </c>
      <c r="Y2885">
        <v>35.4</v>
      </c>
      <c r="AB2885">
        <v>38.299999999999997</v>
      </c>
      <c r="AC2885">
        <v>48.8</v>
      </c>
      <c r="AD2885">
        <v>47</v>
      </c>
      <c r="AE2885">
        <v>120</v>
      </c>
      <c r="AF2885">
        <v>39.200000000000003</v>
      </c>
      <c r="AG2885">
        <v>43.3</v>
      </c>
    </row>
    <row r="2886" spans="1:33">
      <c r="A2886" t="s">
        <v>434</v>
      </c>
      <c r="B2886" t="s">
        <v>224</v>
      </c>
      <c r="C2886" t="s">
        <v>225</v>
      </c>
      <c r="D2886" t="s">
        <v>226</v>
      </c>
      <c r="E2886" t="s">
        <v>492</v>
      </c>
      <c r="F2886" t="s">
        <v>493</v>
      </c>
      <c r="G2886" t="s">
        <v>495</v>
      </c>
      <c r="H2886" t="s">
        <v>453</v>
      </c>
      <c r="I2886" t="s">
        <v>454</v>
      </c>
      <c r="J2886" t="s">
        <v>42</v>
      </c>
      <c r="K2886" t="s">
        <v>48</v>
      </c>
      <c r="M2886">
        <v>1.6</v>
      </c>
      <c r="Q2886">
        <v>34.799999999999997</v>
      </c>
      <c r="U2886">
        <v>36.9</v>
      </c>
      <c r="Y2886">
        <v>36.799999999999997</v>
      </c>
      <c r="AC2886">
        <v>41.1</v>
      </c>
      <c r="AG2886">
        <v>43.3</v>
      </c>
    </row>
    <row r="2887" spans="1:33">
      <c r="A2887" t="s">
        <v>434</v>
      </c>
      <c r="B2887" t="s">
        <v>224</v>
      </c>
      <c r="C2887" t="s">
        <v>225</v>
      </c>
      <c r="D2887" t="s">
        <v>226</v>
      </c>
      <c r="E2887" t="s">
        <v>492</v>
      </c>
      <c r="F2887" t="s">
        <v>493</v>
      </c>
      <c r="G2887" t="s">
        <v>495</v>
      </c>
      <c r="H2887" t="s">
        <v>453</v>
      </c>
      <c r="I2887" t="s">
        <v>454</v>
      </c>
      <c r="J2887" t="s">
        <v>42</v>
      </c>
      <c r="K2887" t="s">
        <v>43</v>
      </c>
      <c r="M2887">
        <v>6.4</v>
      </c>
      <c r="Q2887">
        <v>41.6</v>
      </c>
      <c r="U2887">
        <v>46.2</v>
      </c>
      <c r="Y2887">
        <v>43.8</v>
      </c>
      <c r="AC2887">
        <v>49.4</v>
      </c>
      <c r="AG2887">
        <v>43.3</v>
      </c>
    </row>
    <row r="2888" spans="1:33">
      <c r="A2888" t="s">
        <v>434</v>
      </c>
      <c r="B2888" t="s">
        <v>224</v>
      </c>
      <c r="C2888" t="s">
        <v>225</v>
      </c>
      <c r="D2888" t="s">
        <v>226</v>
      </c>
      <c r="E2888" t="s">
        <v>492</v>
      </c>
      <c r="F2888" t="s">
        <v>493</v>
      </c>
      <c r="G2888" t="s">
        <v>495</v>
      </c>
      <c r="H2888" t="s">
        <v>453</v>
      </c>
      <c r="I2888" t="s">
        <v>454</v>
      </c>
      <c r="J2888" t="s">
        <v>42</v>
      </c>
      <c r="K2888" t="s">
        <v>49</v>
      </c>
      <c r="M2888">
        <v>0.1</v>
      </c>
      <c r="Q2888">
        <v>37.799999999999997</v>
      </c>
      <c r="U2888">
        <v>42.1</v>
      </c>
      <c r="Y2888">
        <v>38.5</v>
      </c>
      <c r="AC2888">
        <v>49.7</v>
      </c>
      <c r="AD2888">
        <v>47</v>
      </c>
      <c r="AE2888">
        <v>120</v>
      </c>
      <c r="AF2888">
        <v>39.200000000000003</v>
      </c>
      <c r="AG2888">
        <v>43.3</v>
      </c>
    </row>
    <row r="2889" spans="1:33">
      <c r="A2889" t="s">
        <v>434</v>
      </c>
      <c r="B2889" t="s">
        <v>224</v>
      </c>
      <c r="C2889" t="s">
        <v>225</v>
      </c>
      <c r="D2889" t="s">
        <v>226</v>
      </c>
      <c r="E2889" t="s">
        <v>492</v>
      </c>
      <c r="F2889" t="s">
        <v>493</v>
      </c>
      <c r="G2889" t="s">
        <v>495</v>
      </c>
      <c r="H2889" t="s">
        <v>453</v>
      </c>
      <c r="I2889" t="s">
        <v>454</v>
      </c>
      <c r="J2889" t="s">
        <v>42</v>
      </c>
      <c r="K2889" t="s">
        <v>50</v>
      </c>
      <c r="M2889">
        <v>1.9</v>
      </c>
      <c r="Q2889">
        <v>40</v>
      </c>
      <c r="U2889">
        <v>42.7</v>
      </c>
      <c r="Y2889">
        <v>42.3</v>
      </c>
      <c r="AC2889">
        <v>50.1</v>
      </c>
      <c r="AG2889">
        <v>43.3</v>
      </c>
    </row>
    <row r="2890" spans="1:33">
      <c r="A2890" t="s">
        <v>434</v>
      </c>
      <c r="B2890" t="s">
        <v>224</v>
      </c>
      <c r="C2890" t="s">
        <v>225</v>
      </c>
      <c r="D2890" t="s">
        <v>226</v>
      </c>
      <c r="E2890" t="s">
        <v>492</v>
      </c>
      <c r="F2890" t="s">
        <v>493</v>
      </c>
      <c r="G2890" t="s">
        <v>495</v>
      </c>
      <c r="H2890" t="s">
        <v>453</v>
      </c>
      <c r="I2890" t="s">
        <v>454</v>
      </c>
      <c r="J2890" t="s">
        <v>42</v>
      </c>
      <c r="K2890" t="s">
        <v>44</v>
      </c>
      <c r="M2890">
        <v>7.1</v>
      </c>
      <c r="Q2890">
        <v>44.2</v>
      </c>
      <c r="U2890">
        <v>47.7</v>
      </c>
      <c r="Y2890">
        <v>47.4</v>
      </c>
      <c r="AC2890">
        <v>48.5</v>
      </c>
      <c r="AD2890">
        <v>47</v>
      </c>
      <c r="AE2890">
        <v>120</v>
      </c>
      <c r="AF2890">
        <v>39.200000000000003</v>
      </c>
      <c r="AG2890">
        <v>43.3</v>
      </c>
    </row>
    <row r="2891" spans="1:33">
      <c r="A2891" t="s">
        <v>434</v>
      </c>
      <c r="B2891" t="s">
        <v>224</v>
      </c>
      <c r="C2891" t="s">
        <v>225</v>
      </c>
      <c r="D2891" t="s">
        <v>226</v>
      </c>
      <c r="E2891" t="s">
        <v>492</v>
      </c>
      <c r="F2891" t="s">
        <v>493</v>
      </c>
      <c r="G2891" t="s">
        <v>495</v>
      </c>
      <c r="H2891" t="s">
        <v>453</v>
      </c>
      <c r="I2891" t="s">
        <v>454</v>
      </c>
      <c r="J2891" t="s">
        <v>42</v>
      </c>
      <c r="K2891" t="s">
        <v>45</v>
      </c>
      <c r="L2891">
        <v>13.8</v>
      </c>
      <c r="M2891">
        <v>33.1</v>
      </c>
      <c r="Q2891">
        <v>24.7</v>
      </c>
      <c r="U2891">
        <v>28</v>
      </c>
      <c r="Y2891">
        <v>28.4</v>
      </c>
      <c r="AC2891">
        <v>44.3</v>
      </c>
      <c r="AD2891">
        <v>47</v>
      </c>
      <c r="AE2891">
        <v>120</v>
      </c>
      <c r="AF2891">
        <v>39.200000000000003</v>
      </c>
      <c r="AG2891">
        <v>43.3</v>
      </c>
    </row>
    <row r="2892" spans="1:33">
      <c r="A2892" t="s">
        <v>434</v>
      </c>
      <c r="B2892" t="s">
        <v>224</v>
      </c>
      <c r="C2892" t="s">
        <v>225</v>
      </c>
      <c r="D2892" t="s">
        <v>226</v>
      </c>
      <c r="E2892" t="s">
        <v>492</v>
      </c>
      <c r="F2892" t="s">
        <v>493</v>
      </c>
      <c r="G2892" t="s">
        <v>495</v>
      </c>
      <c r="H2892" t="s">
        <v>453</v>
      </c>
      <c r="I2892" t="s">
        <v>454</v>
      </c>
      <c r="J2892" t="s">
        <v>42</v>
      </c>
      <c r="K2892" t="s">
        <v>46</v>
      </c>
      <c r="M2892">
        <v>38.799999999999997</v>
      </c>
      <c r="Q2892">
        <v>30.6</v>
      </c>
      <c r="U2892">
        <v>31.6</v>
      </c>
      <c r="Y2892">
        <v>30.6</v>
      </c>
      <c r="AC2892">
        <v>38.6</v>
      </c>
      <c r="AG2892">
        <v>43.3</v>
      </c>
    </row>
    <row r="2893" spans="1:33">
      <c r="A2893" t="s">
        <v>434</v>
      </c>
      <c r="B2893" t="s">
        <v>224</v>
      </c>
      <c r="C2893" t="s">
        <v>225</v>
      </c>
      <c r="D2893" t="s">
        <v>226</v>
      </c>
      <c r="E2893" t="s">
        <v>492</v>
      </c>
      <c r="F2893" t="s">
        <v>493</v>
      </c>
      <c r="G2893" t="s">
        <v>495</v>
      </c>
      <c r="H2893" t="s">
        <v>453</v>
      </c>
      <c r="I2893" t="s">
        <v>454</v>
      </c>
      <c r="J2893" t="s">
        <v>42</v>
      </c>
      <c r="K2893" t="s">
        <v>52</v>
      </c>
      <c r="M2893">
        <v>4.9000000000000004</v>
      </c>
      <c r="Q2893">
        <v>45</v>
      </c>
      <c r="U2893">
        <v>47.2</v>
      </c>
      <c r="Y2893">
        <v>45.5</v>
      </c>
      <c r="AC2893">
        <v>43.3</v>
      </c>
      <c r="AG2893">
        <v>43.3</v>
      </c>
    </row>
    <row r="2894" spans="1:33">
      <c r="A2894" t="s">
        <v>434</v>
      </c>
      <c r="B2894" t="s">
        <v>224</v>
      </c>
      <c r="C2894" t="s">
        <v>225</v>
      </c>
      <c r="D2894" t="s">
        <v>226</v>
      </c>
      <c r="E2894" t="s">
        <v>492</v>
      </c>
      <c r="F2894" t="s">
        <v>493</v>
      </c>
      <c r="G2894" t="s">
        <v>495</v>
      </c>
      <c r="H2894" t="s">
        <v>453</v>
      </c>
      <c r="I2894" t="s">
        <v>454</v>
      </c>
      <c r="J2894" t="s">
        <v>42</v>
      </c>
      <c r="K2894" t="s">
        <v>53</v>
      </c>
      <c r="M2894">
        <v>0.3</v>
      </c>
      <c r="Q2894">
        <v>44</v>
      </c>
      <c r="U2894">
        <v>53.7</v>
      </c>
      <c r="Y2894">
        <v>51.9</v>
      </c>
      <c r="AC2894">
        <v>54.5</v>
      </c>
      <c r="AG2894">
        <v>43.3</v>
      </c>
    </row>
    <row r="2895" spans="1:33">
      <c r="A2895" t="s">
        <v>434</v>
      </c>
      <c r="B2895" t="s">
        <v>224</v>
      </c>
      <c r="C2895" t="s">
        <v>225</v>
      </c>
      <c r="D2895" t="s">
        <v>226</v>
      </c>
      <c r="E2895" t="s">
        <v>525</v>
      </c>
      <c r="F2895" t="s">
        <v>526</v>
      </c>
      <c r="G2895" t="s">
        <v>527</v>
      </c>
      <c r="H2895" t="s">
        <v>459</v>
      </c>
      <c r="I2895" t="s">
        <v>460</v>
      </c>
      <c r="J2895" t="s">
        <v>42</v>
      </c>
      <c r="K2895" t="s">
        <v>50</v>
      </c>
      <c r="L2895">
        <v>87</v>
      </c>
      <c r="M2895">
        <v>1.9</v>
      </c>
      <c r="N2895">
        <v>41</v>
      </c>
      <c r="O2895">
        <v>115</v>
      </c>
      <c r="P2895">
        <v>35.700000000000003</v>
      </c>
      <c r="Q2895">
        <v>40</v>
      </c>
      <c r="R2895">
        <v>34</v>
      </c>
      <c r="S2895">
        <v>104</v>
      </c>
      <c r="T2895">
        <v>32.700000000000003</v>
      </c>
      <c r="U2895">
        <v>42.7</v>
      </c>
      <c r="V2895">
        <v>31</v>
      </c>
      <c r="W2895">
        <v>86</v>
      </c>
      <c r="X2895">
        <v>36</v>
      </c>
      <c r="Y2895">
        <v>42.3</v>
      </c>
      <c r="Z2895">
        <v>21</v>
      </c>
      <c r="AA2895">
        <v>33</v>
      </c>
      <c r="AB2895">
        <v>63.6</v>
      </c>
      <c r="AC2895">
        <v>50.1</v>
      </c>
      <c r="AD2895">
        <v>66</v>
      </c>
      <c r="AE2895">
        <v>105</v>
      </c>
      <c r="AF2895">
        <v>62.9</v>
      </c>
      <c r="AG2895">
        <v>43.3</v>
      </c>
    </row>
    <row r="2896" spans="1:33">
      <c r="A2896" t="s">
        <v>434</v>
      </c>
      <c r="B2896" t="s">
        <v>224</v>
      </c>
      <c r="C2896" t="s">
        <v>225</v>
      </c>
      <c r="D2896" t="s">
        <v>226</v>
      </c>
      <c r="E2896" t="s">
        <v>525</v>
      </c>
      <c r="F2896" t="s">
        <v>526</v>
      </c>
      <c r="G2896" t="s">
        <v>527</v>
      </c>
      <c r="H2896" t="s">
        <v>459</v>
      </c>
      <c r="I2896" t="s">
        <v>460</v>
      </c>
      <c r="J2896" t="s">
        <v>42</v>
      </c>
      <c r="K2896" t="s">
        <v>44</v>
      </c>
      <c r="L2896">
        <v>2.2000000000000002</v>
      </c>
      <c r="M2896">
        <v>7.1</v>
      </c>
      <c r="Q2896">
        <v>44.2</v>
      </c>
      <c r="U2896">
        <v>47.7</v>
      </c>
      <c r="Y2896">
        <v>47.4</v>
      </c>
      <c r="AC2896">
        <v>48.5</v>
      </c>
      <c r="AG2896">
        <v>43.3</v>
      </c>
    </row>
    <row r="2897" spans="1:33">
      <c r="A2897" t="s">
        <v>434</v>
      </c>
      <c r="B2897" t="s">
        <v>224</v>
      </c>
      <c r="C2897" t="s">
        <v>225</v>
      </c>
      <c r="D2897" t="s">
        <v>226</v>
      </c>
      <c r="E2897" t="s">
        <v>525</v>
      </c>
      <c r="F2897" t="s">
        <v>526</v>
      </c>
      <c r="G2897" t="s">
        <v>528</v>
      </c>
      <c r="H2897" t="s">
        <v>459</v>
      </c>
      <c r="I2897" t="s">
        <v>460</v>
      </c>
      <c r="J2897" t="s">
        <v>42</v>
      </c>
      <c r="K2897" t="s">
        <v>48</v>
      </c>
      <c r="M2897">
        <v>1.6</v>
      </c>
      <c r="Q2897">
        <v>34.799999999999997</v>
      </c>
      <c r="U2897">
        <v>36.9</v>
      </c>
      <c r="Y2897">
        <v>36.799999999999997</v>
      </c>
      <c r="AC2897">
        <v>41.1</v>
      </c>
      <c r="AG2897">
        <v>43.3</v>
      </c>
    </row>
    <row r="2898" spans="1:33">
      <c r="A2898" t="s">
        <v>434</v>
      </c>
      <c r="B2898" t="s">
        <v>224</v>
      </c>
      <c r="C2898" t="s">
        <v>225</v>
      </c>
      <c r="D2898" t="s">
        <v>226</v>
      </c>
      <c r="E2898" t="s">
        <v>525</v>
      </c>
      <c r="F2898" t="s">
        <v>526</v>
      </c>
      <c r="G2898" t="s">
        <v>528</v>
      </c>
      <c r="H2898" t="s">
        <v>459</v>
      </c>
      <c r="I2898" t="s">
        <v>460</v>
      </c>
      <c r="J2898" t="s">
        <v>42</v>
      </c>
      <c r="K2898" t="s">
        <v>43</v>
      </c>
      <c r="M2898">
        <v>6.4</v>
      </c>
      <c r="Q2898">
        <v>41.6</v>
      </c>
      <c r="U2898">
        <v>46.2</v>
      </c>
      <c r="Y2898">
        <v>43.8</v>
      </c>
      <c r="AC2898">
        <v>49.4</v>
      </c>
      <c r="AG2898">
        <v>43.3</v>
      </c>
    </row>
    <row r="2899" spans="1:33">
      <c r="A2899" t="s">
        <v>434</v>
      </c>
      <c r="B2899" t="s">
        <v>224</v>
      </c>
      <c r="C2899" t="s">
        <v>225</v>
      </c>
      <c r="D2899" t="s">
        <v>226</v>
      </c>
      <c r="E2899" t="s">
        <v>525</v>
      </c>
      <c r="F2899" t="s">
        <v>526</v>
      </c>
      <c r="G2899" t="s">
        <v>528</v>
      </c>
      <c r="H2899" t="s">
        <v>459</v>
      </c>
      <c r="I2899" t="s">
        <v>460</v>
      </c>
      <c r="J2899" t="s">
        <v>42</v>
      </c>
      <c r="K2899" t="s">
        <v>49</v>
      </c>
      <c r="L2899">
        <v>2.2000000000000002</v>
      </c>
      <c r="M2899">
        <v>0.1</v>
      </c>
      <c r="Q2899">
        <v>37.799999999999997</v>
      </c>
      <c r="U2899">
        <v>42.1</v>
      </c>
      <c r="Y2899">
        <v>38.5</v>
      </c>
      <c r="AC2899">
        <v>49.7</v>
      </c>
      <c r="AD2899">
        <v>66</v>
      </c>
      <c r="AE2899">
        <v>105</v>
      </c>
      <c r="AF2899">
        <v>62.9</v>
      </c>
      <c r="AG2899">
        <v>43.3</v>
      </c>
    </row>
    <row r="2900" spans="1:33">
      <c r="A2900" t="s">
        <v>434</v>
      </c>
      <c r="B2900" t="s">
        <v>224</v>
      </c>
      <c r="C2900" t="s">
        <v>225</v>
      </c>
      <c r="D2900" t="s">
        <v>226</v>
      </c>
      <c r="E2900" t="s">
        <v>525</v>
      </c>
      <c r="F2900" t="s">
        <v>526</v>
      </c>
      <c r="G2900" t="s">
        <v>528</v>
      </c>
      <c r="H2900" t="s">
        <v>459</v>
      </c>
      <c r="I2900" t="s">
        <v>460</v>
      </c>
      <c r="J2900" t="s">
        <v>42</v>
      </c>
      <c r="K2900" t="s">
        <v>51</v>
      </c>
      <c r="L2900">
        <v>2.2000000000000002</v>
      </c>
      <c r="M2900">
        <v>4.4000000000000004</v>
      </c>
      <c r="Q2900">
        <v>32.799999999999997</v>
      </c>
      <c r="U2900">
        <v>36.299999999999997</v>
      </c>
      <c r="Y2900">
        <v>35.4</v>
      </c>
      <c r="AC2900">
        <v>45.5</v>
      </c>
      <c r="AG2900">
        <v>43.3</v>
      </c>
    </row>
    <row r="2901" spans="1:33">
      <c r="A2901" t="s">
        <v>434</v>
      </c>
      <c r="B2901" t="s">
        <v>224</v>
      </c>
      <c r="C2901" t="s">
        <v>225</v>
      </c>
      <c r="D2901" t="s">
        <v>226</v>
      </c>
      <c r="E2901" t="s">
        <v>525</v>
      </c>
      <c r="F2901" t="s">
        <v>526</v>
      </c>
      <c r="G2901" t="s">
        <v>528</v>
      </c>
      <c r="H2901" t="s">
        <v>459</v>
      </c>
      <c r="I2901" t="s">
        <v>460</v>
      </c>
      <c r="J2901" t="s">
        <v>42</v>
      </c>
      <c r="K2901" t="s">
        <v>45</v>
      </c>
      <c r="L2901">
        <v>6.5</v>
      </c>
      <c r="M2901">
        <v>33.1</v>
      </c>
      <c r="Q2901">
        <v>24.7</v>
      </c>
      <c r="U2901">
        <v>28</v>
      </c>
      <c r="Y2901">
        <v>28.4</v>
      </c>
      <c r="AC2901">
        <v>44.3</v>
      </c>
      <c r="AD2901">
        <v>66</v>
      </c>
      <c r="AE2901">
        <v>105</v>
      </c>
      <c r="AF2901">
        <v>62.9</v>
      </c>
      <c r="AG2901">
        <v>43.3</v>
      </c>
    </row>
    <row r="2902" spans="1:33">
      <c r="A2902" t="s">
        <v>434</v>
      </c>
      <c r="B2902" t="s">
        <v>224</v>
      </c>
      <c r="C2902" t="s">
        <v>225</v>
      </c>
      <c r="D2902" t="s">
        <v>226</v>
      </c>
      <c r="E2902" t="s">
        <v>525</v>
      </c>
      <c r="F2902" t="s">
        <v>526</v>
      </c>
      <c r="G2902" t="s">
        <v>528</v>
      </c>
      <c r="H2902" t="s">
        <v>459</v>
      </c>
      <c r="I2902" t="s">
        <v>460</v>
      </c>
      <c r="J2902" t="s">
        <v>42</v>
      </c>
      <c r="K2902" t="s">
        <v>46</v>
      </c>
      <c r="M2902">
        <v>38.799999999999997</v>
      </c>
      <c r="Q2902">
        <v>30.6</v>
      </c>
      <c r="U2902">
        <v>31.6</v>
      </c>
      <c r="Y2902">
        <v>30.6</v>
      </c>
      <c r="AC2902">
        <v>38.6</v>
      </c>
      <c r="AG2902">
        <v>43.3</v>
      </c>
    </row>
    <row r="2903" spans="1:33">
      <c r="A2903" t="s">
        <v>434</v>
      </c>
      <c r="B2903" t="s">
        <v>224</v>
      </c>
      <c r="C2903" t="s">
        <v>225</v>
      </c>
      <c r="D2903" t="s">
        <v>226</v>
      </c>
      <c r="E2903" t="s">
        <v>525</v>
      </c>
      <c r="F2903" t="s">
        <v>526</v>
      </c>
      <c r="G2903" t="s">
        <v>528</v>
      </c>
      <c r="H2903" t="s">
        <v>459</v>
      </c>
      <c r="I2903" t="s">
        <v>460</v>
      </c>
      <c r="J2903" t="s">
        <v>42</v>
      </c>
      <c r="K2903" t="s">
        <v>52</v>
      </c>
      <c r="M2903">
        <v>4.9000000000000004</v>
      </c>
      <c r="Q2903">
        <v>45</v>
      </c>
      <c r="U2903">
        <v>47.2</v>
      </c>
      <c r="Y2903">
        <v>45.5</v>
      </c>
      <c r="AC2903">
        <v>43.3</v>
      </c>
      <c r="AG2903">
        <v>43.3</v>
      </c>
    </row>
    <row r="2904" spans="1:33">
      <c r="A2904" t="s">
        <v>434</v>
      </c>
      <c r="B2904" t="s">
        <v>224</v>
      </c>
      <c r="C2904" t="s">
        <v>225</v>
      </c>
      <c r="D2904" t="s">
        <v>226</v>
      </c>
      <c r="E2904" t="s">
        <v>525</v>
      </c>
      <c r="F2904" t="s">
        <v>526</v>
      </c>
      <c r="G2904" t="s">
        <v>528</v>
      </c>
      <c r="H2904" t="s">
        <v>459</v>
      </c>
      <c r="I2904" t="s">
        <v>460</v>
      </c>
      <c r="J2904" t="s">
        <v>42</v>
      </c>
      <c r="K2904" t="s">
        <v>53</v>
      </c>
      <c r="M2904">
        <v>0.3</v>
      </c>
      <c r="Q2904">
        <v>44</v>
      </c>
      <c r="U2904">
        <v>53.7</v>
      </c>
      <c r="Y2904">
        <v>51.9</v>
      </c>
      <c r="AC2904">
        <v>54.5</v>
      </c>
      <c r="AG2904">
        <v>43.3</v>
      </c>
    </row>
    <row r="2905" spans="1:33">
      <c r="A2905" t="s">
        <v>434</v>
      </c>
      <c r="B2905" t="s">
        <v>224</v>
      </c>
      <c r="C2905" t="s">
        <v>225</v>
      </c>
      <c r="D2905" t="s">
        <v>226</v>
      </c>
      <c r="E2905" t="s">
        <v>525</v>
      </c>
      <c r="F2905" t="s">
        <v>526</v>
      </c>
      <c r="G2905" t="s">
        <v>528</v>
      </c>
      <c r="H2905" t="s">
        <v>459</v>
      </c>
      <c r="I2905" t="s">
        <v>460</v>
      </c>
      <c r="J2905" t="s">
        <v>42</v>
      </c>
      <c r="K2905" t="s">
        <v>54</v>
      </c>
      <c r="M2905">
        <v>1.4</v>
      </c>
      <c r="Q2905">
        <v>32</v>
      </c>
      <c r="U2905">
        <v>36.200000000000003</v>
      </c>
      <c r="Y2905">
        <v>35.4</v>
      </c>
      <c r="AC2905">
        <v>48.8</v>
      </c>
      <c r="AG2905">
        <v>43.3</v>
      </c>
    </row>
    <row r="2906" spans="1:33">
      <c r="A2906" t="s">
        <v>434</v>
      </c>
      <c r="B2906" t="s">
        <v>224</v>
      </c>
      <c r="C2906" t="s">
        <v>225</v>
      </c>
      <c r="D2906" t="s">
        <v>226</v>
      </c>
      <c r="E2906" t="s">
        <v>529</v>
      </c>
      <c r="F2906" t="s">
        <v>530</v>
      </c>
      <c r="G2906" t="s">
        <v>531</v>
      </c>
      <c r="H2906" t="s">
        <v>40</v>
      </c>
      <c r="I2906" t="s">
        <v>41</v>
      </c>
      <c r="J2906" t="s">
        <v>42</v>
      </c>
      <c r="K2906" t="s">
        <v>45</v>
      </c>
      <c r="L2906">
        <v>37.5</v>
      </c>
      <c r="M2906">
        <v>33.1</v>
      </c>
      <c r="N2906">
        <v>27</v>
      </c>
      <c r="O2906">
        <v>138</v>
      </c>
      <c r="P2906">
        <v>19.600000000000001</v>
      </c>
      <c r="Q2906">
        <v>24.7</v>
      </c>
      <c r="R2906">
        <v>27</v>
      </c>
      <c r="S2906">
        <v>99</v>
      </c>
      <c r="T2906">
        <v>27.3</v>
      </c>
      <c r="U2906">
        <v>28</v>
      </c>
      <c r="V2906">
        <v>26</v>
      </c>
      <c r="W2906">
        <v>93</v>
      </c>
      <c r="X2906">
        <v>28</v>
      </c>
      <c r="Y2906">
        <v>28.4</v>
      </c>
      <c r="AB2906">
        <v>50</v>
      </c>
      <c r="AC2906">
        <v>44.3</v>
      </c>
      <c r="AD2906">
        <v>414</v>
      </c>
      <c r="AE2906">
        <v>954</v>
      </c>
      <c r="AF2906">
        <v>43.4</v>
      </c>
      <c r="AG2906">
        <v>43.3</v>
      </c>
    </row>
    <row r="2907" spans="1:33">
      <c r="A2907" t="s">
        <v>434</v>
      </c>
      <c r="B2907" t="s">
        <v>224</v>
      </c>
      <c r="C2907" t="s">
        <v>225</v>
      </c>
      <c r="D2907" t="s">
        <v>226</v>
      </c>
      <c r="E2907" t="s">
        <v>529</v>
      </c>
      <c r="F2907" t="s">
        <v>530</v>
      </c>
      <c r="G2907" t="s">
        <v>531</v>
      </c>
      <c r="H2907" t="s">
        <v>40</v>
      </c>
      <c r="I2907" t="s">
        <v>41</v>
      </c>
      <c r="J2907" t="s">
        <v>42</v>
      </c>
      <c r="K2907" t="s">
        <v>46</v>
      </c>
      <c r="L2907">
        <v>32.299999999999997</v>
      </c>
      <c r="M2907">
        <v>38.799999999999997</v>
      </c>
      <c r="N2907">
        <v>44</v>
      </c>
      <c r="O2907">
        <v>166</v>
      </c>
      <c r="P2907">
        <v>26.5</v>
      </c>
      <c r="Q2907">
        <v>30.6</v>
      </c>
      <c r="R2907">
        <v>38</v>
      </c>
      <c r="S2907">
        <v>116</v>
      </c>
      <c r="T2907">
        <v>32.799999999999997</v>
      </c>
      <c r="U2907">
        <v>31.6</v>
      </c>
      <c r="V2907">
        <v>36</v>
      </c>
      <c r="W2907">
        <v>96</v>
      </c>
      <c r="X2907">
        <v>37.5</v>
      </c>
      <c r="Y2907">
        <v>30.6</v>
      </c>
      <c r="AB2907">
        <v>39</v>
      </c>
      <c r="AC2907">
        <v>38.6</v>
      </c>
      <c r="AD2907">
        <v>414</v>
      </c>
      <c r="AE2907">
        <v>954</v>
      </c>
      <c r="AF2907">
        <v>43.4</v>
      </c>
      <c r="AG2907">
        <v>43.3</v>
      </c>
    </row>
    <row r="2908" spans="1:33">
      <c r="A2908" t="s">
        <v>434</v>
      </c>
      <c r="B2908" t="s">
        <v>224</v>
      </c>
      <c r="C2908" t="s">
        <v>225</v>
      </c>
      <c r="D2908" t="s">
        <v>226</v>
      </c>
      <c r="E2908" t="s">
        <v>529</v>
      </c>
      <c r="F2908" t="s">
        <v>530</v>
      </c>
      <c r="G2908" t="s">
        <v>532</v>
      </c>
      <c r="H2908" t="s">
        <v>40</v>
      </c>
      <c r="I2908" t="s">
        <v>41</v>
      </c>
      <c r="J2908" t="s">
        <v>42</v>
      </c>
      <c r="K2908" t="s">
        <v>48</v>
      </c>
      <c r="L2908">
        <v>1</v>
      </c>
      <c r="M2908">
        <v>1.6</v>
      </c>
      <c r="Q2908">
        <v>34.799999999999997</v>
      </c>
      <c r="U2908">
        <v>36.9</v>
      </c>
      <c r="Y2908">
        <v>36.799999999999997</v>
      </c>
      <c r="AC2908">
        <v>41.1</v>
      </c>
      <c r="AD2908">
        <v>414</v>
      </c>
      <c r="AE2908">
        <v>954</v>
      </c>
      <c r="AF2908">
        <v>43.4</v>
      </c>
      <c r="AG2908">
        <v>43.3</v>
      </c>
    </row>
    <row r="2909" spans="1:33">
      <c r="A2909" t="s">
        <v>434</v>
      </c>
      <c r="B2909" t="s">
        <v>224</v>
      </c>
      <c r="C2909" t="s">
        <v>225</v>
      </c>
      <c r="D2909" t="s">
        <v>226</v>
      </c>
      <c r="E2909" t="s">
        <v>529</v>
      </c>
      <c r="F2909" t="s">
        <v>530</v>
      </c>
      <c r="G2909" t="s">
        <v>532</v>
      </c>
      <c r="H2909" t="s">
        <v>40</v>
      </c>
      <c r="I2909" t="s">
        <v>41</v>
      </c>
      <c r="J2909" t="s">
        <v>42</v>
      </c>
      <c r="K2909" t="s">
        <v>43</v>
      </c>
      <c r="L2909">
        <v>6.3</v>
      </c>
      <c r="M2909">
        <v>6.4</v>
      </c>
      <c r="P2909">
        <v>21.2</v>
      </c>
      <c r="Q2909">
        <v>41.6</v>
      </c>
      <c r="T2909">
        <v>37.5</v>
      </c>
      <c r="U2909">
        <v>46.2</v>
      </c>
      <c r="X2909">
        <v>50</v>
      </c>
      <c r="Y2909">
        <v>43.8</v>
      </c>
      <c r="AC2909">
        <v>49.4</v>
      </c>
      <c r="AD2909">
        <v>414</v>
      </c>
      <c r="AE2909">
        <v>954</v>
      </c>
      <c r="AF2909">
        <v>43.4</v>
      </c>
      <c r="AG2909">
        <v>43.3</v>
      </c>
    </row>
    <row r="2910" spans="1:33">
      <c r="A2910" t="s">
        <v>434</v>
      </c>
      <c r="B2910" t="s">
        <v>224</v>
      </c>
      <c r="C2910" t="s">
        <v>225</v>
      </c>
      <c r="D2910" t="s">
        <v>226</v>
      </c>
      <c r="E2910" t="s">
        <v>529</v>
      </c>
      <c r="F2910" t="s">
        <v>530</v>
      </c>
      <c r="G2910" t="s">
        <v>532</v>
      </c>
      <c r="H2910" t="s">
        <v>40</v>
      </c>
      <c r="I2910" t="s">
        <v>41</v>
      </c>
      <c r="J2910" t="s">
        <v>42</v>
      </c>
      <c r="K2910" t="s">
        <v>49</v>
      </c>
      <c r="M2910">
        <v>0.1</v>
      </c>
      <c r="Q2910">
        <v>37.799999999999997</v>
      </c>
      <c r="U2910">
        <v>42.1</v>
      </c>
      <c r="Y2910">
        <v>38.5</v>
      </c>
      <c r="AC2910">
        <v>49.7</v>
      </c>
      <c r="AG2910">
        <v>43.3</v>
      </c>
    </row>
    <row r="2911" spans="1:33">
      <c r="A2911" t="s">
        <v>434</v>
      </c>
      <c r="B2911" t="s">
        <v>224</v>
      </c>
      <c r="C2911" t="s">
        <v>225</v>
      </c>
      <c r="D2911" t="s">
        <v>226</v>
      </c>
      <c r="E2911" t="s">
        <v>529</v>
      </c>
      <c r="F2911" t="s">
        <v>530</v>
      </c>
      <c r="G2911" t="s">
        <v>532</v>
      </c>
      <c r="H2911" t="s">
        <v>40</v>
      </c>
      <c r="I2911" t="s">
        <v>41</v>
      </c>
      <c r="J2911" t="s">
        <v>42</v>
      </c>
      <c r="K2911" t="s">
        <v>50</v>
      </c>
      <c r="L2911">
        <v>3.1</v>
      </c>
      <c r="M2911">
        <v>1.9</v>
      </c>
      <c r="P2911">
        <v>50</v>
      </c>
      <c r="Q2911">
        <v>40</v>
      </c>
      <c r="U2911">
        <v>42.7</v>
      </c>
      <c r="Y2911">
        <v>42.3</v>
      </c>
      <c r="AC2911">
        <v>50.1</v>
      </c>
      <c r="AD2911">
        <v>414</v>
      </c>
      <c r="AE2911">
        <v>954</v>
      </c>
      <c r="AF2911">
        <v>43.4</v>
      </c>
      <c r="AG2911">
        <v>43.3</v>
      </c>
    </row>
    <row r="2912" spans="1:33">
      <c r="A2912" t="s">
        <v>434</v>
      </c>
      <c r="B2912" t="s">
        <v>224</v>
      </c>
      <c r="C2912" t="s">
        <v>225</v>
      </c>
      <c r="D2912" t="s">
        <v>226</v>
      </c>
      <c r="E2912" t="s">
        <v>529</v>
      </c>
      <c r="F2912" t="s">
        <v>530</v>
      </c>
      <c r="G2912" t="s">
        <v>532</v>
      </c>
      <c r="H2912" t="s">
        <v>40</v>
      </c>
      <c r="I2912" t="s">
        <v>41</v>
      </c>
      <c r="J2912" t="s">
        <v>42</v>
      </c>
      <c r="K2912" t="s">
        <v>44</v>
      </c>
      <c r="L2912">
        <v>7.3</v>
      </c>
      <c r="M2912">
        <v>7.1</v>
      </c>
      <c r="P2912">
        <v>28.6</v>
      </c>
      <c r="Q2912">
        <v>44.2</v>
      </c>
      <c r="T2912">
        <v>26.9</v>
      </c>
      <c r="U2912">
        <v>47.7</v>
      </c>
      <c r="X2912">
        <v>42.9</v>
      </c>
      <c r="Y2912">
        <v>47.4</v>
      </c>
      <c r="AB2912">
        <v>66.7</v>
      </c>
      <c r="AC2912">
        <v>48.5</v>
      </c>
      <c r="AD2912">
        <v>414</v>
      </c>
      <c r="AE2912">
        <v>954</v>
      </c>
      <c r="AF2912">
        <v>43.4</v>
      </c>
      <c r="AG2912">
        <v>43.3</v>
      </c>
    </row>
    <row r="2913" spans="1:33">
      <c r="A2913" t="s">
        <v>434</v>
      </c>
      <c r="B2913" t="s">
        <v>224</v>
      </c>
      <c r="C2913" t="s">
        <v>225</v>
      </c>
      <c r="D2913" t="s">
        <v>226</v>
      </c>
      <c r="E2913" t="s">
        <v>529</v>
      </c>
      <c r="F2913" t="s">
        <v>530</v>
      </c>
      <c r="G2913" t="s">
        <v>532</v>
      </c>
      <c r="H2913" t="s">
        <v>40</v>
      </c>
      <c r="I2913" t="s">
        <v>41</v>
      </c>
      <c r="J2913" t="s">
        <v>42</v>
      </c>
      <c r="K2913" t="s">
        <v>51</v>
      </c>
      <c r="L2913">
        <v>6.3</v>
      </c>
      <c r="M2913">
        <v>4.4000000000000004</v>
      </c>
      <c r="Q2913">
        <v>32.799999999999997</v>
      </c>
      <c r="U2913">
        <v>36.299999999999997</v>
      </c>
      <c r="Y2913">
        <v>35.4</v>
      </c>
      <c r="AC2913">
        <v>45.5</v>
      </c>
      <c r="AD2913">
        <v>414</v>
      </c>
      <c r="AE2913">
        <v>954</v>
      </c>
      <c r="AF2913">
        <v>43.4</v>
      </c>
      <c r="AG2913">
        <v>43.3</v>
      </c>
    </row>
    <row r="2914" spans="1:33">
      <c r="A2914" t="s">
        <v>434</v>
      </c>
      <c r="B2914" t="s">
        <v>224</v>
      </c>
      <c r="C2914" t="s">
        <v>225</v>
      </c>
      <c r="D2914" t="s">
        <v>226</v>
      </c>
      <c r="E2914" t="s">
        <v>529</v>
      </c>
      <c r="F2914" t="s">
        <v>530</v>
      </c>
      <c r="G2914" t="s">
        <v>532</v>
      </c>
      <c r="H2914" t="s">
        <v>40</v>
      </c>
      <c r="I2914" t="s">
        <v>41</v>
      </c>
      <c r="J2914" t="s">
        <v>42</v>
      </c>
      <c r="K2914" t="s">
        <v>52</v>
      </c>
      <c r="L2914">
        <v>3.1</v>
      </c>
      <c r="M2914">
        <v>4.9000000000000004</v>
      </c>
      <c r="P2914">
        <v>21.6</v>
      </c>
      <c r="Q2914">
        <v>45</v>
      </c>
      <c r="T2914">
        <v>39.299999999999997</v>
      </c>
      <c r="U2914">
        <v>47.2</v>
      </c>
      <c r="X2914">
        <v>50</v>
      </c>
      <c r="Y2914">
        <v>45.5</v>
      </c>
      <c r="AC2914">
        <v>43.3</v>
      </c>
      <c r="AD2914">
        <v>414</v>
      </c>
      <c r="AE2914">
        <v>954</v>
      </c>
      <c r="AF2914">
        <v>43.4</v>
      </c>
      <c r="AG2914">
        <v>43.3</v>
      </c>
    </row>
    <row r="2915" spans="1:33">
      <c r="A2915" t="s">
        <v>434</v>
      </c>
      <c r="B2915" t="s">
        <v>224</v>
      </c>
      <c r="C2915" t="s">
        <v>225</v>
      </c>
      <c r="D2915" t="s">
        <v>226</v>
      </c>
      <c r="E2915" t="s">
        <v>529</v>
      </c>
      <c r="F2915" t="s">
        <v>530</v>
      </c>
      <c r="G2915" t="s">
        <v>532</v>
      </c>
      <c r="H2915" t="s">
        <v>40</v>
      </c>
      <c r="I2915" t="s">
        <v>41</v>
      </c>
      <c r="J2915" t="s">
        <v>42</v>
      </c>
      <c r="K2915" t="s">
        <v>53</v>
      </c>
      <c r="M2915">
        <v>0.3</v>
      </c>
      <c r="Q2915">
        <v>44</v>
      </c>
      <c r="U2915">
        <v>53.7</v>
      </c>
      <c r="Y2915">
        <v>51.9</v>
      </c>
      <c r="AC2915">
        <v>54.5</v>
      </c>
      <c r="AG2915">
        <v>43.3</v>
      </c>
    </row>
    <row r="2916" spans="1:33">
      <c r="A2916" t="s">
        <v>434</v>
      </c>
      <c r="B2916" t="s">
        <v>224</v>
      </c>
      <c r="C2916" t="s">
        <v>225</v>
      </c>
      <c r="D2916" t="s">
        <v>226</v>
      </c>
      <c r="E2916" t="s">
        <v>529</v>
      </c>
      <c r="F2916" t="s">
        <v>530</v>
      </c>
      <c r="G2916" t="s">
        <v>532</v>
      </c>
      <c r="H2916" t="s">
        <v>40</v>
      </c>
      <c r="I2916" t="s">
        <v>41</v>
      </c>
      <c r="J2916" t="s">
        <v>42</v>
      </c>
      <c r="K2916" t="s">
        <v>54</v>
      </c>
      <c r="L2916">
        <v>3.1</v>
      </c>
      <c r="M2916">
        <v>1.4</v>
      </c>
      <c r="Q2916">
        <v>32</v>
      </c>
      <c r="U2916">
        <v>36.200000000000003</v>
      </c>
      <c r="Y2916">
        <v>35.4</v>
      </c>
      <c r="AC2916">
        <v>48.8</v>
      </c>
      <c r="AD2916">
        <v>414</v>
      </c>
      <c r="AE2916">
        <v>954</v>
      </c>
      <c r="AF2916">
        <v>43.4</v>
      </c>
      <c r="AG2916">
        <v>43.3</v>
      </c>
    </row>
    <row r="2917" spans="1:33">
      <c r="A2917" t="s">
        <v>434</v>
      </c>
      <c r="B2917" t="s">
        <v>224</v>
      </c>
      <c r="C2917" t="s">
        <v>225</v>
      </c>
      <c r="D2917" t="s">
        <v>226</v>
      </c>
      <c r="E2917" t="s">
        <v>334</v>
      </c>
      <c r="F2917" t="s">
        <v>335</v>
      </c>
      <c r="G2917" t="s">
        <v>339</v>
      </c>
      <c r="H2917" t="s">
        <v>56</v>
      </c>
      <c r="I2917" t="s">
        <v>57</v>
      </c>
      <c r="J2917" t="s">
        <v>42</v>
      </c>
      <c r="K2917" t="s">
        <v>51</v>
      </c>
      <c r="M2917">
        <v>4.4000000000000004</v>
      </c>
      <c r="Q2917">
        <v>32.799999999999997</v>
      </c>
      <c r="U2917">
        <v>36.299999999999997</v>
      </c>
      <c r="Y2917">
        <v>35.4</v>
      </c>
      <c r="AC2917">
        <v>45.5</v>
      </c>
      <c r="AG2917">
        <v>43.3</v>
      </c>
    </row>
    <row r="2918" spans="1:33">
      <c r="A2918" t="s">
        <v>434</v>
      </c>
      <c r="B2918" t="s">
        <v>224</v>
      </c>
      <c r="C2918" t="s">
        <v>225</v>
      </c>
      <c r="D2918" t="s">
        <v>226</v>
      </c>
      <c r="E2918" t="s">
        <v>334</v>
      </c>
      <c r="F2918" t="s">
        <v>335</v>
      </c>
      <c r="G2918" t="s">
        <v>339</v>
      </c>
      <c r="H2918" t="s">
        <v>56</v>
      </c>
      <c r="I2918" t="s">
        <v>57</v>
      </c>
      <c r="J2918" t="s">
        <v>42</v>
      </c>
      <c r="K2918" t="s">
        <v>46</v>
      </c>
      <c r="L2918">
        <v>91.8</v>
      </c>
      <c r="M2918">
        <v>38.799999999999997</v>
      </c>
      <c r="N2918">
        <v>93</v>
      </c>
      <c r="O2918">
        <v>340</v>
      </c>
      <c r="P2918">
        <v>27.4</v>
      </c>
      <c r="Q2918">
        <v>30.6</v>
      </c>
      <c r="R2918">
        <v>79</v>
      </c>
      <c r="S2918">
        <v>263</v>
      </c>
      <c r="T2918">
        <v>30</v>
      </c>
      <c r="U2918">
        <v>31.6</v>
      </c>
      <c r="V2918">
        <v>64</v>
      </c>
      <c r="W2918">
        <v>211</v>
      </c>
      <c r="X2918">
        <v>30.3</v>
      </c>
      <c r="Y2918">
        <v>30.6</v>
      </c>
      <c r="Z2918">
        <v>34</v>
      </c>
      <c r="AA2918">
        <v>91</v>
      </c>
      <c r="AB2918">
        <v>37.4</v>
      </c>
      <c r="AC2918">
        <v>38.6</v>
      </c>
      <c r="AD2918">
        <v>234</v>
      </c>
      <c r="AE2918">
        <v>648</v>
      </c>
      <c r="AF2918">
        <v>36.1</v>
      </c>
      <c r="AG2918">
        <v>43.3</v>
      </c>
    </row>
    <row r="2919" spans="1:33">
      <c r="A2919" t="s">
        <v>434</v>
      </c>
      <c r="B2919" t="s">
        <v>224</v>
      </c>
      <c r="C2919" t="s">
        <v>225</v>
      </c>
      <c r="D2919" t="s">
        <v>226</v>
      </c>
      <c r="E2919" t="s">
        <v>334</v>
      </c>
      <c r="F2919" t="s">
        <v>335</v>
      </c>
      <c r="G2919" t="s">
        <v>339</v>
      </c>
      <c r="H2919" t="s">
        <v>56</v>
      </c>
      <c r="I2919" t="s">
        <v>57</v>
      </c>
      <c r="J2919" t="s">
        <v>42</v>
      </c>
      <c r="K2919" t="s">
        <v>54</v>
      </c>
      <c r="M2919">
        <v>1.4</v>
      </c>
      <c r="Q2919">
        <v>32</v>
      </c>
      <c r="U2919">
        <v>36.200000000000003</v>
      </c>
      <c r="Y2919">
        <v>35.4</v>
      </c>
      <c r="AC2919">
        <v>48.8</v>
      </c>
      <c r="AG2919">
        <v>43.3</v>
      </c>
    </row>
    <row r="2920" spans="1:33">
      <c r="A2920" t="s">
        <v>434</v>
      </c>
      <c r="B2920" t="s">
        <v>224</v>
      </c>
      <c r="C2920" t="s">
        <v>225</v>
      </c>
      <c r="D2920" t="s">
        <v>226</v>
      </c>
      <c r="E2920" t="s">
        <v>334</v>
      </c>
      <c r="F2920" t="s">
        <v>335</v>
      </c>
      <c r="G2920" t="s">
        <v>340</v>
      </c>
      <c r="H2920" t="s">
        <v>56</v>
      </c>
      <c r="I2920" t="s">
        <v>57</v>
      </c>
      <c r="J2920" t="s">
        <v>42</v>
      </c>
      <c r="K2920" t="s">
        <v>48</v>
      </c>
      <c r="M2920">
        <v>1.6</v>
      </c>
      <c r="Q2920">
        <v>34.799999999999997</v>
      </c>
      <c r="U2920">
        <v>36.9</v>
      </c>
      <c r="Y2920">
        <v>36.799999999999997</v>
      </c>
      <c r="AC2920">
        <v>41.1</v>
      </c>
      <c r="AD2920">
        <v>234</v>
      </c>
      <c r="AE2920">
        <v>648</v>
      </c>
      <c r="AF2920">
        <v>36.1</v>
      </c>
      <c r="AG2920">
        <v>43.3</v>
      </c>
    </row>
    <row r="2921" spans="1:33">
      <c r="A2921" t="s">
        <v>434</v>
      </c>
      <c r="B2921" t="s">
        <v>224</v>
      </c>
      <c r="C2921" t="s">
        <v>225</v>
      </c>
      <c r="D2921" t="s">
        <v>226</v>
      </c>
      <c r="E2921" t="s">
        <v>334</v>
      </c>
      <c r="F2921" t="s">
        <v>335</v>
      </c>
      <c r="G2921" t="s">
        <v>340</v>
      </c>
      <c r="H2921" t="s">
        <v>56</v>
      </c>
      <c r="I2921" t="s">
        <v>57</v>
      </c>
      <c r="J2921" t="s">
        <v>42</v>
      </c>
      <c r="K2921" t="s">
        <v>43</v>
      </c>
      <c r="L2921">
        <v>2.2000000000000002</v>
      </c>
      <c r="M2921">
        <v>6.4</v>
      </c>
      <c r="Q2921">
        <v>41.6</v>
      </c>
      <c r="U2921">
        <v>46.2</v>
      </c>
      <c r="Y2921">
        <v>43.8</v>
      </c>
      <c r="AC2921">
        <v>49.4</v>
      </c>
      <c r="AD2921">
        <v>234</v>
      </c>
      <c r="AE2921">
        <v>648</v>
      </c>
      <c r="AF2921">
        <v>36.1</v>
      </c>
      <c r="AG2921">
        <v>43.3</v>
      </c>
    </row>
    <row r="2922" spans="1:33">
      <c r="A2922" t="s">
        <v>434</v>
      </c>
      <c r="B2922" t="s">
        <v>224</v>
      </c>
      <c r="C2922" t="s">
        <v>225</v>
      </c>
      <c r="D2922" t="s">
        <v>226</v>
      </c>
      <c r="E2922" t="s">
        <v>334</v>
      </c>
      <c r="F2922" t="s">
        <v>335</v>
      </c>
      <c r="G2922" t="s">
        <v>340</v>
      </c>
      <c r="H2922" t="s">
        <v>56</v>
      </c>
      <c r="I2922" t="s">
        <v>57</v>
      </c>
      <c r="J2922" t="s">
        <v>42</v>
      </c>
      <c r="K2922" t="s">
        <v>49</v>
      </c>
      <c r="M2922">
        <v>0.1</v>
      </c>
      <c r="Q2922">
        <v>37.799999999999997</v>
      </c>
      <c r="U2922">
        <v>42.1</v>
      </c>
      <c r="Y2922">
        <v>38.5</v>
      </c>
      <c r="AC2922">
        <v>49.7</v>
      </c>
      <c r="AG2922">
        <v>43.3</v>
      </c>
    </row>
    <row r="2923" spans="1:33">
      <c r="A2923" t="s">
        <v>434</v>
      </c>
      <c r="B2923" t="s">
        <v>224</v>
      </c>
      <c r="C2923" t="s">
        <v>225</v>
      </c>
      <c r="D2923" t="s">
        <v>226</v>
      </c>
      <c r="E2923" t="s">
        <v>334</v>
      </c>
      <c r="F2923" t="s">
        <v>335</v>
      </c>
      <c r="G2923" t="s">
        <v>340</v>
      </c>
      <c r="H2923" t="s">
        <v>56</v>
      </c>
      <c r="I2923" t="s">
        <v>57</v>
      </c>
      <c r="J2923" t="s">
        <v>42</v>
      </c>
      <c r="K2923" t="s">
        <v>50</v>
      </c>
      <c r="M2923">
        <v>1.9</v>
      </c>
      <c r="Q2923">
        <v>40</v>
      </c>
      <c r="U2923">
        <v>42.7</v>
      </c>
      <c r="Y2923">
        <v>42.3</v>
      </c>
      <c r="AC2923">
        <v>50.1</v>
      </c>
      <c r="AG2923">
        <v>43.3</v>
      </c>
    </row>
    <row r="2924" spans="1:33">
      <c r="A2924" t="s">
        <v>434</v>
      </c>
      <c r="B2924" t="s">
        <v>224</v>
      </c>
      <c r="C2924" t="s">
        <v>225</v>
      </c>
      <c r="D2924" t="s">
        <v>226</v>
      </c>
      <c r="E2924" t="s">
        <v>334</v>
      </c>
      <c r="F2924" t="s">
        <v>335</v>
      </c>
      <c r="G2924" t="s">
        <v>340</v>
      </c>
      <c r="H2924" t="s">
        <v>56</v>
      </c>
      <c r="I2924" t="s">
        <v>57</v>
      </c>
      <c r="J2924" t="s">
        <v>42</v>
      </c>
      <c r="K2924" t="s">
        <v>44</v>
      </c>
      <c r="L2924">
        <v>0.7</v>
      </c>
      <c r="M2924">
        <v>7.1</v>
      </c>
      <c r="Q2924">
        <v>44.2</v>
      </c>
      <c r="U2924">
        <v>47.7</v>
      </c>
      <c r="Y2924">
        <v>47.4</v>
      </c>
      <c r="AC2924">
        <v>48.5</v>
      </c>
      <c r="AD2924">
        <v>234</v>
      </c>
      <c r="AE2924">
        <v>648</v>
      </c>
      <c r="AF2924">
        <v>36.1</v>
      </c>
      <c r="AG2924">
        <v>43.3</v>
      </c>
    </row>
    <row r="2925" spans="1:33">
      <c r="A2925" t="s">
        <v>434</v>
      </c>
      <c r="B2925" t="s">
        <v>224</v>
      </c>
      <c r="C2925" t="s">
        <v>225</v>
      </c>
      <c r="D2925" t="s">
        <v>226</v>
      </c>
      <c r="E2925" t="s">
        <v>334</v>
      </c>
      <c r="F2925" t="s">
        <v>335</v>
      </c>
      <c r="G2925" t="s">
        <v>340</v>
      </c>
      <c r="H2925" t="s">
        <v>56</v>
      </c>
      <c r="I2925" t="s">
        <v>57</v>
      </c>
      <c r="J2925" t="s">
        <v>42</v>
      </c>
      <c r="K2925" t="s">
        <v>45</v>
      </c>
      <c r="L2925">
        <v>3.7</v>
      </c>
      <c r="M2925">
        <v>33.1</v>
      </c>
      <c r="Q2925">
        <v>24.7</v>
      </c>
      <c r="U2925">
        <v>28</v>
      </c>
      <c r="Y2925">
        <v>28.4</v>
      </c>
      <c r="AC2925">
        <v>44.3</v>
      </c>
      <c r="AD2925">
        <v>234</v>
      </c>
      <c r="AE2925">
        <v>648</v>
      </c>
      <c r="AF2925">
        <v>36.1</v>
      </c>
      <c r="AG2925">
        <v>43.3</v>
      </c>
    </row>
    <row r="2926" spans="1:33">
      <c r="A2926" t="s">
        <v>434</v>
      </c>
      <c r="B2926" t="s">
        <v>224</v>
      </c>
      <c r="C2926" t="s">
        <v>225</v>
      </c>
      <c r="D2926" t="s">
        <v>226</v>
      </c>
      <c r="E2926" t="s">
        <v>334</v>
      </c>
      <c r="F2926" t="s">
        <v>335</v>
      </c>
      <c r="G2926" t="s">
        <v>340</v>
      </c>
      <c r="H2926" t="s">
        <v>56</v>
      </c>
      <c r="I2926" t="s">
        <v>57</v>
      </c>
      <c r="J2926" t="s">
        <v>42</v>
      </c>
      <c r="K2926" t="s">
        <v>52</v>
      </c>
      <c r="L2926">
        <v>1.5</v>
      </c>
      <c r="M2926">
        <v>4.9000000000000004</v>
      </c>
      <c r="Q2926">
        <v>45</v>
      </c>
      <c r="U2926">
        <v>47.2</v>
      </c>
      <c r="Y2926">
        <v>45.5</v>
      </c>
      <c r="AC2926">
        <v>43.3</v>
      </c>
      <c r="AD2926">
        <v>234</v>
      </c>
      <c r="AE2926">
        <v>648</v>
      </c>
      <c r="AF2926">
        <v>36.1</v>
      </c>
      <c r="AG2926">
        <v>43.3</v>
      </c>
    </row>
    <row r="2927" spans="1:33">
      <c r="A2927" t="s">
        <v>434</v>
      </c>
      <c r="B2927" t="s">
        <v>224</v>
      </c>
      <c r="C2927" t="s">
        <v>225</v>
      </c>
      <c r="D2927" t="s">
        <v>226</v>
      </c>
      <c r="E2927" t="s">
        <v>334</v>
      </c>
      <c r="F2927" t="s">
        <v>335</v>
      </c>
      <c r="G2927" t="s">
        <v>340</v>
      </c>
      <c r="H2927" t="s">
        <v>56</v>
      </c>
      <c r="I2927" t="s">
        <v>57</v>
      </c>
      <c r="J2927" t="s">
        <v>42</v>
      </c>
      <c r="K2927" t="s">
        <v>53</v>
      </c>
      <c r="M2927">
        <v>0.3</v>
      </c>
      <c r="Q2927">
        <v>44</v>
      </c>
      <c r="U2927">
        <v>53.7</v>
      </c>
      <c r="Y2927">
        <v>51.9</v>
      </c>
      <c r="AC2927">
        <v>54.5</v>
      </c>
      <c r="AG2927">
        <v>43.3</v>
      </c>
    </row>
    <row r="2928" spans="1:33">
      <c r="A2928" t="s">
        <v>434</v>
      </c>
      <c r="B2928" t="s">
        <v>258</v>
      </c>
      <c r="C2928" t="s">
        <v>259</v>
      </c>
      <c r="D2928" t="s">
        <v>190</v>
      </c>
      <c r="E2928" t="s">
        <v>59</v>
      </c>
      <c r="F2928" t="s">
        <v>60</v>
      </c>
      <c r="G2928" t="s">
        <v>61</v>
      </c>
      <c r="H2928" t="s">
        <v>40</v>
      </c>
      <c r="I2928" t="s">
        <v>41</v>
      </c>
      <c r="J2928" t="s">
        <v>42</v>
      </c>
      <c r="K2928" t="s">
        <v>44</v>
      </c>
      <c r="L2928">
        <v>7.3</v>
      </c>
      <c r="M2928">
        <v>7.1</v>
      </c>
      <c r="N2928">
        <v>36</v>
      </c>
      <c r="O2928">
        <v>84</v>
      </c>
      <c r="P2928">
        <v>42.9</v>
      </c>
      <c r="Q2928">
        <v>44.2</v>
      </c>
      <c r="R2928">
        <v>28</v>
      </c>
      <c r="S2928">
        <v>63</v>
      </c>
      <c r="T2928">
        <v>44.4</v>
      </c>
      <c r="U2928">
        <v>47.7</v>
      </c>
      <c r="V2928">
        <v>33</v>
      </c>
      <c r="W2928">
        <v>63</v>
      </c>
      <c r="X2928">
        <v>52.4</v>
      </c>
      <c r="Y2928">
        <v>47.4</v>
      </c>
      <c r="AB2928">
        <v>43.8</v>
      </c>
      <c r="AC2928">
        <v>48.5</v>
      </c>
      <c r="AD2928">
        <v>934</v>
      </c>
      <c r="AE2928">
        <v>2296</v>
      </c>
      <c r="AF2928">
        <v>40.700000000000003</v>
      </c>
      <c r="AG2928">
        <v>43.3</v>
      </c>
    </row>
    <row r="2929" spans="1:33">
      <c r="A2929" t="s">
        <v>434</v>
      </c>
      <c r="B2929" t="s">
        <v>258</v>
      </c>
      <c r="C2929" t="s">
        <v>259</v>
      </c>
      <c r="D2929" t="s">
        <v>190</v>
      </c>
      <c r="E2929" t="s">
        <v>59</v>
      </c>
      <c r="F2929" t="s">
        <v>60</v>
      </c>
      <c r="G2929" t="s">
        <v>61</v>
      </c>
      <c r="H2929" t="s">
        <v>40</v>
      </c>
      <c r="I2929" t="s">
        <v>41</v>
      </c>
      <c r="J2929" t="s">
        <v>42</v>
      </c>
      <c r="K2929" t="s">
        <v>45</v>
      </c>
      <c r="L2929">
        <v>38.5</v>
      </c>
      <c r="M2929">
        <v>33.1</v>
      </c>
      <c r="N2929">
        <v>93</v>
      </c>
      <c r="O2929">
        <v>532</v>
      </c>
      <c r="P2929">
        <v>17.5</v>
      </c>
      <c r="Q2929">
        <v>24.7</v>
      </c>
      <c r="R2929">
        <v>83</v>
      </c>
      <c r="S2929">
        <v>347</v>
      </c>
      <c r="T2929">
        <v>23.9</v>
      </c>
      <c r="U2929">
        <v>28</v>
      </c>
      <c r="V2929">
        <v>64</v>
      </c>
      <c r="W2929">
        <v>222</v>
      </c>
      <c r="X2929">
        <v>28.8</v>
      </c>
      <c r="Y2929">
        <v>28.4</v>
      </c>
      <c r="Z2929">
        <v>26</v>
      </c>
      <c r="AA2929">
        <v>76</v>
      </c>
      <c r="AB2929">
        <v>34.200000000000003</v>
      </c>
      <c r="AC2929">
        <v>44.3</v>
      </c>
      <c r="AD2929">
        <v>934</v>
      </c>
      <c r="AE2929">
        <v>2296</v>
      </c>
      <c r="AF2929">
        <v>40.700000000000003</v>
      </c>
      <c r="AG2929">
        <v>43.3</v>
      </c>
    </row>
    <row r="2930" spans="1:33">
      <c r="A2930" t="s">
        <v>434</v>
      </c>
      <c r="B2930" t="s">
        <v>258</v>
      </c>
      <c r="C2930" t="s">
        <v>259</v>
      </c>
      <c r="D2930" t="s">
        <v>190</v>
      </c>
      <c r="E2930" t="s">
        <v>59</v>
      </c>
      <c r="F2930" t="s">
        <v>60</v>
      </c>
      <c r="G2930" t="s">
        <v>61</v>
      </c>
      <c r="H2930" t="s">
        <v>40</v>
      </c>
      <c r="I2930" t="s">
        <v>41</v>
      </c>
      <c r="J2930" t="s">
        <v>42</v>
      </c>
      <c r="K2930" t="s">
        <v>46</v>
      </c>
      <c r="L2930">
        <v>39</v>
      </c>
      <c r="M2930">
        <v>38.799999999999997</v>
      </c>
      <c r="N2930">
        <v>163</v>
      </c>
      <c r="O2930">
        <v>592</v>
      </c>
      <c r="P2930">
        <v>27.5</v>
      </c>
      <c r="Q2930">
        <v>30.6</v>
      </c>
      <c r="R2930">
        <v>117</v>
      </c>
      <c r="S2930">
        <v>417</v>
      </c>
      <c r="T2930">
        <v>28.1</v>
      </c>
      <c r="U2930">
        <v>31.6</v>
      </c>
      <c r="V2930">
        <v>95</v>
      </c>
      <c r="W2930">
        <v>298</v>
      </c>
      <c r="X2930">
        <v>31.9</v>
      </c>
      <c r="Y2930">
        <v>30.6</v>
      </c>
      <c r="Z2930">
        <v>38</v>
      </c>
      <c r="AA2930">
        <v>97</v>
      </c>
      <c r="AB2930">
        <v>39.200000000000003</v>
      </c>
      <c r="AC2930">
        <v>38.6</v>
      </c>
      <c r="AD2930">
        <v>934</v>
      </c>
      <c r="AE2930">
        <v>2296</v>
      </c>
      <c r="AF2930">
        <v>40.700000000000003</v>
      </c>
      <c r="AG2930">
        <v>43.3</v>
      </c>
    </row>
    <row r="2931" spans="1:33">
      <c r="A2931" t="s">
        <v>434</v>
      </c>
      <c r="B2931" t="s">
        <v>258</v>
      </c>
      <c r="C2931" t="s">
        <v>259</v>
      </c>
      <c r="D2931" t="s">
        <v>190</v>
      </c>
      <c r="E2931" t="s">
        <v>59</v>
      </c>
      <c r="F2931" t="s">
        <v>60</v>
      </c>
      <c r="G2931" t="s">
        <v>61</v>
      </c>
      <c r="H2931" t="s">
        <v>40</v>
      </c>
      <c r="I2931" t="s">
        <v>41</v>
      </c>
      <c r="J2931" t="s">
        <v>42</v>
      </c>
      <c r="K2931" t="s">
        <v>52</v>
      </c>
      <c r="L2931">
        <v>3.4</v>
      </c>
      <c r="M2931">
        <v>4.9000000000000004</v>
      </c>
      <c r="N2931">
        <v>33</v>
      </c>
      <c r="O2931">
        <v>94</v>
      </c>
      <c r="P2931">
        <v>35.1</v>
      </c>
      <c r="Q2931">
        <v>45</v>
      </c>
      <c r="R2931">
        <v>30</v>
      </c>
      <c r="S2931">
        <v>67</v>
      </c>
      <c r="T2931">
        <v>44.8</v>
      </c>
      <c r="U2931">
        <v>47.2</v>
      </c>
      <c r="V2931">
        <v>22</v>
      </c>
      <c r="W2931">
        <v>48</v>
      </c>
      <c r="X2931">
        <v>45.8</v>
      </c>
      <c r="Y2931">
        <v>45.5</v>
      </c>
      <c r="AB2931">
        <v>50</v>
      </c>
      <c r="AC2931">
        <v>43.3</v>
      </c>
      <c r="AD2931">
        <v>934</v>
      </c>
      <c r="AE2931">
        <v>2296</v>
      </c>
      <c r="AF2931">
        <v>40.700000000000003</v>
      </c>
      <c r="AG2931">
        <v>43.3</v>
      </c>
    </row>
    <row r="2932" spans="1:33">
      <c r="A2932" t="s">
        <v>434</v>
      </c>
      <c r="B2932" t="s">
        <v>258</v>
      </c>
      <c r="C2932" t="s">
        <v>259</v>
      </c>
      <c r="D2932" t="s">
        <v>190</v>
      </c>
      <c r="E2932" t="s">
        <v>59</v>
      </c>
      <c r="F2932" t="s">
        <v>60</v>
      </c>
      <c r="G2932" t="s">
        <v>62</v>
      </c>
      <c r="H2932" t="s">
        <v>40</v>
      </c>
      <c r="I2932" t="s">
        <v>41</v>
      </c>
      <c r="J2932" t="s">
        <v>42</v>
      </c>
      <c r="K2932" t="s">
        <v>48</v>
      </c>
      <c r="L2932">
        <v>1.4</v>
      </c>
      <c r="M2932">
        <v>1.6</v>
      </c>
      <c r="P2932">
        <v>31</v>
      </c>
      <c r="Q2932">
        <v>34.799999999999997</v>
      </c>
      <c r="T2932">
        <v>28.6</v>
      </c>
      <c r="U2932">
        <v>36.9</v>
      </c>
      <c r="X2932">
        <v>42.9</v>
      </c>
      <c r="Y2932">
        <v>36.799999999999997</v>
      </c>
      <c r="AC2932">
        <v>41.1</v>
      </c>
      <c r="AD2932">
        <v>934</v>
      </c>
      <c r="AE2932">
        <v>2296</v>
      </c>
      <c r="AF2932">
        <v>40.700000000000003</v>
      </c>
      <c r="AG2932">
        <v>43.3</v>
      </c>
    </row>
    <row r="2933" spans="1:33">
      <c r="A2933" t="s">
        <v>434</v>
      </c>
      <c r="B2933" t="s">
        <v>258</v>
      </c>
      <c r="C2933" t="s">
        <v>259</v>
      </c>
      <c r="D2933" t="s">
        <v>190</v>
      </c>
      <c r="E2933" t="s">
        <v>59</v>
      </c>
      <c r="F2933" t="s">
        <v>60</v>
      </c>
      <c r="G2933" t="s">
        <v>62</v>
      </c>
      <c r="H2933" t="s">
        <v>40</v>
      </c>
      <c r="I2933" t="s">
        <v>41</v>
      </c>
      <c r="J2933" t="s">
        <v>42</v>
      </c>
      <c r="K2933" t="s">
        <v>43</v>
      </c>
      <c r="L2933">
        <v>4.7</v>
      </c>
      <c r="M2933">
        <v>6.4</v>
      </c>
      <c r="N2933">
        <v>26</v>
      </c>
      <c r="O2933">
        <v>94</v>
      </c>
      <c r="P2933">
        <v>27.7</v>
      </c>
      <c r="Q2933">
        <v>41.6</v>
      </c>
      <c r="R2933">
        <v>26</v>
      </c>
      <c r="S2933">
        <v>72</v>
      </c>
      <c r="T2933">
        <v>36.1</v>
      </c>
      <c r="U2933">
        <v>46.2</v>
      </c>
      <c r="X2933">
        <v>29</v>
      </c>
      <c r="Y2933">
        <v>43.8</v>
      </c>
      <c r="AB2933">
        <v>37.5</v>
      </c>
      <c r="AC2933">
        <v>49.4</v>
      </c>
      <c r="AD2933">
        <v>934</v>
      </c>
      <c r="AE2933">
        <v>2296</v>
      </c>
      <c r="AF2933">
        <v>40.700000000000003</v>
      </c>
      <c r="AG2933">
        <v>43.3</v>
      </c>
    </row>
    <row r="2934" spans="1:33">
      <c r="A2934" t="s">
        <v>434</v>
      </c>
      <c r="B2934" t="s">
        <v>258</v>
      </c>
      <c r="C2934" t="s">
        <v>259</v>
      </c>
      <c r="D2934" t="s">
        <v>190</v>
      </c>
      <c r="E2934" t="s">
        <v>59</v>
      </c>
      <c r="F2934" t="s">
        <v>60</v>
      </c>
      <c r="G2934" t="s">
        <v>62</v>
      </c>
      <c r="H2934" t="s">
        <v>40</v>
      </c>
      <c r="I2934" t="s">
        <v>41</v>
      </c>
      <c r="J2934" t="s">
        <v>42</v>
      </c>
      <c r="K2934" t="s">
        <v>49</v>
      </c>
      <c r="M2934">
        <v>0.1</v>
      </c>
      <c r="Q2934">
        <v>37.799999999999997</v>
      </c>
      <c r="U2934">
        <v>42.1</v>
      </c>
      <c r="Y2934">
        <v>38.5</v>
      </c>
      <c r="AC2934">
        <v>49.7</v>
      </c>
      <c r="AG2934">
        <v>43.3</v>
      </c>
    </row>
    <row r="2935" spans="1:33">
      <c r="A2935" t="s">
        <v>434</v>
      </c>
      <c r="B2935" t="s">
        <v>258</v>
      </c>
      <c r="C2935" t="s">
        <v>259</v>
      </c>
      <c r="D2935" t="s">
        <v>190</v>
      </c>
      <c r="E2935" t="s">
        <v>59</v>
      </c>
      <c r="F2935" t="s">
        <v>60</v>
      </c>
      <c r="G2935" t="s">
        <v>62</v>
      </c>
      <c r="H2935" t="s">
        <v>40</v>
      </c>
      <c r="I2935" t="s">
        <v>41</v>
      </c>
      <c r="J2935" t="s">
        <v>42</v>
      </c>
      <c r="K2935" t="s">
        <v>50</v>
      </c>
      <c r="L2935">
        <v>0.6</v>
      </c>
      <c r="M2935">
        <v>1.9</v>
      </c>
      <c r="P2935">
        <v>38.5</v>
      </c>
      <c r="Q2935">
        <v>40</v>
      </c>
      <c r="T2935">
        <v>45</v>
      </c>
      <c r="U2935">
        <v>42.7</v>
      </c>
      <c r="X2935">
        <v>47.1</v>
      </c>
      <c r="Y2935">
        <v>42.3</v>
      </c>
      <c r="AB2935">
        <v>83.3</v>
      </c>
      <c r="AC2935">
        <v>50.1</v>
      </c>
      <c r="AD2935">
        <v>934</v>
      </c>
      <c r="AE2935">
        <v>2296</v>
      </c>
      <c r="AF2935">
        <v>40.700000000000003</v>
      </c>
      <c r="AG2935">
        <v>43.3</v>
      </c>
    </row>
    <row r="2936" spans="1:33">
      <c r="A2936" t="s">
        <v>434</v>
      </c>
      <c r="B2936" t="s">
        <v>258</v>
      </c>
      <c r="C2936" t="s">
        <v>259</v>
      </c>
      <c r="D2936" t="s">
        <v>190</v>
      </c>
      <c r="E2936" t="s">
        <v>59</v>
      </c>
      <c r="F2936" t="s">
        <v>60</v>
      </c>
      <c r="G2936" t="s">
        <v>62</v>
      </c>
      <c r="H2936" t="s">
        <v>40</v>
      </c>
      <c r="I2936" t="s">
        <v>41</v>
      </c>
      <c r="J2936" t="s">
        <v>42</v>
      </c>
      <c r="K2936" t="s">
        <v>51</v>
      </c>
      <c r="L2936">
        <v>3.7</v>
      </c>
      <c r="M2936">
        <v>4.4000000000000004</v>
      </c>
      <c r="N2936">
        <v>25</v>
      </c>
      <c r="O2936">
        <v>69</v>
      </c>
      <c r="P2936">
        <v>36.200000000000003</v>
      </c>
      <c r="Q2936">
        <v>32.799999999999997</v>
      </c>
      <c r="T2936">
        <v>31.5</v>
      </c>
      <c r="U2936">
        <v>36.299999999999997</v>
      </c>
      <c r="X2936">
        <v>35</v>
      </c>
      <c r="Y2936">
        <v>35.4</v>
      </c>
      <c r="AB2936">
        <v>50</v>
      </c>
      <c r="AC2936">
        <v>45.5</v>
      </c>
      <c r="AD2936">
        <v>934</v>
      </c>
      <c r="AE2936">
        <v>2296</v>
      </c>
      <c r="AF2936">
        <v>40.700000000000003</v>
      </c>
      <c r="AG2936">
        <v>43.3</v>
      </c>
    </row>
    <row r="2937" spans="1:33">
      <c r="A2937" t="s">
        <v>434</v>
      </c>
      <c r="B2937" t="s">
        <v>258</v>
      </c>
      <c r="C2937" t="s">
        <v>259</v>
      </c>
      <c r="D2937" t="s">
        <v>190</v>
      </c>
      <c r="E2937" t="s">
        <v>59</v>
      </c>
      <c r="F2937" t="s">
        <v>60</v>
      </c>
      <c r="G2937" t="s">
        <v>62</v>
      </c>
      <c r="H2937" t="s">
        <v>40</v>
      </c>
      <c r="I2937" t="s">
        <v>41</v>
      </c>
      <c r="J2937" t="s">
        <v>42</v>
      </c>
      <c r="K2937" t="s">
        <v>53</v>
      </c>
      <c r="L2937">
        <v>0.1</v>
      </c>
      <c r="M2937">
        <v>0.3</v>
      </c>
      <c r="Q2937">
        <v>44</v>
      </c>
      <c r="U2937">
        <v>53.7</v>
      </c>
      <c r="Y2937">
        <v>51.9</v>
      </c>
      <c r="AC2937">
        <v>54.5</v>
      </c>
      <c r="AG2937">
        <v>43.3</v>
      </c>
    </row>
    <row r="2938" spans="1:33">
      <c r="A2938" t="s">
        <v>434</v>
      </c>
      <c r="B2938" t="s">
        <v>258</v>
      </c>
      <c r="C2938" t="s">
        <v>259</v>
      </c>
      <c r="D2938" t="s">
        <v>190</v>
      </c>
      <c r="E2938" t="s">
        <v>59</v>
      </c>
      <c r="F2938" t="s">
        <v>60</v>
      </c>
      <c r="G2938" t="s">
        <v>62</v>
      </c>
      <c r="H2938" t="s">
        <v>40</v>
      </c>
      <c r="I2938" t="s">
        <v>41</v>
      </c>
      <c r="J2938" t="s">
        <v>42</v>
      </c>
      <c r="K2938" t="s">
        <v>54</v>
      </c>
      <c r="L2938">
        <v>1.4</v>
      </c>
      <c r="M2938">
        <v>1.4</v>
      </c>
      <c r="Q2938">
        <v>32</v>
      </c>
      <c r="U2938">
        <v>36.200000000000003</v>
      </c>
      <c r="X2938">
        <v>25</v>
      </c>
      <c r="Y2938">
        <v>35.4</v>
      </c>
      <c r="AC2938">
        <v>48.8</v>
      </c>
      <c r="AD2938">
        <v>934</v>
      </c>
      <c r="AE2938">
        <v>2296</v>
      </c>
      <c r="AF2938">
        <v>40.700000000000003</v>
      </c>
      <c r="AG2938">
        <v>43.3</v>
      </c>
    </row>
    <row r="2939" spans="1:33">
      <c r="A2939" t="s">
        <v>434</v>
      </c>
      <c r="B2939" t="s">
        <v>258</v>
      </c>
      <c r="C2939" t="s">
        <v>259</v>
      </c>
      <c r="D2939" t="s">
        <v>190</v>
      </c>
      <c r="E2939" t="s">
        <v>533</v>
      </c>
      <c r="F2939" t="s">
        <v>534</v>
      </c>
      <c r="G2939" t="s">
        <v>535</v>
      </c>
      <c r="H2939" t="s">
        <v>40</v>
      </c>
      <c r="I2939" t="s">
        <v>41</v>
      </c>
      <c r="J2939" t="s">
        <v>42</v>
      </c>
      <c r="K2939" t="s">
        <v>48</v>
      </c>
      <c r="L2939">
        <v>2.2999999999999998</v>
      </c>
      <c r="M2939">
        <v>1.6</v>
      </c>
      <c r="N2939">
        <v>66</v>
      </c>
      <c r="O2939">
        <v>135</v>
      </c>
      <c r="P2939">
        <v>48.9</v>
      </c>
      <c r="Q2939">
        <v>34.799999999999997</v>
      </c>
      <c r="R2939">
        <v>55</v>
      </c>
      <c r="S2939">
        <v>105</v>
      </c>
      <c r="T2939">
        <v>52.4</v>
      </c>
      <c r="U2939">
        <v>36.9</v>
      </c>
      <c r="V2939">
        <v>46</v>
      </c>
      <c r="W2939">
        <v>100</v>
      </c>
      <c r="X2939">
        <v>46</v>
      </c>
      <c r="Y2939">
        <v>36.799999999999997</v>
      </c>
      <c r="AB2939">
        <v>43.2</v>
      </c>
      <c r="AC2939">
        <v>41.1</v>
      </c>
      <c r="AD2939">
        <v>5920</v>
      </c>
      <c r="AE2939">
        <v>12654</v>
      </c>
      <c r="AF2939">
        <v>46.8</v>
      </c>
      <c r="AG2939">
        <v>43.3</v>
      </c>
    </row>
    <row r="2940" spans="1:33">
      <c r="A2940" t="s">
        <v>434</v>
      </c>
      <c r="B2940" t="s">
        <v>258</v>
      </c>
      <c r="C2940" t="s">
        <v>259</v>
      </c>
      <c r="D2940" t="s">
        <v>190</v>
      </c>
      <c r="E2940" t="s">
        <v>533</v>
      </c>
      <c r="F2940" t="s">
        <v>534</v>
      </c>
      <c r="G2940" t="s">
        <v>535</v>
      </c>
      <c r="H2940" t="s">
        <v>40</v>
      </c>
      <c r="I2940" t="s">
        <v>41</v>
      </c>
      <c r="J2940" t="s">
        <v>42</v>
      </c>
      <c r="K2940" t="s">
        <v>43</v>
      </c>
      <c r="L2940">
        <v>5.4</v>
      </c>
      <c r="M2940">
        <v>6.4</v>
      </c>
      <c r="N2940">
        <v>155</v>
      </c>
      <c r="O2940">
        <v>264</v>
      </c>
      <c r="P2940">
        <v>58.7</v>
      </c>
      <c r="Q2940">
        <v>41.6</v>
      </c>
      <c r="R2940">
        <v>139</v>
      </c>
      <c r="S2940">
        <v>228</v>
      </c>
      <c r="T2940">
        <v>61</v>
      </c>
      <c r="U2940">
        <v>46.2</v>
      </c>
      <c r="V2940">
        <v>121</v>
      </c>
      <c r="W2940">
        <v>198</v>
      </c>
      <c r="X2940">
        <v>61.1</v>
      </c>
      <c r="Y2940">
        <v>43.8</v>
      </c>
      <c r="Z2940">
        <v>40</v>
      </c>
      <c r="AA2940">
        <v>82</v>
      </c>
      <c r="AB2940">
        <v>48.8</v>
      </c>
      <c r="AC2940">
        <v>49.4</v>
      </c>
      <c r="AD2940">
        <v>5920</v>
      </c>
      <c r="AE2940">
        <v>12654</v>
      </c>
      <c r="AF2940">
        <v>46.8</v>
      </c>
      <c r="AG2940">
        <v>43.3</v>
      </c>
    </row>
    <row r="2941" spans="1:33">
      <c r="A2941" t="s">
        <v>434</v>
      </c>
      <c r="B2941" t="s">
        <v>258</v>
      </c>
      <c r="C2941" t="s">
        <v>259</v>
      </c>
      <c r="D2941" t="s">
        <v>190</v>
      </c>
      <c r="E2941" t="s">
        <v>533</v>
      </c>
      <c r="F2941" t="s">
        <v>534</v>
      </c>
      <c r="G2941" t="s">
        <v>535</v>
      </c>
      <c r="H2941" t="s">
        <v>40</v>
      </c>
      <c r="I2941" t="s">
        <v>41</v>
      </c>
      <c r="J2941" t="s">
        <v>42</v>
      </c>
      <c r="K2941" t="s">
        <v>50</v>
      </c>
      <c r="L2941">
        <v>2</v>
      </c>
      <c r="M2941">
        <v>1.9</v>
      </c>
      <c r="N2941">
        <v>67</v>
      </c>
      <c r="O2941">
        <v>115</v>
      </c>
      <c r="P2941">
        <v>58.3</v>
      </c>
      <c r="Q2941">
        <v>40</v>
      </c>
      <c r="R2941">
        <v>53</v>
      </c>
      <c r="S2941">
        <v>93</v>
      </c>
      <c r="T2941">
        <v>57</v>
      </c>
      <c r="U2941">
        <v>42.7</v>
      </c>
      <c r="V2941">
        <v>45</v>
      </c>
      <c r="W2941">
        <v>83</v>
      </c>
      <c r="X2941">
        <v>54.2</v>
      </c>
      <c r="Y2941">
        <v>42.3</v>
      </c>
      <c r="Z2941">
        <v>22</v>
      </c>
      <c r="AA2941">
        <v>41</v>
      </c>
      <c r="AB2941">
        <v>53.7</v>
      </c>
      <c r="AC2941">
        <v>50.1</v>
      </c>
      <c r="AD2941">
        <v>5920</v>
      </c>
      <c r="AE2941">
        <v>12654</v>
      </c>
      <c r="AF2941">
        <v>46.8</v>
      </c>
      <c r="AG2941">
        <v>43.3</v>
      </c>
    </row>
    <row r="2942" spans="1:33">
      <c r="A2942" t="s">
        <v>434</v>
      </c>
      <c r="B2942" t="s">
        <v>258</v>
      </c>
      <c r="C2942" t="s">
        <v>259</v>
      </c>
      <c r="D2942" t="s">
        <v>190</v>
      </c>
      <c r="E2942" t="s">
        <v>533</v>
      </c>
      <c r="F2942" t="s">
        <v>534</v>
      </c>
      <c r="G2942" t="s">
        <v>535</v>
      </c>
      <c r="H2942" t="s">
        <v>40</v>
      </c>
      <c r="I2942" t="s">
        <v>41</v>
      </c>
      <c r="J2942" t="s">
        <v>42</v>
      </c>
      <c r="K2942" t="s">
        <v>44</v>
      </c>
      <c r="L2942">
        <v>8.8000000000000007</v>
      </c>
      <c r="M2942">
        <v>7.1</v>
      </c>
      <c r="N2942">
        <v>333</v>
      </c>
      <c r="O2942">
        <v>560</v>
      </c>
      <c r="P2942">
        <v>59.5</v>
      </c>
      <c r="Q2942">
        <v>44.2</v>
      </c>
      <c r="R2942">
        <v>283</v>
      </c>
      <c r="S2942">
        <v>465</v>
      </c>
      <c r="T2942">
        <v>60.9</v>
      </c>
      <c r="U2942">
        <v>47.7</v>
      </c>
      <c r="V2942">
        <v>250</v>
      </c>
      <c r="W2942">
        <v>381</v>
      </c>
      <c r="X2942">
        <v>65.599999999999994</v>
      </c>
      <c r="Y2942">
        <v>47.4</v>
      </c>
      <c r="Z2942">
        <v>81</v>
      </c>
      <c r="AA2942">
        <v>183</v>
      </c>
      <c r="AB2942">
        <v>44.3</v>
      </c>
      <c r="AC2942">
        <v>48.5</v>
      </c>
      <c r="AD2942">
        <v>5920</v>
      </c>
      <c r="AE2942">
        <v>12654</v>
      </c>
      <c r="AF2942">
        <v>46.8</v>
      </c>
      <c r="AG2942">
        <v>43.3</v>
      </c>
    </row>
    <row r="2943" spans="1:33">
      <c r="A2943" t="s">
        <v>434</v>
      </c>
      <c r="B2943" t="s">
        <v>258</v>
      </c>
      <c r="C2943" t="s">
        <v>259</v>
      </c>
      <c r="D2943" t="s">
        <v>190</v>
      </c>
      <c r="E2943" t="s">
        <v>533</v>
      </c>
      <c r="F2943" t="s">
        <v>534</v>
      </c>
      <c r="G2943" t="s">
        <v>535</v>
      </c>
      <c r="H2943" t="s">
        <v>40</v>
      </c>
      <c r="I2943" t="s">
        <v>41</v>
      </c>
      <c r="J2943" t="s">
        <v>42</v>
      </c>
      <c r="K2943" t="s">
        <v>51</v>
      </c>
      <c r="L2943">
        <v>4.3</v>
      </c>
      <c r="M2943">
        <v>4.4000000000000004</v>
      </c>
      <c r="N2943">
        <v>98</v>
      </c>
      <c r="O2943">
        <v>220</v>
      </c>
      <c r="P2943">
        <v>44.5</v>
      </c>
      <c r="Q2943">
        <v>32.799999999999997</v>
      </c>
      <c r="R2943">
        <v>81</v>
      </c>
      <c r="S2943">
        <v>181</v>
      </c>
      <c r="T2943">
        <v>44.8</v>
      </c>
      <c r="U2943">
        <v>36.299999999999997</v>
      </c>
      <c r="V2943">
        <v>69</v>
      </c>
      <c r="W2943">
        <v>156</v>
      </c>
      <c r="X2943">
        <v>44.2</v>
      </c>
      <c r="Y2943">
        <v>35.4</v>
      </c>
      <c r="Z2943">
        <v>20</v>
      </c>
      <c r="AA2943">
        <v>49</v>
      </c>
      <c r="AB2943">
        <v>40.799999999999997</v>
      </c>
      <c r="AC2943">
        <v>45.5</v>
      </c>
      <c r="AD2943">
        <v>5920</v>
      </c>
      <c r="AE2943">
        <v>12654</v>
      </c>
      <c r="AF2943">
        <v>46.8</v>
      </c>
      <c r="AG2943">
        <v>43.3</v>
      </c>
    </row>
    <row r="2944" spans="1:33">
      <c r="A2944" t="s">
        <v>434</v>
      </c>
      <c r="B2944" t="s">
        <v>258</v>
      </c>
      <c r="C2944" t="s">
        <v>259</v>
      </c>
      <c r="D2944" t="s">
        <v>190</v>
      </c>
      <c r="E2944" t="s">
        <v>533</v>
      </c>
      <c r="F2944" t="s">
        <v>534</v>
      </c>
      <c r="G2944" t="s">
        <v>535</v>
      </c>
      <c r="H2944" t="s">
        <v>40</v>
      </c>
      <c r="I2944" t="s">
        <v>41</v>
      </c>
      <c r="J2944" t="s">
        <v>42</v>
      </c>
      <c r="K2944" t="s">
        <v>45</v>
      </c>
      <c r="L2944">
        <v>37.200000000000003</v>
      </c>
      <c r="M2944">
        <v>33.1</v>
      </c>
      <c r="N2944">
        <v>515</v>
      </c>
      <c r="O2944">
        <v>1569</v>
      </c>
      <c r="P2944">
        <v>32.799999999999997</v>
      </c>
      <c r="Q2944">
        <v>24.7</v>
      </c>
      <c r="R2944">
        <v>419</v>
      </c>
      <c r="S2944">
        <v>1235</v>
      </c>
      <c r="T2944">
        <v>33.9</v>
      </c>
      <c r="U2944">
        <v>28</v>
      </c>
      <c r="V2944">
        <v>362</v>
      </c>
      <c r="W2944">
        <v>1032</v>
      </c>
      <c r="X2944">
        <v>35.1</v>
      </c>
      <c r="Y2944">
        <v>28.4</v>
      </c>
      <c r="Z2944">
        <v>167</v>
      </c>
      <c r="AA2944">
        <v>314</v>
      </c>
      <c r="AB2944">
        <v>53.2</v>
      </c>
      <c r="AC2944">
        <v>44.3</v>
      </c>
      <c r="AD2944">
        <v>5920</v>
      </c>
      <c r="AE2944">
        <v>12654</v>
      </c>
      <c r="AF2944">
        <v>46.8</v>
      </c>
      <c r="AG2944">
        <v>43.3</v>
      </c>
    </row>
    <row r="2945" spans="1:33">
      <c r="A2945" t="s">
        <v>434</v>
      </c>
      <c r="B2945" t="s">
        <v>258</v>
      </c>
      <c r="C2945" t="s">
        <v>259</v>
      </c>
      <c r="D2945" t="s">
        <v>190</v>
      </c>
      <c r="E2945" t="s">
        <v>533</v>
      </c>
      <c r="F2945" t="s">
        <v>534</v>
      </c>
      <c r="G2945" t="s">
        <v>535</v>
      </c>
      <c r="H2945" t="s">
        <v>40</v>
      </c>
      <c r="I2945" t="s">
        <v>41</v>
      </c>
      <c r="J2945" t="s">
        <v>42</v>
      </c>
      <c r="K2945" t="s">
        <v>46</v>
      </c>
      <c r="L2945">
        <v>33</v>
      </c>
      <c r="M2945">
        <v>38.799999999999997</v>
      </c>
      <c r="N2945">
        <v>623</v>
      </c>
      <c r="O2945">
        <v>1579</v>
      </c>
      <c r="P2945">
        <v>39.5</v>
      </c>
      <c r="Q2945">
        <v>30.6</v>
      </c>
      <c r="R2945">
        <v>486</v>
      </c>
      <c r="S2945">
        <v>1245</v>
      </c>
      <c r="T2945">
        <v>39</v>
      </c>
      <c r="U2945">
        <v>31.6</v>
      </c>
      <c r="V2945">
        <v>405</v>
      </c>
      <c r="W2945">
        <v>973</v>
      </c>
      <c r="X2945">
        <v>41.6</v>
      </c>
      <c r="Y2945">
        <v>30.6</v>
      </c>
      <c r="Z2945">
        <v>153</v>
      </c>
      <c r="AA2945">
        <v>369</v>
      </c>
      <c r="AB2945">
        <v>41.5</v>
      </c>
      <c r="AC2945">
        <v>38.6</v>
      </c>
      <c r="AD2945">
        <v>5920</v>
      </c>
      <c r="AE2945">
        <v>12654</v>
      </c>
      <c r="AF2945">
        <v>46.8</v>
      </c>
      <c r="AG2945">
        <v>43.3</v>
      </c>
    </row>
    <row r="2946" spans="1:33">
      <c r="A2946" t="s">
        <v>434</v>
      </c>
      <c r="B2946" t="s">
        <v>258</v>
      </c>
      <c r="C2946" t="s">
        <v>259</v>
      </c>
      <c r="D2946" t="s">
        <v>190</v>
      </c>
      <c r="E2946" t="s">
        <v>533</v>
      </c>
      <c r="F2946" t="s">
        <v>534</v>
      </c>
      <c r="G2946" t="s">
        <v>535</v>
      </c>
      <c r="H2946" t="s">
        <v>40</v>
      </c>
      <c r="I2946" t="s">
        <v>41</v>
      </c>
      <c r="J2946" t="s">
        <v>42</v>
      </c>
      <c r="K2946" t="s">
        <v>52</v>
      </c>
      <c r="L2946">
        <v>5.5</v>
      </c>
      <c r="M2946">
        <v>4.9000000000000004</v>
      </c>
      <c r="N2946">
        <v>240</v>
      </c>
      <c r="O2946">
        <v>406</v>
      </c>
      <c r="P2946">
        <v>59.1</v>
      </c>
      <c r="Q2946">
        <v>45</v>
      </c>
      <c r="R2946">
        <v>194</v>
      </c>
      <c r="S2946">
        <v>346</v>
      </c>
      <c r="T2946">
        <v>56.1</v>
      </c>
      <c r="U2946">
        <v>47.2</v>
      </c>
      <c r="V2946">
        <v>163</v>
      </c>
      <c r="W2946">
        <v>293</v>
      </c>
      <c r="X2946">
        <v>55.6</v>
      </c>
      <c r="Y2946">
        <v>45.5</v>
      </c>
      <c r="Z2946">
        <v>46</v>
      </c>
      <c r="AA2946">
        <v>101</v>
      </c>
      <c r="AB2946">
        <v>45.5</v>
      </c>
      <c r="AC2946">
        <v>43.3</v>
      </c>
      <c r="AD2946">
        <v>5920</v>
      </c>
      <c r="AE2946">
        <v>12654</v>
      </c>
      <c r="AF2946">
        <v>46.8</v>
      </c>
      <c r="AG2946">
        <v>43.3</v>
      </c>
    </row>
    <row r="2947" spans="1:33">
      <c r="A2947" t="s">
        <v>434</v>
      </c>
      <c r="B2947" t="s">
        <v>258</v>
      </c>
      <c r="C2947" t="s">
        <v>259</v>
      </c>
      <c r="D2947" t="s">
        <v>190</v>
      </c>
      <c r="E2947" t="s">
        <v>533</v>
      </c>
      <c r="F2947" t="s">
        <v>534</v>
      </c>
      <c r="G2947" t="s">
        <v>536</v>
      </c>
      <c r="H2947" t="s">
        <v>40</v>
      </c>
      <c r="I2947" t="s">
        <v>41</v>
      </c>
      <c r="J2947" t="s">
        <v>42</v>
      </c>
      <c r="K2947" t="s">
        <v>49</v>
      </c>
      <c r="L2947">
        <v>0.1</v>
      </c>
      <c r="M2947">
        <v>0.1</v>
      </c>
      <c r="P2947">
        <v>66.7</v>
      </c>
      <c r="Q2947">
        <v>37.799999999999997</v>
      </c>
      <c r="T2947">
        <v>75</v>
      </c>
      <c r="U2947">
        <v>42.1</v>
      </c>
      <c r="X2947">
        <v>66.7</v>
      </c>
      <c r="Y2947">
        <v>38.5</v>
      </c>
      <c r="AB2947">
        <v>72.7</v>
      </c>
      <c r="AC2947">
        <v>49.7</v>
      </c>
      <c r="AD2947">
        <v>5920</v>
      </c>
      <c r="AE2947">
        <v>12654</v>
      </c>
      <c r="AF2947">
        <v>46.8</v>
      </c>
      <c r="AG2947">
        <v>43.3</v>
      </c>
    </row>
    <row r="2948" spans="1:33">
      <c r="A2948" t="s">
        <v>434</v>
      </c>
      <c r="B2948" t="s">
        <v>258</v>
      </c>
      <c r="C2948" t="s">
        <v>259</v>
      </c>
      <c r="D2948" t="s">
        <v>190</v>
      </c>
      <c r="E2948" t="s">
        <v>533</v>
      </c>
      <c r="F2948" t="s">
        <v>534</v>
      </c>
      <c r="G2948" t="s">
        <v>536</v>
      </c>
      <c r="H2948" t="s">
        <v>40</v>
      </c>
      <c r="I2948" t="s">
        <v>41</v>
      </c>
      <c r="J2948" t="s">
        <v>42</v>
      </c>
      <c r="K2948" t="s">
        <v>53</v>
      </c>
      <c r="L2948">
        <v>0.1</v>
      </c>
      <c r="M2948">
        <v>0.3</v>
      </c>
      <c r="P2948">
        <v>52.9</v>
      </c>
      <c r="Q2948">
        <v>44</v>
      </c>
      <c r="T2948">
        <v>50</v>
      </c>
      <c r="U2948">
        <v>53.7</v>
      </c>
      <c r="X2948">
        <v>42.9</v>
      </c>
      <c r="Y2948">
        <v>51.9</v>
      </c>
      <c r="AC2948">
        <v>54.5</v>
      </c>
      <c r="AD2948">
        <v>5920</v>
      </c>
      <c r="AE2948">
        <v>12654</v>
      </c>
      <c r="AF2948">
        <v>46.8</v>
      </c>
      <c r="AG2948">
        <v>43.3</v>
      </c>
    </row>
    <row r="2949" spans="1:33">
      <c r="A2949" t="s">
        <v>434</v>
      </c>
      <c r="B2949" t="s">
        <v>258</v>
      </c>
      <c r="C2949" t="s">
        <v>259</v>
      </c>
      <c r="D2949" t="s">
        <v>190</v>
      </c>
      <c r="E2949" t="s">
        <v>533</v>
      </c>
      <c r="F2949" t="s">
        <v>534</v>
      </c>
      <c r="G2949" t="s">
        <v>536</v>
      </c>
      <c r="H2949" t="s">
        <v>40</v>
      </c>
      <c r="I2949" t="s">
        <v>41</v>
      </c>
      <c r="J2949" t="s">
        <v>42</v>
      </c>
      <c r="K2949" t="s">
        <v>54</v>
      </c>
      <c r="L2949">
        <v>1.3</v>
      </c>
      <c r="M2949">
        <v>1.4</v>
      </c>
      <c r="P2949">
        <v>31</v>
      </c>
      <c r="Q2949">
        <v>32</v>
      </c>
      <c r="T2949">
        <v>36</v>
      </c>
      <c r="U2949">
        <v>36.200000000000003</v>
      </c>
      <c r="X2949">
        <v>43.6</v>
      </c>
      <c r="Y2949">
        <v>35.4</v>
      </c>
      <c r="AB2949">
        <v>45.5</v>
      </c>
      <c r="AC2949">
        <v>48.8</v>
      </c>
      <c r="AD2949">
        <v>5920</v>
      </c>
      <c r="AE2949">
        <v>12654</v>
      </c>
      <c r="AF2949">
        <v>46.8</v>
      </c>
      <c r="AG2949">
        <v>43.3</v>
      </c>
    </row>
    <row r="2950" spans="1:33">
      <c r="A2950" t="s">
        <v>434</v>
      </c>
      <c r="B2950" t="s">
        <v>258</v>
      </c>
      <c r="C2950" t="s">
        <v>259</v>
      </c>
      <c r="D2950" t="s">
        <v>190</v>
      </c>
      <c r="E2950" t="s">
        <v>537</v>
      </c>
      <c r="F2950" t="s">
        <v>538</v>
      </c>
      <c r="G2950" t="s">
        <v>539</v>
      </c>
      <c r="H2950" t="s">
        <v>40</v>
      </c>
      <c r="I2950" t="s">
        <v>41</v>
      </c>
      <c r="J2950" t="s">
        <v>42</v>
      </c>
      <c r="K2950" t="s">
        <v>44</v>
      </c>
      <c r="L2950">
        <v>2.8</v>
      </c>
      <c r="M2950">
        <v>7.1</v>
      </c>
      <c r="N2950">
        <v>36</v>
      </c>
      <c r="O2950">
        <v>59</v>
      </c>
      <c r="P2950">
        <v>61</v>
      </c>
      <c r="Q2950">
        <v>44.2</v>
      </c>
      <c r="R2950">
        <v>29</v>
      </c>
      <c r="S2950">
        <v>47</v>
      </c>
      <c r="T2950">
        <v>61.7</v>
      </c>
      <c r="U2950">
        <v>47.7</v>
      </c>
      <c r="V2950">
        <v>22</v>
      </c>
      <c r="W2950">
        <v>46</v>
      </c>
      <c r="X2950">
        <v>47.8</v>
      </c>
      <c r="Y2950">
        <v>47.4</v>
      </c>
      <c r="AC2950">
        <v>48.5</v>
      </c>
      <c r="AD2950">
        <v>288</v>
      </c>
      <c r="AE2950">
        <v>960</v>
      </c>
      <c r="AF2950">
        <v>30</v>
      </c>
      <c r="AG2950">
        <v>43.3</v>
      </c>
    </row>
    <row r="2951" spans="1:33">
      <c r="A2951" t="s">
        <v>434</v>
      </c>
      <c r="B2951" t="s">
        <v>258</v>
      </c>
      <c r="C2951" t="s">
        <v>259</v>
      </c>
      <c r="D2951" t="s">
        <v>190</v>
      </c>
      <c r="E2951" t="s">
        <v>537</v>
      </c>
      <c r="F2951" t="s">
        <v>538</v>
      </c>
      <c r="G2951" t="s">
        <v>539</v>
      </c>
      <c r="H2951" t="s">
        <v>40</v>
      </c>
      <c r="I2951" t="s">
        <v>41</v>
      </c>
      <c r="J2951" t="s">
        <v>42</v>
      </c>
      <c r="K2951" t="s">
        <v>45</v>
      </c>
      <c r="L2951">
        <v>30.3</v>
      </c>
      <c r="M2951">
        <v>33.1</v>
      </c>
      <c r="N2951">
        <v>66</v>
      </c>
      <c r="O2951">
        <v>307</v>
      </c>
      <c r="P2951">
        <v>21.5</v>
      </c>
      <c r="Q2951">
        <v>24.7</v>
      </c>
      <c r="R2951">
        <v>62</v>
      </c>
      <c r="S2951">
        <v>231</v>
      </c>
      <c r="T2951">
        <v>26.8</v>
      </c>
      <c r="U2951">
        <v>28</v>
      </c>
      <c r="V2951">
        <v>54</v>
      </c>
      <c r="W2951">
        <v>189</v>
      </c>
      <c r="X2951">
        <v>28.6</v>
      </c>
      <c r="Y2951">
        <v>28.4</v>
      </c>
      <c r="AB2951">
        <v>42.9</v>
      </c>
      <c r="AC2951">
        <v>44.3</v>
      </c>
      <c r="AD2951">
        <v>288</v>
      </c>
      <c r="AE2951">
        <v>960</v>
      </c>
      <c r="AF2951">
        <v>30</v>
      </c>
      <c r="AG2951">
        <v>43.3</v>
      </c>
    </row>
    <row r="2952" spans="1:33">
      <c r="A2952" t="s">
        <v>434</v>
      </c>
      <c r="B2952" t="s">
        <v>258</v>
      </c>
      <c r="C2952" t="s">
        <v>259</v>
      </c>
      <c r="D2952" t="s">
        <v>190</v>
      </c>
      <c r="E2952" t="s">
        <v>537</v>
      </c>
      <c r="F2952" t="s">
        <v>538</v>
      </c>
      <c r="G2952" t="s">
        <v>539</v>
      </c>
      <c r="H2952" t="s">
        <v>40</v>
      </c>
      <c r="I2952" t="s">
        <v>41</v>
      </c>
      <c r="J2952" t="s">
        <v>42</v>
      </c>
      <c r="K2952" t="s">
        <v>46</v>
      </c>
      <c r="L2952">
        <v>57</v>
      </c>
      <c r="M2952">
        <v>38.799999999999997</v>
      </c>
      <c r="N2952">
        <v>80</v>
      </c>
      <c r="O2952">
        <v>311</v>
      </c>
      <c r="P2952">
        <v>25.7</v>
      </c>
      <c r="Q2952">
        <v>30.6</v>
      </c>
      <c r="R2952">
        <v>60</v>
      </c>
      <c r="S2952">
        <v>239</v>
      </c>
      <c r="T2952">
        <v>25.1</v>
      </c>
      <c r="U2952">
        <v>31.6</v>
      </c>
      <c r="V2952">
        <v>46</v>
      </c>
      <c r="W2952">
        <v>198</v>
      </c>
      <c r="X2952">
        <v>23.2</v>
      </c>
      <c r="Y2952">
        <v>30.6</v>
      </c>
      <c r="AB2952">
        <v>31.3</v>
      </c>
      <c r="AC2952">
        <v>38.6</v>
      </c>
      <c r="AD2952">
        <v>288</v>
      </c>
      <c r="AE2952">
        <v>960</v>
      </c>
      <c r="AF2952">
        <v>30</v>
      </c>
      <c r="AG2952">
        <v>43.3</v>
      </c>
    </row>
    <row r="2953" spans="1:33">
      <c r="A2953" t="s">
        <v>434</v>
      </c>
      <c r="B2953" t="s">
        <v>258</v>
      </c>
      <c r="C2953" t="s">
        <v>259</v>
      </c>
      <c r="D2953" t="s">
        <v>190</v>
      </c>
      <c r="E2953" t="s">
        <v>537</v>
      </c>
      <c r="F2953" t="s">
        <v>538</v>
      </c>
      <c r="G2953" t="s">
        <v>539</v>
      </c>
      <c r="H2953" t="s">
        <v>40</v>
      </c>
      <c r="I2953" t="s">
        <v>41</v>
      </c>
      <c r="J2953" t="s">
        <v>42</v>
      </c>
      <c r="K2953" t="s">
        <v>54</v>
      </c>
      <c r="M2953">
        <v>1.4</v>
      </c>
      <c r="Q2953">
        <v>32</v>
      </c>
      <c r="U2953">
        <v>36.200000000000003</v>
      </c>
      <c r="Y2953">
        <v>35.4</v>
      </c>
      <c r="AC2953">
        <v>48.8</v>
      </c>
      <c r="AG2953">
        <v>43.3</v>
      </c>
    </row>
    <row r="2954" spans="1:33">
      <c r="A2954" t="s">
        <v>434</v>
      </c>
      <c r="B2954" t="s">
        <v>258</v>
      </c>
      <c r="C2954" t="s">
        <v>259</v>
      </c>
      <c r="D2954" t="s">
        <v>190</v>
      </c>
      <c r="E2954" t="s">
        <v>537</v>
      </c>
      <c r="F2954" t="s">
        <v>538</v>
      </c>
      <c r="G2954" t="s">
        <v>540</v>
      </c>
      <c r="H2954" t="s">
        <v>40</v>
      </c>
      <c r="I2954" t="s">
        <v>41</v>
      </c>
      <c r="J2954" t="s">
        <v>42</v>
      </c>
      <c r="K2954" t="s">
        <v>48</v>
      </c>
      <c r="L2954">
        <v>0.7</v>
      </c>
      <c r="M2954">
        <v>1.6</v>
      </c>
      <c r="P2954">
        <v>31.3</v>
      </c>
      <c r="Q2954">
        <v>34.799999999999997</v>
      </c>
      <c r="U2954">
        <v>36.9</v>
      </c>
      <c r="Y2954">
        <v>36.799999999999997</v>
      </c>
      <c r="AC2954">
        <v>41.1</v>
      </c>
      <c r="AD2954">
        <v>288</v>
      </c>
      <c r="AE2954">
        <v>960</v>
      </c>
      <c r="AF2954">
        <v>30</v>
      </c>
      <c r="AG2954">
        <v>43.3</v>
      </c>
    </row>
    <row r="2955" spans="1:33">
      <c r="A2955" t="s">
        <v>434</v>
      </c>
      <c r="B2955" t="s">
        <v>258</v>
      </c>
      <c r="C2955" t="s">
        <v>259</v>
      </c>
      <c r="D2955" t="s">
        <v>190</v>
      </c>
      <c r="E2955" t="s">
        <v>537</v>
      </c>
      <c r="F2955" t="s">
        <v>538</v>
      </c>
      <c r="G2955" t="s">
        <v>540</v>
      </c>
      <c r="H2955" t="s">
        <v>40</v>
      </c>
      <c r="I2955" t="s">
        <v>41</v>
      </c>
      <c r="J2955" t="s">
        <v>42</v>
      </c>
      <c r="K2955" t="s">
        <v>43</v>
      </c>
      <c r="L2955">
        <v>1.4</v>
      </c>
      <c r="M2955">
        <v>6.4</v>
      </c>
      <c r="Q2955">
        <v>41.6</v>
      </c>
      <c r="U2955">
        <v>46.2</v>
      </c>
      <c r="Y2955">
        <v>43.8</v>
      </c>
      <c r="AC2955">
        <v>49.4</v>
      </c>
      <c r="AD2955">
        <v>288</v>
      </c>
      <c r="AE2955">
        <v>960</v>
      </c>
      <c r="AF2955">
        <v>30</v>
      </c>
      <c r="AG2955">
        <v>43.3</v>
      </c>
    </row>
    <row r="2956" spans="1:33">
      <c r="A2956" t="s">
        <v>434</v>
      </c>
      <c r="B2956" t="s">
        <v>258</v>
      </c>
      <c r="C2956" t="s">
        <v>259</v>
      </c>
      <c r="D2956" t="s">
        <v>190</v>
      </c>
      <c r="E2956" t="s">
        <v>537</v>
      </c>
      <c r="F2956" t="s">
        <v>538</v>
      </c>
      <c r="G2956" t="s">
        <v>540</v>
      </c>
      <c r="H2956" t="s">
        <v>40</v>
      </c>
      <c r="I2956" t="s">
        <v>41</v>
      </c>
      <c r="J2956" t="s">
        <v>42</v>
      </c>
      <c r="K2956" t="s">
        <v>49</v>
      </c>
      <c r="M2956">
        <v>0.1</v>
      </c>
      <c r="Q2956">
        <v>37.799999999999997</v>
      </c>
      <c r="U2956">
        <v>42.1</v>
      </c>
      <c r="Y2956">
        <v>38.5</v>
      </c>
      <c r="AC2956">
        <v>49.7</v>
      </c>
      <c r="AG2956">
        <v>43.3</v>
      </c>
    </row>
    <row r="2957" spans="1:33">
      <c r="A2957" t="s">
        <v>434</v>
      </c>
      <c r="B2957" t="s">
        <v>258</v>
      </c>
      <c r="C2957" t="s">
        <v>259</v>
      </c>
      <c r="D2957" t="s">
        <v>190</v>
      </c>
      <c r="E2957" t="s">
        <v>537</v>
      </c>
      <c r="F2957" t="s">
        <v>538</v>
      </c>
      <c r="G2957" t="s">
        <v>540</v>
      </c>
      <c r="H2957" t="s">
        <v>40</v>
      </c>
      <c r="I2957" t="s">
        <v>41</v>
      </c>
      <c r="J2957" t="s">
        <v>42</v>
      </c>
      <c r="K2957" t="s">
        <v>50</v>
      </c>
      <c r="L2957">
        <v>3.5</v>
      </c>
      <c r="M2957">
        <v>1.9</v>
      </c>
      <c r="P2957">
        <v>50</v>
      </c>
      <c r="Q2957">
        <v>40</v>
      </c>
      <c r="T2957">
        <v>45.5</v>
      </c>
      <c r="U2957">
        <v>42.7</v>
      </c>
      <c r="Y2957">
        <v>42.3</v>
      </c>
      <c r="AC2957">
        <v>50.1</v>
      </c>
      <c r="AD2957">
        <v>288</v>
      </c>
      <c r="AE2957">
        <v>960</v>
      </c>
      <c r="AF2957">
        <v>30</v>
      </c>
      <c r="AG2957">
        <v>43.3</v>
      </c>
    </row>
    <row r="2958" spans="1:33">
      <c r="A2958" t="s">
        <v>434</v>
      </c>
      <c r="B2958" t="s">
        <v>258</v>
      </c>
      <c r="C2958" t="s">
        <v>259</v>
      </c>
      <c r="D2958" t="s">
        <v>190</v>
      </c>
      <c r="E2958" t="s">
        <v>537</v>
      </c>
      <c r="F2958" t="s">
        <v>538</v>
      </c>
      <c r="G2958" t="s">
        <v>540</v>
      </c>
      <c r="H2958" t="s">
        <v>40</v>
      </c>
      <c r="I2958" t="s">
        <v>41</v>
      </c>
      <c r="J2958" t="s">
        <v>42</v>
      </c>
      <c r="K2958" t="s">
        <v>51</v>
      </c>
      <c r="L2958">
        <v>2.8</v>
      </c>
      <c r="M2958">
        <v>4.4000000000000004</v>
      </c>
      <c r="P2958">
        <v>29.2</v>
      </c>
      <c r="Q2958">
        <v>32.799999999999997</v>
      </c>
      <c r="T2958">
        <v>25</v>
      </c>
      <c r="U2958">
        <v>36.299999999999997</v>
      </c>
      <c r="Y2958">
        <v>35.4</v>
      </c>
      <c r="AC2958">
        <v>45.5</v>
      </c>
      <c r="AD2958">
        <v>288</v>
      </c>
      <c r="AE2958">
        <v>960</v>
      </c>
      <c r="AF2958">
        <v>30</v>
      </c>
      <c r="AG2958">
        <v>43.3</v>
      </c>
    </row>
    <row r="2959" spans="1:33">
      <c r="A2959" t="s">
        <v>434</v>
      </c>
      <c r="B2959" t="s">
        <v>258</v>
      </c>
      <c r="C2959" t="s">
        <v>259</v>
      </c>
      <c r="D2959" t="s">
        <v>190</v>
      </c>
      <c r="E2959" t="s">
        <v>537</v>
      </c>
      <c r="F2959" t="s">
        <v>538</v>
      </c>
      <c r="G2959" t="s">
        <v>540</v>
      </c>
      <c r="H2959" t="s">
        <v>40</v>
      </c>
      <c r="I2959" t="s">
        <v>41</v>
      </c>
      <c r="J2959" t="s">
        <v>42</v>
      </c>
      <c r="K2959" t="s">
        <v>52</v>
      </c>
      <c r="L2959">
        <v>1.4</v>
      </c>
      <c r="M2959">
        <v>4.9000000000000004</v>
      </c>
      <c r="N2959">
        <v>22</v>
      </c>
      <c r="O2959">
        <v>38</v>
      </c>
      <c r="P2959">
        <v>57.9</v>
      </c>
      <c r="Q2959">
        <v>45</v>
      </c>
      <c r="T2959">
        <v>54.3</v>
      </c>
      <c r="U2959">
        <v>47.2</v>
      </c>
      <c r="X2959">
        <v>55.9</v>
      </c>
      <c r="Y2959">
        <v>45.5</v>
      </c>
      <c r="AC2959">
        <v>43.3</v>
      </c>
      <c r="AD2959">
        <v>288</v>
      </c>
      <c r="AE2959">
        <v>960</v>
      </c>
      <c r="AF2959">
        <v>30</v>
      </c>
      <c r="AG2959">
        <v>43.3</v>
      </c>
    </row>
    <row r="2960" spans="1:33">
      <c r="A2960" t="s">
        <v>434</v>
      </c>
      <c r="B2960" t="s">
        <v>258</v>
      </c>
      <c r="C2960" t="s">
        <v>259</v>
      </c>
      <c r="D2960" t="s">
        <v>190</v>
      </c>
      <c r="E2960" t="s">
        <v>537</v>
      </c>
      <c r="F2960" t="s">
        <v>538</v>
      </c>
      <c r="G2960" t="s">
        <v>540</v>
      </c>
      <c r="H2960" t="s">
        <v>40</v>
      </c>
      <c r="I2960" t="s">
        <v>41</v>
      </c>
      <c r="J2960" t="s">
        <v>42</v>
      </c>
      <c r="K2960" t="s">
        <v>53</v>
      </c>
      <c r="M2960">
        <v>0.3</v>
      </c>
      <c r="Q2960">
        <v>44</v>
      </c>
      <c r="U2960">
        <v>53.7</v>
      </c>
      <c r="Y2960">
        <v>51.9</v>
      </c>
      <c r="AC2960">
        <v>54.5</v>
      </c>
      <c r="AG2960">
        <v>43.3</v>
      </c>
    </row>
    <row r="2961" spans="1:33">
      <c r="A2961" t="s">
        <v>434</v>
      </c>
      <c r="B2961" t="s">
        <v>258</v>
      </c>
      <c r="C2961" t="s">
        <v>259</v>
      </c>
      <c r="D2961" t="s">
        <v>190</v>
      </c>
      <c r="E2961" t="s">
        <v>262</v>
      </c>
      <c r="F2961" t="s">
        <v>263</v>
      </c>
      <c r="G2961" t="s">
        <v>264</v>
      </c>
      <c r="H2961" t="s">
        <v>40</v>
      </c>
      <c r="I2961" t="s">
        <v>41</v>
      </c>
      <c r="J2961" t="s">
        <v>42</v>
      </c>
      <c r="K2961" t="s">
        <v>43</v>
      </c>
      <c r="L2961">
        <v>3.5</v>
      </c>
      <c r="M2961">
        <v>6.4</v>
      </c>
      <c r="N2961">
        <v>42</v>
      </c>
      <c r="O2961">
        <v>115</v>
      </c>
      <c r="P2961">
        <v>36.5</v>
      </c>
      <c r="Q2961">
        <v>41.6</v>
      </c>
      <c r="R2961">
        <v>32</v>
      </c>
      <c r="S2961">
        <v>84</v>
      </c>
      <c r="T2961">
        <v>38.1</v>
      </c>
      <c r="U2961">
        <v>46.2</v>
      </c>
      <c r="V2961">
        <v>30</v>
      </c>
      <c r="W2961">
        <v>72</v>
      </c>
      <c r="X2961">
        <v>41.7</v>
      </c>
      <c r="Y2961">
        <v>43.8</v>
      </c>
      <c r="Z2961">
        <v>20</v>
      </c>
      <c r="AA2961">
        <v>33</v>
      </c>
      <c r="AB2961">
        <v>60.6</v>
      </c>
      <c r="AC2961">
        <v>49.4</v>
      </c>
      <c r="AD2961">
        <v>2968</v>
      </c>
      <c r="AE2961">
        <v>5948</v>
      </c>
      <c r="AF2961">
        <v>49.9</v>
      </c>
      <c r="AG2961">
        <v>43.3</v>
      </c>
    </row>
    <row r="2962" spans="1:33">
      <c r="A2962" t="s">
        <v>434</v>
      </c>
      <c r="B2962" t="s">
        <v>258</v>
      </c>
      <c r="C2962" t="s">
        <v>259</v>
      </c>
      <c r="D2962" t="s">
        <v>190</v>
      </c>
      <c r="E2962" t="s">
        <v>262</v>
      </c>
      <c r="F2962" t="s">
        <v>263</v>
      </c>
      <c r="G2962" t="s">
        <v>264</v>
      </c>
      <c r="H2962" t="s">
        <v>40</v>
      </c>
      <c r="I2962" t="s">
        <v>41</v>
      </c>
      <c r="J2962" t="s">
        <v>42</v>
      </c>
      <c r="K2962" t="s">
        <v>44</v>
      </c>
      <c r="L2962">
        <v>3.3</v>
      </c>
      <c r="M2962">
        <v>7.1</v>
      </c>
      <c r="N2962">
        <v>46</v>
      </c>
      <c r="O2962">
        <v>133</v>
      </c>
      <c r="P2962">
        <v>34.6</v>
      </c>
      <c r="Q2962">
        <v>44.2</v>
      </c>
      <c r="R2962">
        <v>36</v>
      </c>
      <c r="S2962">
        <v>102</v>
      </c>
      <c r="T2962">
        <v>35.299999999999997</v>
      </c>
      <c r="U2962">
        <v>47.7</v>
      </c>
      <c r="V2962">
        <v>31</v>
      </c>
      <c r="W2962">
        <v>78</v>
      </c>
      <c r="X2962">
        <v>39.700000000000003</v>
      </c>
      <c r="Y2962">
        <v>47.4</v>
      </c>
      <c r="AB2962">
        <v>40</v>
      </c>
      <c r="AC2962">
        <v>48.5</v>
      </c>
      <c r="AD2962">
        <v>2968</v>
      </c>
      <c r="AE2962">
        <v>5948</v>
      </c>
      <c r="AF2962">
        <v>49.9</v>
      </c>
      <c r="AG2962">
        <v>43.3</v>
      </c>
    </row>
    <row r="2963" spans="1:33">
      <c r="A2963" t="s">
        <v>434</v>
      </c>
      <c r="B2963" t="s">
        <v>258</v>
      </c>
      <c r="C2963" t="s">
        <v>259</v>
      </c>
      <c r="D2963" t="s">
        <v>190</v>
      </c>
      <c r="E2963" t="s">
        <v>262</v>
      </c>
      <c r="F2963" t="s">
        <v>263</v>
      </c>
      <c r="G2963" t="s">
        <v>264</v>
      </c>
      <c r="H2963" t="s">
        <v>40</v>
      </c>
      <c r="I2963" t="s">
        <v>41</v>
      </c>
      <c r="J2963" t="s">
        <v>42</v>
      </c>
      <c r="K2963" t="s">
        <v>51</v>
      </c>
      <c r="L2963">
        <v>4</v>
      </c>
      <c r="M2963">
        <v>4.4000000000000004</v>
      </c>
      <c r="N2963">
        <v>35</v>
      </c>
      <c r="O2963">
        <v>129</v>
      </c>
      <c r="P2963">
        <v>27.1</v>
      </c>
      <c r="Q2963">
        <v>32.799999999999997</v>
      </c>
      <c r="R2963">
        <v>32</v>
      </c>
      <c r="S2963">
        <v>96</v>
      </c>
      <c r="T2963">
        <v>33.299999999999997</v>
      </c>
      <c r="U2963">
        <v>36.299999999999997</v>
      </c>
      <c r="V2963">
        <v>26</v>
      </c>
      <c r="W2963">
        <v>73</v>
      </c>
      <c r="X2963">
        <v>35.6</v>
      </c>
      <c r="Y2963">
        <v>35.4</v>
      </c>
      <c r="AB2963">
        <v>43.3</v>
      </c>
      <c r="AC2963">
        <v>45.5</v>
      </c>
      <c r="AD2963">
        <v>2968</v>
      </c>
      <c r="AE2963">
        <v>5948</v>
      </c>
      <c r="AF2963">
        <v>49.9</v>
      </c>
      <c r="AG2963">
        <v>43.3</v>
      </c>
    </row>
    <row r="2964" spans="1:33">
      <c r="A2964" t="s">
        <v>434</v>
      </c>
      <c r="B2964" t="s">
        <v>258</v>
      </c>
      <c r="C2964" t="s">
        <v>259</v>
      </c>
      <c r="D2964" t="s">
        <v>190</v>
      </c>
      <c r="E2964" t="s">
        <v>262</v>
      </c>
      <c r="F2964" t="s">
        <v>263</v>
      </c>
      <c r="G2964" t="s">
        <v>264</v>
      </c>
      <c r="H2964" t="s">
        <v>40</v>
      </c>
      <c r="I2964" t="s">
        <v>41</v>
      </c>
      <c r="J2964" t="s">
        <v>42</v>
      </c>
      <c r="K2964" t="s">
        <v>45</v>
      </c>
      <c r="L2964">
        <v>43.6</v>
      </c>
      <c r="M2964">
        <v>33.1</v>
      </c>
      <c r="N2964">
        <v>208</v>
      </c>
      <c r="O2964">
        <v>1057</v>
      </c>
      <c r="P2964">
        <v>19.7</v>
      </c>
      <c r="Q2964">
        <v>24.7</v>
      </c>
      <c r="R2964">
        <v>173</v>
      </c>
      <c r="S2964">
        <v>742</v>
      </c>
      <c r="T2964">
        <v>23.3</v>
      </c>
      <c r="U2964">
        <v>28</v>
      </c>
      <c r="V2964">
        <v>148</v>
      </c>
      <c r="W2964">
        <v>544</v>
      </c>
      <c r="X2964">
        <v>27.2</v>
      </c>
      <c r="Y2964">
        <v>28.4</v>
      </c>
      <c r="Z2964">
        <v>102</v>
      </c>
      <c r="AA2964">
        <v>188</v>
      </c>
      <c r="AB2964">
        <v>54.3</v>
      </c>
      <c r="AC2964">
        <v>44.3</v>
      </c>
      <c r="AD2964">
        <v>2968</v>
      </c>
      <c r="AE2964">
        <v>5948</v>
      </c>
      <c r="AF2964">
        <v>49.9</v>
      </c>
      <c r="AG2964">
        <v>43.3</v>
      </c>
    </row>
    <row r="2965" spans="1:33">
      <c r="A2965" t="s">
        <v>434</v>
      </c>
      <c r="B2965" t="s">
        <v>258</v>
      </c>
      <c r="C2965" t="s">
        <v>259</v>
      </c>
      <c r="D2965" t="s">
        <v>190</v>
      </c>
      <c r="E2965" t="s">
        <v>262</v>
      </c>
      <c r="F2965" t="s">
        <v>263</v>
      </c>
      <c r="G2965" t="s">
        <v>264</v>
      </c>
      <c r="H2965" t="s">
        <v>40</v>
      </c>
      <c r="I2965" t="s">
        <v>41</v>
      </c>
      <c r="J2965" t="s">
        <v>42</v>
      </c>
      <c r="K2965" t="s">
        <v>46</v>
      </c>
      <c r="L2965">
        <v>39.5</v>
      </c>
      <c r="M2965">
        <v>38.799999999999997</v>
      </c>
      <c r="N2965">
        <v>312</v>
      </c>
      <c r="O2965">
        <v>1198</v>
      </c>
      <c r="P2965">
        <v>26</v>
      </c>
      <c r="Q2965">
        <v>30.6</v>
      </c>
      <c r="R2965">
        <v>249</v>
      </c>
      <c r="S2965">
        <v>867</v>
      </c>
      <c r="T2965">
        <v>28.7</v>
      </c>
      <c r="U2965">
        <v>31.6</v>
      </c>
      <c r="V2965">
        <v>197</v>
      </c>
      <c r="W2965">
        <v>645</v>
      </c>
      <c r="X2965">
        <v>30.5</v>
      </c>
      <c r="Y2965">
        <v>30.6</v>
      </c>
      <c r="Z2965">
        <v>127</v>
      </c>
      <c r="AA2965">
        <v>260</v>
      </c>
      <c r="AB2965">
        <v>48.8</v>
      </c>
      <c r="AC2965">
        <v>38.6</v>
      </c>
      <c r="AD2965">
        <v>2968</v>
      </c>
      <c r="AE2965">
        <v>5948</v>
      </c>
      <c r="AF2965">
        <v>49.9</v>
      </c>
      <c r="AG2965">
        <v>43.3</v>
      </c>
    </row>
    <row r="2966" spans="1:33">
      <c r="A2966" t="s">
        <v>434</v>
      </c>
      <c r="B2966" t="s">
        <v>258</v>
      </c>
      <c r="C2966" t="s">
        <v>259</v>
      </c>
      <c r="D2966" t="s">
        <v>190</v>
      </c>
      <c r="E2966" t="s">
        <v>262</v>
      </c>
      <c r="F2966" t="s">
        <v>263</v>
      </c>
      <c r="G2966" t="s">
        <v>264</v>
      </c>
      <c r="H2966" t="s">
        <v>40</v>
      </c>
      <c r="I2966" t="s">
        <v>41</v>
      </c>
      <c r="J2966" t="s">
        <v>42</v>
      </c>
      <c r="K2966" t="s">
        <v>52</v>
      </c>
      <c r="L2966">
        <v>2.2999999999999998</v>
      </c>
      <c r="M2966">
        <v>4.9000000000000004</v>
      </c>
      <c r="N2966">
        <v>50</v>
      </c>
      <c r="O2966">
        <v>108</v>
      </c>
      <c r="P2966">
        <v>46.3</v>
      </c>
      <c r="Q2966">
        <v>45</v>
      </c>
      <c r="R2966">
        <v>37</v>
      </c>
      <c r="S2966">
        <v>81</v>
      </c>
      <c r="T2966">
        <v>45.7</v>
      </c>
      <c r="U2966">
        <v>47.2</v>
      </c>
      <c r="V2966">
        <v>29</v>
      </c>
      <c r="W2966">
        <v>66</v>
      </c>
      <c r="X2966">
        <v>43.9</v>
      </c>
      <c r="Y2966">
        <v>45.5</v>
      </c>
      <c r="AB2966">
        <v>41</v>
      </c>
      <c r="AC2966">
        <v>43.3</v>
      </c>
      <c r="AD2966">
        <v>2968</v>
      </c>
      <c r="AE2966">
        <v>5948</v>
      </c>
      <c r="AF2966">
        <v>49.9</v>
      </c>
      <c r="AG2966">
        <v>43.3</v>
      </c>
    </row>
    <row r="2967" spans="1:33">
      <c r="A2967" t="s">
        <v>434</v>
      </c>
      <c r="B2967" t="s">
        <v>258</v>
      </c>
      <c r="C2967" t="s">
        <v>259</v>
      </c>
      <c r="D2967" t="s">
        <v>190</v>
      </c>
      <c r="E2967" t="s">
        <v>262</v>
      </c>
      <c r="F2967" t="s">
        <v>263</v>
      </c>
      <c r="G2967" t="s">
        <v>265</v>
      </c>
      <c r="H2967" t="s">
        <v>40</v>
      </c>
      <c r="I2967" t="s">
        <v>41</v>
      </c>
      <c r="J2967" t="s">
        <v>42</v>
      </c>
      <c r="K2967" t="s">
        <v>48</v>
      </c>
      <c r="L2967">
        <v>1</v>
      </c>
      <c r="M2967">
        <v>1.6</v>
      </c>
      <c r="P2967">
        <v>23.3</v>
      </c>
      <c r="Q2967">
        <v>34.799999999999997</v>
      </c>
      <c r="T2967">
        <v>33.299999999999997</v>
      </c>
      <c r="U2967">
        <v>36.9</v>
      </c>
      <c r="X2967">
        <v>38.9</v>
      </c>
      <c r="Y2967">
        <v>36.799999999999997</v>
      </c>
      <c r="AB2967">
        <v>60</v>
      </c>
      <c r="AC2967">
        <v>41.1</v>
      </c>
      <c r="AD2967">
        <v>2968</v>
      </c>
      <c r="AE2967">
        <v>5948</v>
      </c>
      <c r="AF2967">
        <v>49.9</v>
      </c>
      <c r="AG2967">
        <v>43.3</v>
      </c>
    </row>
    <row r="2968" spans="1:33">
      <c r="A2968" t="s">
        <v>434</v>
      </c>
      <c r="B2968" t="s">
        <v>258</v>
      </c>
      <c r="C2968" t="s">
        <v>259</v>
      </c>
      <c r="D2968" t="s">
        <v>190</v>
      </c>
      <c r="E2968" t="s">
        <v>262</v>
      </c>
      <c r="F2968" t="s">
        <v>263</v>
      </c>
      <c r="G2968" t="s">
        <v>265</v>
      </c>
      <c r="H2968" t="s">
        <v>40</v>
      </c>
      <c r="I2968" t="s">
        <v>41</v>
      </c>
      <c r="J2968" t="s">
        <v>42</v>
      </c>
      <c r="K2968" t="s">
        <v>49</v>
      </c>
      <c r="L2968">
        <v>0.1</v>
      </c>
      <c r="M2968">
        <v>0.1</v>
      </c>
      <c r="Q2968">
        <v>37.799999999999997</v>
      </c>
      <c r="U2968">
        <v>42.1</v>
      </c>
      <c r="Y2968">
        <v>38.5</v>
      </c>
      <c r="AC2968">
        <v>49.7</v>
      </c>
      <c r="AD2968">
        <v>2968</v>
      </c>
      <c r="AE2968">
        <v>5948</v>
      </c>
      <c r="AF2968">
        <v>49.9</v>
      </c>
      <c r="AG2968">
        <v>43.3</v>
      </c>
    </row>
    <row r="2969" spans="1:33">
      <c r="A2969" t="s">
        <v>434</v>
      </c>
      <c r="B2969" t="s">
        <v>258</v>
      </c>
      <c r="C2969" t="s">
        <v>259</v>
      </c>
      <c r="D2969" t="s">
        <v>190</v>
      </c>
      <c r="E2969" t="s">
        <v>262</v>
      </c>
      <c r="F2969" t="s">
        <v>263</v>
      </c>
      <c r="G2969" t="s">
        <v>265</v>
      </c>
      <c r="H2969" t="s">
        <v>40</v>
      </c>
      <c r="I2969" t="s">
        <v>41</v>
      </c>
      <c r="J2969" t="s">
        <v>42</v>
      </c>
      <c r="K2969" t="s">
        <v>50</v>
      </c>
      <c r="L2969">
        <v>1.2</v>
      </c>
      <c r="M2969">
        <v>1.9</v>
      </c>
      <c r="P2969">
        <v>28.9</v>
      </c>
      <c r="Q2969">
        <v>40</v>
      </c>
      <c r="T2969">
        <v>28.1</v>
      </c>
      <c r="U2969">
        <v>42.7</v>
      </c>
      <c r="X2969">
        <v>40</v>
      </c>
      <c r="Y2969">
        <v>42.3</v>
      </c>
      <c r="AB2969">
        <v>46.2</v>
      </c>
      <c r="AC2969">
        <v>50.1</v>
      </c>
      <c r="AD2969">
        <v>2968</v>
      </c>
      <c r="AE2969">
        <v>5948</v>
      </c>
      <c r="AF2969">
        <v>49.9</v>
      </c>
      <c r="AG2969">
        <v>43.3</v>
      </c>
    </row>
    <row r="2970" spans="1:33">
      <c r="A2970" t="s">
        <v>434</v>
      </c>
      <c r="B2970" t="s">
        <v>258</v>
      </c>
      <c r="C2970" t="s">
        <v>259</v>
      </c>
      <c r="D2970" t="s">
        <v>190</v>
      </c>
      <c r="E2970" t="s">
        <v>262</v>
      </c>
      <c r="F2970" t="s">
        <v>263</v>
      </c>
      <c r="G2970" t="s">
        <v>265</v>
      </c>
      <c r="H2970" t="s">
        <v>40</v>
      </c>
      <c r="I2970" t="s">
        <v>41</v>
      </c>
      <c r="J2970" t="s">
        <v>42</v>
      </c>
      <c r="K2970" t="s">
        <v>53</v>
      </c>
      <c r="L2970">
        <v>0.2</v>
      </c>
      <c r="M2970">
        <v>0.3</v>
      </c>
      <c r="Q2970">
        <v>44</v>
      </c>
      <c r="U2970">
        <v>53.7</v>
      </c>
      <c r="Y2970">
        <v>51.9</v>
      </c>
      <c r="AC2970">
        <v>54.5</v>
      </c>
      <c r="AD2970">
        <v>2968</v>
      </c>
      <c r="AE2970">
        <v>5948</v>
      </c>
      <c r="AF2970">
        <v>49.9</v>
      </c>
      <c r="AG2970">
        <v>43.3</v>
      </c>
    </row>
    <row r="2971" spans="1:33">
      <c r="A2971" t="s">
        <v>434</v>
      </c>
      <c r="B2971" t="s">
        <v>258</v>
      </c>
      <c r="C2971" t="s">
        <v>259</v>
      </c>
      <c r="D2971" t="s">
        <v>190</v>
      </c>
      <c r="E2971" t="s">
        <v>262</v>
      </c>
      <c r="F2971" t="s">
        <v>263</v>
      </c>
      <c r="G2971" t="s">
        <v>265</v>
      </c>
      <c r="H2971" t="s">
        <v>40</v>
      </c>
      <c r="I2971" t="s">
        <v>41</v>
      </c>
      <c r="J2971" t="s">
        <v>42</v>
      </c>
      <c r="K2971" t="s">
        <v>54</v>
      </c>
      <c r="L2971">
        <v>1.2</v>
      </c>
      <c r="M2971">
        <v>1.4</v>
      </c>
      <c r="P2971">
        <v>16.7</v>
      </c>
      <c r="Q2971">
        <v>32</v>
      </c>
      <c r="T2971">
        <v>18.5</v>
      </c>
      <c r="U2971">
        <v>36.200000000000003</v>
      </c>
      <c r="Y2971">
        <v>35.4</v>
      </c>
      <c r="AC2971">
        <v>48.8</v>
      </c>
      <c r="AD2971">
        <v>2968</v>
      </c>
      <c r="AE2971">
        <v>5948</v>
      </c>
      <c r="AF2971">
        <v>49.9</v>
      </c>
      <c r="AG2971">
        <v>43.3</v>
      </c>
    </row>
    <row r="2972" spans="1:33">
      <c r="A2972" t="s">
        <v>434</v>
      </c>
      <c r="B2972" t="s">
        <v>258</v>
      </c>
      <c r="C2972" t="s">
        <v>259</v>
      </c>
      <c r="D2972" t="s">
        <v>190</v>
      </c>
      <c r="E2972" t="s">
        <v>474</v>
      </c>
      <c r="F2972" t="s">
        <v>475</v>
      </c>
      <c r="G2972" t="s">
        <v>476</v>
      </c>
      <c r="H2972" t="s">
        <v>56</v>
      </c>
      <c r="I2972" t="s">
        <v>57</v>
      </c>
      <c r="J2972" t="s">
        <v>42</v>
      </c>
      <c r="K2972" t="s">
        <v>46</v>
      </c>
      <c r="L2972">
        <v>82.8</v>
      </c>
      <c r="M2972">
        <v>38.799999999999997</v>
      </c>
      <c r="N2972">
        <v>141</v>
      </c>
      <c r="O2972">
        <v>532</v>
      </c>
      <c r="P2972">
        <v>26.5</v>
      </c>
      <c r="Q2972">
        <v>30.6</v>
      </c>
      <c r="R2972">
        <v>100</v>
      </c>
      <c r="S2972">
        <v>423</v>
      </c>
      <c r="T2972">
        <v>23.6</v>
      </c>
      <c r="U2972">
        <v>31.6</v>
      </c>
      <c r="V2972">
        <v>85</v>
      </c>
      <c r="W2972">
        <v>356</v>
      </c>
      <c r="X2972">
        <v>23.9</v>
      </c>
      <c r="Y2972">
        <v>30.6</v>
      </c>
      <c r="Z2972">
        <v>55</v>
      </c>
      <c r="AA2972">
        <v>145</v>
      </c>
      <c r="AB2972">
        <v>37.9</v>
      </c>
      <c r="AC2972">
        <v>38.6</v>
      </c>
      <c r="AD2972">
        <v>864</v>
      </c>
      <c r="AE2972">
        <v>2052</v>
      </c>
      <c r="AF2972">
        <v>42.1</v>
      </c>
      <c r="AG2972">
        <v>43.3</v>
      </c>
    </row>
    <row r="2973" spans="1:33">
      <c r="A2973" t="s">
        <v>434</v>
      </c>
      <c r="B2973" t="s">
        <v>258</v>
      </c>
      <c r="C2973" t="s">
        <v>259</v>
      </c>
      <c r="D2973" t="s">
        <v>190</v>
      </c>
      <c r="E2973" t="s">
        <v>474</v>
      </c>
      <c r="F2973" t="s">
        <v>475</v>
      </c>
      <c r="G2973" t="s">
        <v>477</v>
      </c>
      <c r="H2973" t="s">
        <v>56</v>
      </c>
      <c r="I2973" t="s">
        <v>57</v>
      </c>
      <c r="J2973" t="s">
        <v>42</v>
      </c>
      <c r="K2973" t="s">
        <v>48</v>
      </c>
      <c r="L2973">
        <v>0.4</v>
      </c>
      <c r="M2973">
        <v>1.6</v>
      </c>
      <c r="Q2973">
        <v>34.799999999999997</v>
      </c>
      <c r="U2973">
        <v>36.9</v>
      </c>
      <c r="Y2973">
        <v>36.799999999999997</v>
      </c>
      <c r="AC2973">
        <v>41.1</v>
      </c>
      <c r="AD2973">
        <v>864</v>
      </c>
      <c r="AE2973">
        <v>2052</v>
      </c>
      <c r="AF2973">
        <v>42.1</v>
      </c>
      <c r="AG2973">
        <v>43.3</v>
      </c>
    </row>
    <row r="2974" spans="1:33">
      <c r="A2974" t="s">
        <v>434</v>
      </c>
      <c r="B2974" t="s">
        <v>258</v>
      </c>
      <c r="C2974" t="s">
        <v>259</v>
      </c>
      <c r="D2974" t="s">
        <v>190</v>
      </c>
      <c r="E2974" t="s">
        <v>474</v>
      </c>
      <c r="F2974" t="s">
        <v>475</v>
      </c>
      <c r="G2974" t="s">
        <v>477</v>
      </c>
      <c r="H2974" t="s">
        <v>56</v>
      </c>
      <c r="I2974" t="s">
        <v>57</v>
      </c>
      <c r="J2974" t="s">
        <v>42</v>
      </c>
      <c r="K2974" t="s">
        <v>43</v>
      </c>
      <c r="L2974">
        <v>7</v>
      </c>
      <c r="M2974">
        <v>6.4</v>
      </c>
      <c r="P2974">
        <v>27.8</v>
      </c>
      <c r="Q2974">
        <v>41.6</v>
      </c>
      <c r="T2974">
        <v>42.5</v>
      </c>
      <c r="U2974">
        <v>46.2</v>
      </c>
      <c r="X2974">
        <v>50</v>
      </c>
      <c r="Y2974">
        <v>43.8</v>
      </c>
      <c r="AB2974">
        <v>53.3</v>
      </c>
      <c r="AC2974">
        <v>49.4</v>
      </c>
      <c r="AD2974">
        <v>864</v>
      </c>
      <c r="AE2974">
        <v>2052</v>
      </c>
      <c r="AF2974">
        <v>42.1</v>
      </c>
      <c r="AG2974">
        <v>43.3</v>
      </c>
    </row>
    <row r="2975" spans="1:33">
      <c r="A2975" t="s">
        <v>434</v>
      </c>
      <c r="B2975" t="s">
        <v>258</v>
      </c>
      <c r="C2975" t="s">
        <v>259</v>
      </c>
      <c r="D2975" t="s">
        <v>190</v>
      </c>
      <c r="E2975" t="s">
        <v>474</v>
      </c>
      <c r="F2975" t="s">
        <v>475</v>
      </c>
      <c r="G2975" t="s">
        <v>477</v>
      </c>
      <c r="H2975" t="s">
        <v>56</v>
      </c>
      <c r="I2975" t="s">
        <v>57</v>
      </c>
      <c r="J2975" t="s">
        <v>42</v>
      </c>
      <c r="K2975" t="s">
        <v>49</v>
      </c>
      <c r="M2975">
        <v>0.1</v>
      </c>
      <c r="Q2975">
        <v>37.799999999999997</v>
      </c>
      <c r="U2975">
        <v>42.1</v>
      </c>
      <c r="Y2975">
        <v>38.5</v>
      </c>
      <c r="AC2975">
        <v>49.7</v>
      </c>
      <c r="AG2975">
        <v>43.3</v>
      </c>
    </row>
    <row r="2976" spans="1:33">
      <c r="A2976" t="s">
        <v>434</v>
      </c>
      <c r="B2976" t="s">
        <v>258</v>
      </c>
      <c r="C2976" t="s">
        <v>259</v>
      </c>
      <c r="D2976" t="s">
        <v>190</v>
      </c>
      <c r="E2976" t="s">
        <v>474</v>
      </c>
      <c r="F2976" t="s">
        <v>475</v>
      </c>
      <c r="G2976" t="s">
        <v>477</v>
      </c>
      <c r="H2976" t="s">
        <v>56</v>
      </c>
      <c r="I2976" t="s">
        <v>57</v>
      </c>
      <c r="J2976" t="s">
        <v>42</v>
      </c>
      <c r="K2976" t="s">
        <v>50</v>
      </c>
      <c r="M2976">
        <v>1.9</v>
      </c>
      <c r="Q2976">
        <v>40</v>
      </c>
      <c r="U2976">
        <v>42.7</v>
      </c>
      <c r="Y2976">
        <v>42.3</v>
      </c>
      <c r="AC2976">
        <v>50.1</v>
      </c>
      <c r="AD2976">
        <v>864</v>
      </c>
      <c r="AE2976">
        <v>2052</v>
      </c>
      <c r="AF2976">
        <v>42.1</v>
      </c>
      <c r="AG2976">
        <v>43.3</v>
      </c>
    </row>
    <row r="2977" spans="1:33">
      <c r="A2977" t="s">
        <v>434</v>
      </c>
      <c r="B2977" t="s">
        <v>258</v>
      </c>
      <c r="C2977" t="s">
        <v>259</v>
      </c>
      <c r="D2977" t="s">
        <v>190</v>
      </c>
      <c r="E2977" t="s">
        <v>474</v>
      </c>
      <c r="F2977" t="s">
        <v>475</v>
      </c>
      <c r="G2977" t="s">
        <v>477</v>
      </c>
      <c r="H2977" t="s">
        <v>56</v>
      </c>
      <c r="I2977" t="s">
        <v>57</v>
      </c>
      <c r="J2977" t="s">
        <v>42</v>
      </c>
      <c r="K2977" t="s">
        <v>44</v>
      </c>
      <c r="L2977">
        <v>2.5</v>
      </c>
      <c r="M2977">
        <v>7.1</v>
      </c>
      <c r="P2977">
        <v>32.1</v>
      </c>
      <c r="Q2977">
        <v>44.2</v>
      </c>
      <c r="T2977">
        <v>40</v>
      </c>
      <c r="U2977">
        <v>47.7</v>
      </c>
      <c r="X2977">
        <v>42.1</v>
      </c>
      <c r="Y2977">
        <v>47.4</v>
      </c>
      <c r="AB2977">
        <v>50</v>
      </c>
      <c r="AC2977">
        <v>48.5</v>
      </c>
      <c r="AD2977">
        <v>864</v>
      </c>
      <c r="AE2977">
        <v>2052</v>
      </c>
      <c r="AF2977">
        <v>42.1</v>
      </c>
      <c r="AG2977">
        <v>43.3</v>
      </c>
    </row>
    <row r="2978" spans="1:33">
      <c r="A2978" t="s">
        <v>434</v>
      </c>
      <c r="B2978" t="s">
        <v>258</v>
      </c>
      <c r="C2978" t="s">
        <v>259</v>
      </c>
      <c r="D2978" t="s">
        <v>190</v>
      </c>
      <c r="E2978" t="s">
        <v>474</v>
      </c>
      <c r="F2978" t="s">
        <v>475</v>
      </c>
      <c r="G2978" t="s">
        <v>477</v>
      </c>
      <c r="H2978" t="s">
        <v>56</v>
      </c>
      <c r="I2978" t="s">
        <v>57</v>
      </c>
      <c r="J2978" t="s">
        <v>42</v>
      </c>
      <c r="K2978" t="s">
        <v>51</v>
      </c>
      <c r="L2978">
        <v>0.4</v>
      </c>
      <c r="M2978">
        <v>4.4000000000000004</v>
      </c>
      <c r="P2978">
        <v>29.4</v>
      </c>
      <c r="Q2978">
        <v>32.799999999999997</v>
      </c>
      <c r="T2978">
        <v>33.299999999999997</v>
      </c>
      <c r="U2978">
        <v>36.299999999999997</v>
      </c>
      <c r="Y2978">
        <v>35.4</v>
      </c>
      <c r="AC2978">
        <v>45.5</v>
      </c>
      <c r="AD2978">
        <v>864</v>
      </c>
      <c r="AE2978">
        <v>2052</v>
      </c>
      <c r="AF2978">
        <v>42.1</v>
      </c>
      <c r="AG2978">
        <v>43.3</v>
      </c>
    </row>
    <row r="2979" spans="1:33">
      <c r="A2979" t="s">
        <v>434</v>
      </c>
      <c r="B2979" t="s">
        <v>258</v>
      </c>
      <c r="C2979" t="s">
        <v>259</v>
      </c>
      <c r="D2979" t="s">
        <v>190</v>
      </c>
      <c r="E2979" t="s">
        <v>474</v>
      </c>
      <c r="F2979" t="s">
        <v>475</v>
      </c>
      <c r="G2979" t="s">
        <v>477</v>
      </c>
      <c r="H2979" t="s">
        <v>56</v>
      </c>
      <c r="I2979" t="s">
        <v>57</v>
      </c>
      <c r="J2979" t="s">
        <v>42</v>
      </c>
      <c r="K2979" t="s">
        <v>45</v>
      </c>
      <c r="L2979">
        <v>3.7</v>
      </c>
      <c r="M2979">
        <v>33.1</v>
      </c>
      <c r="N2979">
        <v>26</v>
      </c>
      <c r="O2979">
        <v>93</v>
      </c>
      <c r="P2979">
        <v>28</v>
      </c>
      <c r="Q2979">
        <v>24.7</v>
      </c>
      <c r="R2979">
        <v>21</v>
      </c>
      <c r="S2979">
        <v>79</v>
      </c>
      <c r="T2979">
        <v>26.6</v>
      </c>
      <c r="U2979">
        <v>28</v>
      </c>
      <c r="X2979">
        <v>27.3</v>
      </c>
      <c r="Y2979">
        <v>28.4</v>
      </c>
      <c r="AB2979">
        <v>46.9</v>
      </c>
      <c r="AC2979">
        <v>44.3</v>
      </c>
      <c r="AD2979">
        <v>864</v>
      </c>
      <c r="AE2979">
        <v>2052</v>
      </c>
      <c r="AF2979">
        <v>42.1</v>
      </c>
      <c r="AG2979">
        <v>43.3</v>
      </c>
    </row>
    <row r="2980" spans="1:33">
      <c r="A2980" t="s">
        <v>434</v>
      </c>
      <c r="B2980" t="s">
        <v>258</v>
      </c>
      <c r="C2980" t="s">
        <v>259</v>
      </c>
      <c r="D2980" t="s">
        <v>190</v>
      </c>
      <c r="E2980" t="s">
        <v>474</v>
      </c>
      <c r="F2980" t="s">
        <v>475</v>
      </c>
      <c r="G2980" t="s">
        <v>477</v>
      </c>
      <c r="H2980" t="s">
        <v>56</v>
      </c>
      <c r="I2980" t="s">
        <v>57</v>
      </c>
      <c r="J2980" t="s">
        <v>42</v>
      </c>
      <c r="K2980" t="s">
        <v>52</v>
      </c>
      <c r="L2980">
        <v>3.3</v>
      </c>
      <c r="M2980">
        <v>4.9000000000000004</v>
      </c>
      <c r="P2980">
        <v>25.9</v>
      </c>
      <c r="Q2980">
        <v>45</v>
      </c>
      <c r="T2980">
        <v>23.8</v>
      </c>
      <c r="U2980">
        <v>47.2</v>
      </c>
      <c r="X2980">
        <v>25</v>
      </c>
      <c r="Y2980">
        <v>45.5</v>
      </c>
      <c r="AB2980">
        <v>50</v>
      </c>
      <c r="AC2980">
        <v>43.3</v>
      </c>
      <c r="AD2980">
        <v>864</v>
      </c>
      <c r="AE2980">
        <v>2052</v>
      </c>
      <c r="AF2980">
        <v>42.1</v>
      </c>
      <c r="AG2980">
        <v>43.3</v>
      </c>
    </row>
    <row r="2981" spans="1:33">
      <c r="A2981" t="s">
        <v>434</v>
      </c>
      <c r="B2981" t="s">
        <v>258</v>
      </c>
      <c r="C2981" t="s">
        <v>259</v>
      </c>
      <c r="D2981" t="s">
        <v>190</v>
      </c>
      <c r="E2981" t="s">
        <v>474</v>
      </c>
      <c r="F2981" t="s">
        <v>475</v>
      </c>
      <c r="G2981" t="s">
        <v>477</v>
      </c>
      <c r="H2981" t="s">
        <v>56</v>
      </c>
      <c r="I2981" t="s">
        <v>57</v>
      </c>
      <c r="J2981" t="s">
        <v>42</v>
      </c>
      <c r="K2981" t="s">
        <v>53</v>
      </c>
      <c r="M2981">
        <v>0.3</v>
      </c>
      <c r="Q2981">
        <v>44</v>
      </c>
      <c r="U2981">
        <v>53.7</v>
      </c>
      <c r="Y2981">
        <v>51.9</v>
      </c>
      <c r="AC2981">
        <v>54.5</v>
      </c>
      <c r="AG2981">
        <v>43.3</v>
      </c>
    </row>
    <row r="2982" spans="1:33">
      <c r="A2982" t="s">
        <v>434</v>
      </c>
      <c r="B2982" t="s">
        <v>258</v>
      </c>
      <c r="C2982" t="s">
        <v>259</v>
      </c>
      <c r="D2982" t="s">
        <v>190</v>
      </c>
      <c r="E2982" t="s">
        <v>474</v>
      </c>
      <c r="F2982" t="s">
        <v>475</v>
      </c>
      <c r="G2982" t="s">
        <v>477</v>
      </c>
      <c r="H2982" t="s">
        <v>56</v>
      </c>
      <c r="I2982" t="s">
        <v>57</v>
      </c>
      <c r="J2982" t="s">
        <v>42</v>
      </c>
      <c r="K2982" t="s">
        <v>54</v>
      </c>
      <c r="M2982">
        <v>1.4</v>
      </c>
      <c r="Q2982">
        <v>32</v>
      </c>
      <c r="U2982">
        <v>36.200000000000003</v>
      </c>
      <c r="Y2982">
        <v>35.4</v>
      </c>
      <c r="AC2982">
        <v>48.8</v>
      </c>
      <c r="AD2982">
        <v>864</v>
      </c>
      <c r="AE2982">
        <v>2052</v>
      </c>
      <c r="AF2982">
        <v>42.1</v>
      </c>
      <c r="AG2982">
        <v>43.3</v>
      </c>
    </row>
    <row r="2983" spans="1:33">
      <c r="A2983" t="s">
        <v>434</v>
      </c>
      <c r="B2983" t="s">
        <v>258</v>
      </c>
      <c r="C2983" t="s">
        <v>259</v>
      </c>
      <c r="D2983" t="s">
        <v>190</v>
      </c>
      <c r="E2983" t="s">
        <v>541</v>
      </c>
      <c r="F2983" t="s">
        <v>542</v>
      </c>
      <c r="G2983" t="s">
        <v>543</v>
      </c>
      <c r="H2983" t="s">
        <v>544</v>
      </c>
      <c r="I2983" t="s">
        <v>545</v>
      </c>
      <c r="J2983" t="s">
        <v>42</v>
      </c>
      <c r="K2983" t="s">
        <v>44</v>
      </c>
      <c r="L2983">
        <v>95.7</v>
      </c>
      <c r="M2983">
        <v>7.1</v>
      </c>
      <c r="N2983">
        <v>60</v>
      </c>
      <c r="O2983">
        <v>73</v>
      </c>
      <c r="P2983">
        <v>82.2</v>
      </c>
      <c r="Q2983">
        <v>44.2</v>
      </c>
      <c r="R2983">
        <v>57</v>
      </c>
      <c r="S2983">
        <v>65</v>
      </c>
      <c r="T2983">
        <v>87.7</v>
      </c>
      <c r="U2983">
        <v>47.7</v>
      </c>
      <c r="V2983">
        <v>54</v>
      </c>
      <c r="W2983">
        <v>62</v>
      </c>
      <c r="X2983">
        <v>87.1</v>
      </c>
      <c r="Y2983">
        <v>47.4</v>
      </c>
      <c r="Z2983">
        <v>43</v>
      </c>
      <c r="AA2983">
        <v>48</v>
      </c>
      <c r="AB2983">
        <v>89.6</v>
      </c>
      <c r="AC2983">
        <v>48.5</v>
      </c>
      <c r="AD2983">
        <v>43</v>
      </c>
      <c r="AE2983">
        <v>48</v>
      </c>
      <c r="AF2983">
        <v>89.6</v>
      </c>
      <c r="AG2983">
        <v>43.3</v>
      </c>
    </row>
    <row r="2984" spans="1:33">
      <c r="A2984" t="s">
        <v>434</v>
      </c>
      <c r="B2984" t="s">
        <v>258</v>
      </c>
      <c r="C2984" t="s">
        <v>259</v>
      </c>
      <c r="D2984" t="s">
        <v>190</v>
      </c>
      <c r="E2984" t="s">
        <v>541</v>
      </c>
      <c r="F2984" t="s">
        <v>542</v>
      </c>
      <c r="G2984" t="s">
        <v>546</v>
      </c>
      <c r="H2984" t="s">
        <v>544</v>
      </c>
      <c r="I2984" t="s">
        <v>545</v>
      </c>
      <c r="J2984" t="s">
        <v>42</v>
      </c>
      <c r="K2984" t="s">
        <v>48</v>
      </c>
      <c r="M2984">
        <v>1.6</v>
      </c>
      <c r="Q2984">
        <v>34.799999999999997</v>
      </c>
      <c r="U2984">
        <v>36.9</v>
      </c>
      <c r="Y2984">
        <v>36.799999999999997</v>
      </c>
      <c r="AC2984">
        <v>41.1</v>
      </c>
      <c r="AG2984">
        <v>43.3</v>
      </c>
    </row>
    <row r="2985" spans="1:33">
      <c r="A2985" t="s">
        <v>434</v>
      </c>
      <c r="B2985" t="s">
        <v>258</v>
      </c>
      <c r="C2985" t="s">
        <v>259</v>
      </c>
      <c r="D2985" t="s">
        <v>190</v>
      </c>
      <c r="E2985" t="s">
        <v>541</v>
      </c>
      <c r="F2985" t="s">
        <v>542</v>
      </c>
      <c r="G2985" t="s">
        <v>546</v>
      </c>
      <c r="H2985" t="s">
        <v>544</v>
      </c>
      <c r="I2985" t="s">
        <v>545</v>
      </c>
      <c r="J2985" t="s">
        <v>42</v>
      </c>
      <c r="K2985" t="s">
        <v>43</v>
      </c>
      <c r="M2985">
        <v>6.4</v>
      </c>
      <c r="Q2985">
        <v>41.6</v>
      </c>
      <c r="U2985">
        <v>46.2</v>
      </c>
      <c r="Y2985">
        <v>43.8</v>
      </c>
      <c r="AC2985">
        <v>49.4</v>
      </c>
      <c r="AG2985">
        <v>43.3</v>
      </c>
    </row>
    <row r="2986" spans="1:33">
      <c r="A2986" t="s">
        <v>434</v>
      </c>
      <c r="B2986" t="s">
        <v>258</v>
      </c>
      <c r="C2986" t="s">
        <v>259</v>
      </c>
      <c r="D2986" t="s">
        <v>190</v>
      </c>
      <c r="E2986" t="s">
        <v>541</v>
      </c>
      <c r="F2986" t="s">
        <v>542</v>
      </c>
      <c r="G2986" t="s">
        <v>546</v>
      </c>
      <c r="H2986" t="s">
        <v>544</v>
      </c>
      <c r="I2986" t="s">
        <v>545</v>
      </c>
      <c r="J2986" t="s">
        <v>42</v>
      </c>
      <c r="K2986" t="s">
        <v>49</v>
      </c>
      <c r="M2986">
        <v>0.1</v>
      </c>
      <c r="Q2986">
        <v>37.799999999999997</v>
      </c>
      <c r="U2986">
        <v>42.1</v>
      </c>
      <c r="Y2986">
        <v>38.5</v>
      </c>
      <c r="AC2986">
        <v>49.7</v>
      </c>
      <c r="AG2986">
        <v>43.3</v>
      </c>
    </row>
    <row r="2987" spans="1:33">
      <c r="A2987" t="s">
        <v>434</v>
      </c>
      <c r="B2987" t="s">
        <v>258</v>
      </c>
      <c r="C2987" t="s">
        <v>259</v>
      </c>
      <c r="D2987" t="s">
        <v>190</v>
      </c>
      <c r="E2987" t="s">
        <v>541</v>
      </c>
      <c r="F2987" t="s">
        <v>542</v>
      </c>
      <c r="G2987" t="s">
        <v>546</v>
      </c>
      <c r="H2987" t="s">
        <v>544</v>
      </c>
      <c r="I2987" t="s">
        <v>545</v>
      </c>
      <c r="J2987" t="s">
        <v>42</v>
      </c>
      <c r="K2987" t="s">
        <v>50</v>
      </c>
      <c r="L2987">
        <v>1.4</v>
      </c>
      <c r="M2987">
        <v>1.9</v>
      </c>
      <c r="Q2987">
        <v>40</v>
      </c>
      <c r="U2987">
        <v>42.7</v>
      </c>
      <c r="Y2987">
        <v>42.3</v>
      </c>
      <c r="AC2987">
        <v>50.1</v>
      </c>
      <c r="AG2987">
        <v>43.3</v>
      </c>
    </row>
    <row r="2988" spans="1:33">
      <c r="A2988" t="s">
        <v>434</v>
      </c>
      <c r="B2988" t="s">
        <v>258</v>
      </c>
      <c r="C2988" t="s">
        <v>259</v>
      </c>
      <c r="D2988" t="s">
        <v>190</v>
      </c>
      <c r="E2988" t="s">
        <v>541</v>
      </c>
      <c r="F2988" t="s">
        <v>542</v>
      </c>
      <c r="G2988" t="s">
        <v>546</v>
      </c>
      <c r="H2988" t="s">
        <v>544</v>
      </c>
      <c r="I2988" t="s">
        <v>545</v>
      </c>
      <c r="J2988" t="s">
        <v>42</v>
      </c>
      <c r="K2988" t="s">
        <v>51</v>
      </c>
      <c r="M2988">
        <v>4.4000000000000004</v>
      </c>
      <c r="Q2988">
        <v>32.799999999999997</v>
      </c>
      <c r="U2988">
        <v>36.299999999999997</v>
      </c>
      <c r="Y2988">
        <v>35.4</v>
      </c>
      <c r="AC2988">
        <v>45.5</v>
      </c>
      <c r="AG2988">
        <v>43.3</v>
      </c>
    </row>
    <row r="2989" spans="1:33">
      <c r="A2989" t="s">
        <v>434</v>
      </c>
      <c r="B2989" t="s">
        <v>258</v>
      </c>
      <c r="C2989" t="s">
        <v>259</v>
      </c>
      <c r="D2989" t="s">
        <v>190</v>
      </c>
      <c r="E2989" t="s">
        <v>541</v>
      </c>
      <c r="F2989" t="s">
        <v>542</v>
      </c>
      <c r="G2989" t="s">
        <v>546</v>
      </c>
      <c r="H2989" t="s">
        <v>544</v>
      </c>
      <c r="I2989" t="s">
        <v>545</v>
      </c>
      <c r="J2989" t="s">
        <v>42</v>
      </c>
      <c r="K2989" t="s">
        <v>45</v>
      </c>
      <c r="L2989">
        <v>1.4</v>
      </c>
      <c r="M2989">
        <v>33.1</v>
      </c>
      <c r="Q2989">
        <v>24.7</v>
      </c>
      <c r="U2989">
        <v>28</v>
      </c>
      <c r="Y2989">
        <v>28.4</v>
      </c>
      <c r="AC2989">
        <v>44.3</v>
      </c>
      <c r="AG2989">
        <v>43.3</v>
      </c>
    </row>
    <row r="2990" spans="1:33">
      <c r="A2990" t="s">
        <v>434</v>
      </c>
      <c r="B2990" t="s">
        <v>258</v>
      </c>
      <c r="C2990" t="s">
        <v>259</v>
      </c>
      <c r="D2990" t="s">
        <v>190</v>
      </c>
      <c r="E2990" t="s">
        <v>541</v>
      </c>
      <c r="F2990" t="s">
        <v>542</v>
      </c>
      <c r="G2990" t="s">
        <v>546</v>
      </c>
      <c r="H2990" t="s">
        <v>544</v>
      </c>
      <c r="I2990" t="s">
        <v>545</v>
      </c>
      <c r="J2990" t="s">
        <v>42</v>
      </c>
      <c r="K2990" t="s">
        <v>46</v>
      </c>
      <c r="L2990">
        <v>1.4</v>
      </c>
      <c r="M2990">
        <v>38.799999999999997</v>
      </c>
      <c r="Q2990">
        <v>30.6</v>
      </c>
      <c r="U2990">
        <v>31.6</v>
      </c>
      <c r="Y2990">
        <v>30.6</v>
      </c>
      <c r="AC2990">
        <v>38.6</v>
      </c>
      <c r="AG2990">
        <v>43.3</v>
      </c>
    </row>
    <row r="2991" spans="1:33">
      <c r="A2991" t="s">
        <v>434</v>
      </c>
      <c r="B2991" t="s">
        <v>258</v>
      </c>
      <c r="C2991" t="s">
        <v>259</v>
      </c>
      <c r="D2991" t="s">
        <v>190</v>
      </c>
      <c r="E2991" t="s">
        <v>541</v>
      </c>
      <c r="F2991" t="s">
        <v>542</v>
      </c>
      <c r="G2991" t="s">
        <v>546</v>
      </c>
      <c r="H2991" t="s">
        <v>544</v>
      </c>
      <c r="I2991" t="s">
        <v>545</v>
      </c>
      <c r="J2991" t="s">
        <v>42</v>
      </c>
      <c r="K2991" t="s">
        <v>52</v>
      </c>
      <c r="M2991">
        <v>4.9000000000000004</v>
      </c>
      <c r="Q2991">
        <v>45</v>
      </c>
      <c r="U2991">
        <v>47.2</v>
      </c>
      <c r="Y2991">
        <v>45.5</v>
      </c>
      <c r="AC2991">
        <v>43.3</v>
      </c>
      <c r="AG2991">
        <v>43.3</v>
      </c>
    </row>
    <row r="2992" spans="1:33">
      <c r="A2992" t="s">
        <v>434</v>
      </c>
      <c r="B2992" t="s">
        <v>258</v>
      </c>
      <c r="C2992" t="s">
        <v>259</v>
      </c>
      <c r="D2992" t="s">
        <v>190</v>
      </c>
      <c r="E2992" t="s">
        <v>541</v>
      </c>
      <c r="F2992" t="s">
        <v>542</v>
      </c>
      <c r="G2992" t="s">
        <v>546</v>
      </c>
      <c r="H2992" t="s">
        <v>544</v>
      </c>
      <c r="I2992" t="s">
        <v>545</v>
      </c>
      <c r="J2992" t="s">
        <v>42</v>
      </c>
      <c r="K2992" t="s">
        <v>53</v>
      </c>
      <c r="M2992">
        <v>0.3</v>
      </c>
      <c r="Q2992">
        <v>44</v>
      </c>
      <c r="U2992">
        <v>53.7</v>
      </c>
      <c r="Y2992">
        <v>51.9</v>
      </c>
      <c r="AC2992">
        <v>54.5</v>
      </c>
      <c r="AG2992">
        <v>43.3</v>
      </c>
    </row>
    <row r="2993" spans="1:33">
      <c r="A2993" t="s">
        <v>434</v>
      </c>
      <c r="B2993" t="s">
        <v>258</v>
      </c>
      <c r="C2993" t="s">
        <v>259</v>
      </c>
      <c r="D2993" t="s">
        <v>190</v>
      </c>
      <c r="E2993" t="s">
        <v>541</v>
      </c>
      <c r="F2993" t="s">
        <v>542</v>
      </c>
      <c r="G2993" t="s">
        <v>546</v>
      </c>
      <c r="H2993" t="s">
        <v>544</v>
      </c>
      <c r="I2993" t="s">
        <v>545</v>
      </c>
      <c r="J2993" t="s">
        <v>42</v>
      </c>
      <c r="K2993" t="s">
        <v>54</v>
      </c>
      <c r="M2993">
        <v>1.4</v>
      </c>
      <c r="Q2993">
        <v>32</v>
      </c>
      <c r="U2993">
        <v>36.200000000000003</v>
      </c>
      <c r="Y2993">
        <v>35.4</v>
      </c>
      <c r="AC2993">
        <v>48.8</v>
      </c>
      <c r="AG2993">
        <v>43.3</v>
      </c>
    </row>
    <row r="2994" spans="1:33">
      <c r="A2994" t="s">
        <v>434</v>
      </c>
      <c r="B2994" t="s">
        <v>258</v>
      </c>
      <c r="C2994" t="s">
        <v>259</v>
      </c>
      <c r="D2994" t="s">
        <v>190</v>
      </c>
      <c r="E2994" t="s">
        <v>71</v>
      </c>
      <c r="F2994" t="s">
        <v>72</v>
      </c>
      <c r="G2994" t="s">
        <v>73</v>
      </c>
      <c r="H2994" t="s">
        <v>40</v>
      </c>
      <c r="I2994" t="s">
        <v>41</v>
      </c>
      <c r="J2994" t="s">
        <v>42</v>
      </c>
      <c r="K2994" t="s">
        <v>43</v>
      </c>
      <c r="L2994">
        <v>3.9</v>
      </c>
      <c r="M2994">
        <v>6.4</v>
      </c>
      <c r="N2994">
        <v>53</v>
      </c>
      <c r="O2994">
        <v>133</v>
      </c>
      <c r="P2994">
        <v>39.799999999999997</v>
      </c>
      <c r="Q2994">
        <v>41.6</v>
      </c>
      <c r="R2994">
        <v>38</v>
      </c>
      <c r="S2994">
        <v>102</v>
      </c>
      <c r="T2994">
        <v>37.299999999999997</v>
      </c>
      <c r="U2994">
        <v>46.2</v>
      </c>
      <c r="V2994">
        <v>35</v>
      </c>
      <c r="W2994">
        <v>99</v>
      </c>
      <c r="X2994">
        <v>35.4</v>
      </c>
      <c r="Y2994">
        <v>43.8</v>
      </c>
      <c r="AB2994">
        <v>45.2</v>
      </c>
      <c r="AC2994">
        <v>49.4</v>
      </c>
      <c r="AD2994">
        <v>3750</v>
      </c>
      <c r="AE2994">
        <v>9507</v>
      </c>
      <c r="AF2994">
        <v>39.4</v>
      </c>
      <c r="AG2994">
        <v>43.3</v>
      </c>
    </row>
    <row r="2995" spans="1:33">
      <c r="A2995" t="s">
        <v>434</v>
      </c>
      <c r="B2995" t="s">
        <v>258</v>
      </c>
      <c r="C2995" t="s">
        <v>259</v>
      </c>
      <c r="D2995" t="s">
        <v>190</v>
      </c>
      <c r="E2995" t="s">
        <v>71</v>
      </c>
      <c r="F2995" t="s">
        <v>72</v>
      </c>
      <c r="G2995" t="s">
        <v>73</v>
      </c>
      <c r="H2995" t="s">
        <v>40</v>
      </c>
      <c r="I2995" t="s">
        <v>41</v>
      </c>
      <c r="J2995" t="s">
        <v>42</v>
      </c>
      <c r="K2995" t="s">
        <v>44</v>
      </c>
      <c r="L2995">
        <v>3</v>
      </c>
      <c r="M2995">
        <v>7.1</v>
      </c>
      <c r="N2995">
        <v>55</v>
      </c>
      <c r="O2995">
        <v>138</v>
      </c>
      <c r="P2995">
        <v>39.9</v>
      </c>
      <c r="Q2995">
        <v>44.2</v>
      </c>
      <c r="R2995">
        <v>47</v>
      </c>
      <c r="S2995">
        <v>105</v>
      </c>
      <c r="T2995">
        <v>44.8</v>
      </c>
      <c r="U2995">
        <v>47.7</v>
      </c>
      <c r="V2995">
        <v>41</v>
      </c>
      <c r="W2995">
        <v>88</v>
      </c>
      <c r="X2995">
        <v>46.6</v>
      </c>
      <c r="Y2995">
        <v>47.4</v>
      </c>
      <c r="Z2995">
        <v>26</v>
      </c>
      <c r="AA2995">
        <v>61</v>
      </c>
      <c r="AB2995">
        <v>42.6</v>
      </c>
      <c r="AC2995">
        <v>48.5</v>
      </c>
      <c r="AD2995">
        <v>3750</v>
      </c>
      <c r="AE2995">
        <v>9507</v>
      </c>
      <c r="AF2995">
        <v>39.4</v>
      </c>
      <c r="AG2995">
        <v>43.3</v>
      </c>
    </row>
    <row r="2996" spans="1:33">
      <c r="A2996" t="s">
        <v>434</v>
      </c>
      <c r="B2996" t="s">
        <v>258</v>
      </c>
      <c r="C2996" t="s">
        <v>259</v>
      </c>
      <c r="D2996" t="s">
        <v>190</v>
      </c>
      <c r="E2996" t="s">
        <v>71</v>
      </c>
      <c r="F2996" t="s">
        <v>72</v>
      </c>
      <c r="G2996" t="s">
        <v>73</v>
      </c>
      <c r="H2996" t="s">
        <v>40</v>
      </c>
      <c r="I2996" t="s">
        <v>41</v>
      </c>
      <c r="J2996" t="s">
        <v>42</v>
      </c>
      <c r="K2996" t="s">
        <v>51</v>
      </c>
      <c r="L2996">
        <v>3.5</v>
      </c>
      <c r="M2996">
        <v>4.4000000000000004</v>
      </c>
      <c r="N2996">
        <v>56</v>
      </c>
      <c r="O2996">
        <v>139</v>
      </c>
      <c r="P2996">
        <v>40.299999999999997</v>
      </c>
      <c r="Q2996">
        <v>32.799999999999997</v>
      </c>
      <c r="R2996">
        <v>52</v>
      </c>
      <c r="S2996">
        <v>118</v>
      </c>
      <c r="T2996">
        <v>44.1</v>
      </c>
      <c r="U2996">
        <v>36.299999999999997</v>
      </c>
      <c r="V2996">
        <v>43</v>
      </c>
      <c r="W2996">
        <v>104</v>
      </c>
      <c r="X2996">
        <v>41.3</v>
      </c>
      <c r="Y2996">
        <v>35.4</v>
      </c>
      <c r="Z2996">
        <v>24</v>
      </c>
      <c r="AA2996">
        <v>58</v>
      </c>
      <c r="AB2996">
        <v>41.4</v>
      </c>
      <c r="AC2996">
        <v>45.5</v>
      </c>
      <c r="AD2996">
        <v>3750</v>
      </c>
      <c r="AE2996">
        <v>9507</v>
      </c>
      <c r="AF2996">
        <v>39.4</v>
      </c>
      <c r="AG2996">
        <v>43.3</v>
      </c>
    </row>
    <row r="2997" spans="1:33">
      <c r="A2997" t="s">
        <v>434</v>
      </c>
      <c r="B2997" t="s">
        <v>258</v>
      </c>
      <c r="C2997" t="s">
        <v>259</v>
      </c>
      <c r="D2997" t="s">
        <v>190</v>
      </c>
      <c r="E2997" t="s">
        <v>71</v>
      </c>
      <c r="F2997" t="s">
        <v>72</v>
      </c>
      <c r="G2997" t="s">
        <v>73</v>
      </c>
      <c r="H2997" t="s">
        <v>40</v>
      </c>
      <c r="I2997" t="s">
        <v>41</v>
      </c>
      <c r="J2997" t="s">
        <v>42</v>
      </c>
      <c r="K2997" t="s">
        <v>45</v>
      </c>
      <c r="L2997">
        <v>41.4</v>
      </c>
      <c r="M2997">
        <v>33.1</v>
      </c>
      <c r="N2997">
        <v>299</v>
      </c>
      <c r="O2997">
        <v>1169</v>
      </c>
      <c r="P2997">
        <v>25.6</v>
      </c>
      <c r="Q2997">
        <v>24.7</v>
      </c>
      <c r="R2997">
        <v>270</v>
      </c>
      <c r="S2997">
        <v>869</v>
      </c>
      <c r="T2997">
        <v>31.1</v>
      </c>
      <c r="U2997">
        <v>28</v>
      </c>
      <c r="V2997">
        <v>219</v>
      </c>
      <c r="W2997">
        <v>684</v>
      </c>
      <c r="X2997">
        <v>32</v>
      </c>
      <c r="Y2997">
        <v>28.4</v>
      </c>
      <c r="Z2997">
        <v>105</v>
      </c>
      <c r="AA2997">
        <v>282</v>
      </c>
      <c r="AB2997">
        <v>37.200000000000003</v>
      </c>
      <c r="AC2997">
        <v>44.3</v>
      </c>
      <c r="AD2997">
        <v>3750</v>
      </c>
      <c r="AE2997">
        <v>9507</v>
      </c>
      <c r="AF2997">
        <v>39.4</v>
      </c>
      <c r="AG2997">
        <v>43.3</v>
      </c>
    </row>
    <row r="2998" spans="1:33">
      <c r="A2998" t="s">
        <v>434</v>
      </c>
      <c r="B2998" t="s">
        <v>258</v>
      </c>
      <c r="C2998" t="s">
        <v>259</v>
      </c>
      <c r="D2998" t="s">
        <v>190</v>
      </c>
      <c r="E2998" t="s">
        <v>71</v>
      </c>
      <c r="F2998" t="s">
        <v>72</v>
      </c>
      <c r="G2998" t="s">
        <v>73</v>
      </c>
      <c r="H2998" t="s">
        <v>40</v>
      </c>
      <c r="I2998" t="s">
        <v>41</v>
      </c>
      <c r="J2998" t="s">
        <v>42</v>
      </c>
      <c r="K2998" t="s">
        <v>46</v>
      </c>
      <c r="L2998">
        <v>40.799999999999997</v>
      </c>
      <c r="M2998">
        <v>38.799999999999997</v>
      </c>
      <c r="N2998">
        <v>390</v>
      </c>
      <c r="O2998">
        <v>1269</v>
      </c>
      <c r="P2998">
        <v>30.7</v>
      </c>
      <c r="Q2998">
        <v>30.6</v>
      </c>
      <c r="R2998">
        <v>292</v>
      </c>
      <c r="S2998">
        <v>972</v>
      </c>
      <c r="T2998">
        <v>30</v>
      </c>
      <c r="U2998">
        <v>31.6</v>
      </c>
      <c r="V2998">
        <v>244</v>
      </c>
      <c r="W2998">
        <v>773</v>
      </c>
      <c r="X2998">
        <v>31.6</v>
      </c>
      <c r="Y2998">
        <v>30.6</v>
      </c>
      <c r="Z2998">
        <v>142</v>
      </c>
      <c r="AA2998">
        <v>367</v>
      </c>
      <c r="AB2998">
        <v>38.700000000000003</v>
      </c>
      <c r="AC2998">
        <v>38.6</v>
      </c>
      <c r="AD2998">
        <v>3750</v>
      </c>
      <c r="AE2998">
        <v>9507</v>
      </c>
      <c r="AF2998">
        <v>39.4</v>
      </c>
      <c r="AG2998">
        <v>43.3</v>
      </c>
    </row>
    <row r="2999" spans="1:33">
      <c r="A2999" t="s">
        <v>434</v>
      </c>
      <c r="B2999" t="s">
        <v>258</v>
      </c>
      <c r="C2999" t="s">
        <v>259</v>
      </c>
      <c r="D2999" t="s">
        <v>190</v>
      </c>
      <c r="E2999" t="s">
        <v>71</v>
      </c>
      <c r="F2999" t="s">
        <v>72</v>
      </c>
      <c r="G2999" t="s">
        <v>73</v>
      </c>
      <c r="H2999" t="s">
        <v>40</v>
      </c>
      <c r="I2999" t="s">
        <v>41</v>
      </c>
      <c r="J2999" t="s">
        <v>42</v>
      </c>
      <c r="K2999" t="s">
        <v>52</v>
      </c>
      <c r="L2999">
        <v>2.9</v>
      </c>
      <c r="M2999">
        <v>4.9000000000000004</v>
      </c>
      <c r="N2999">
        <v>59</v>
      </c>
      <c r="O2999">
        <v>138</v>
      </c>
      <c r="P2999">
        <v>42.8</v>
      </c>
      <c r="Q2999">
        <v>45</v>
      </c>
      <c r="R2999">
        <v>50</v>
      </c>
      <c r="S2999">
        <v>114</v>
      </c>
      <c r="T2999">
        <v>43.9</v>
      </c>
      <c r="U2999">
        <v>47.2</v>
      </c>
      <c r="V2999">
        <v>36</v>
      </c>
      <c r="W2999">
        <v>94</v>
      </c>
      <c r="X2999">
        <v>38.299999999999997</v>
      </c>
      <c r="Y2999">
        <v>45.5</v>
      </c>
      <c r="Z2999">
        <v>21</v>
      </c>
      <c r="AA2999">
        <v>58</v>
      </c>
      <c r="AB2999">
        <v>36.200000000000003</v>
      </c>
      <c r="AC2999">
        <v>43.3</v>
      </c>
      <c r="AD2999">
        <v>3750</v>
      </c>
      <c r="AE2999">
        <v>9507</v>
      </c>
      <c r="AF2999">
        <v>39.4</v>
      </c>
      <c r="AG2999">
        <v>43.3</v>
      </c>
    </row>
    <row r="3000" spans="1:33">
      <c r="A3000" t="s">
        <v>434</v>
      </c>
      <c r="B3000" t="s">
        <v>258</v>
      </c>
      <c r="C3000" t="s">
        <v>259</v>
      </c>
      <c r="D3000" t="s">
        <v>190</v>
      </c>
      <c r="E3000" t="s">
        <v>71</v>
      </c>
      <c r="F3000" t="s">
        <v>72</v>
      </c>
      <c r="G3000" t="s">
        <v>74</v>
      </c>
      <c r="H3000" t="s">
        <v>40</v>
      </c>
      <c r="I3000" t="s">
        <v>41</v>
      </c>
      <c r="J3000" t="s">
        <v>42</v>
      </c>
      <c r="K3000" t="s">
        <v>48</v>
      </c>
      <c r="L3000">
        <v>1.4</v>
      </c>
      <c r="M3000">
        <v>1.6</v>
      </c>
      <c r="P3000">
        <v>34.6</v>
      </c>
      <c r="Q3000">
        <v>34.799999999999997</v>
      </c>
      <c r="T3000">
        <v>31.7</v>
      </c>
      <c r="U3000">
        <v>36.9</v>
      </c>
      <c r="X3000">
        <v>37.5</v>
      </c>
      <c r="Y3000">
        <v>36.799999999999997</v>
      </c>
      <c r="AB3000">
        <v>55.6</v>
      </c>
      <c r="AC3000">
        <v>41.1</v>
      </c>
      <c r="AD3000">
        <v>3750</v>
      </c>
      <c r="AE3000">
        <v>9507</v>
      </c>
      <c r="AF3000">
        <v>39.4</v>
      </c>
      <c r="AG3000">
        <v>43.3</v>
      </c>
    </row>
    <row r="3001" spans="1:33">
      <c r="A3001" t="s">
        <v>434</v>
      </c>
      <c r="B3001" t="s">
        <v>258</v>
      </c>
      <c r="C3001" t="s">
        <v>259</v>
      </c>
      <c r="D3001" t="s">
        <v>190</v>
      </c>
      <c r="E3001" t="s">
        <v>71</v>
      </c>
      <c r="F3001" t="s">
        <v>72</v>
      </c>
      <c r="G3001" t="s">
        <v>74</v>
      </c>
      <c r="H3001" t="s">
        <v>40</v>
      </c>
      <c r="I3001" t="s">
        <v>41</v>
      </c>
      <c r="J3001" t="s">
        <v>42</v>
      </c>
      <c r="K3001" t="s">
        <v>49</v>
      </c>
      <c r="L3001">
        <v>0.2</v>
      </c>
      <c r="M3001">
        <v>0.1</v>
      </c>
      <c r="Q3001">
        <v>37.799999999999997</v>
      </c>
      <c r="U3001">
        <v>42.1</v>
      </c>
      <c r="Y3001">
        <v>38.5</v>
      </c>
      <c r="AC3001">
        <v>49.7</v>
      </c>
      <c r="AD3001">
        <v>3750</v>
      </c>
      <c r="AE3001">
        <v>9507</v>
      </c>
      <c r="AF3001">
        <v>39.4</v>
      </c>
      <c r="AG3001">
        <v>43.3</v>
      </c>
    </row>
    <row r="3002" spans="1:33">
      <c r="A3002" t="s">
        <v>434</v>
      </c>
      <c r="B3002" t="s">
        <v>258</v>
      </c>
      <c r="C3002" t="s">
        <v>259</v>
      </c>
      <c r="D3002" t="s">
        <v>190</v>
      </c>
      <c r="E3002" t="s">
        <v>71</v>
      </c>
      <c r="F3002" t="s">
        <v>72</v>
      </c>
      <c r="G3002" t="s">
        <v>74</v>
      </c>
      <c r="H3002" t="s">
        <v>40</v>
      </c>
      <c r="I3002" t="s">
        <v>41</v>
      </c>
      <c r="J3002" t="s">
        <v>42</v>
      </c>
      <c r="K3002" t="s">
        <v>50</v>
      </c>
      <c r="L3002">
        <v>1.6</v>
      </c>
      <c r="M3002">
        <v>1.9</v>
      </c>
      <c r="P3002">
        <v>24.5</v>
      </c>
      <c r="Q3002">
        <v>40</v>
      </c>
      <c r="T3002">
        <v>33.299999999999997</v>
      </c>
      <c r="U3002">
        <v>42.7</v>
      </c>
      <c r="X3002">
        <v>35.700000000000003</v>
      </c>
      <c r="Y3002">
        <v>42.3</v>
      </c>
      <c r="AC3002">
        <v>50.1</v>
      </c>
      <c r="AD3002">
        <v>3750</v>
      </c>
      <c r="AE3002">
        <v>9507</v>
      </c>
      <c r="AF3002">
        <v>39.4</v>
      </c>
      <c r="AG3002">
        <v>43.3</v>
      </c>
    </row>
    <row r="3003" spans="1:33">
      <c r="A3003" t="s">
        <v>434</v>
      </c>
      <c r="B3003" t="s">
        <v>258</v>
      </c>
      <c r="C3003" t="s">
        <v>259</v>
      </c>
      <c r="D3003" t="s">
        <v>190</v>
      </c>
      <c r="E3003" t="s">
        <v>71</v>
      </c>
      <c r="F3003" t="s">
        <v>72</v>
      </c>
      <c r="G3003" t="s">
        <v>74</v>
      </c>
      <c r="H3003" t="s">
        <v>40</v>
      </c>
      <c r="I3003" t="s">
        <v>41</v>
      </c>
      <c r="J3003" t="s">
        <v>42</v>
      </c>
      <c r="K3003" t="s">
        <v>53</v>
      </c>
      <c r="L3003">
        <v>0.3</v>
      </c>
      <c r="M3003">
        <v>0.3</v>
      </c>
      <c r="Q3003">
        <v>44</v>
      </c>
      <c r="U3003">
        <v>53.7</v>
      </c>
      <c r="Y3003">
        <v>51.9</v>
      </c>
      <c r="AC3003">
        <v>54.5</v>
      </c>
      <c r="AD3003">
        <v>3750</v>
      </c>
      <c r="AE3003">
        <v>9507</v>
      </c>
      <c r="AF3003">
        <v>39.4</v>
      </c>
      <c r="AG3003">
        <v>43.3</v>
      </c>
    </row>
    <row r="3004" spans="1:33">
      <c r="A3004" t="s">
        <v>434</v>
      </c>
      <c r="B3004" t="s">
        <v>258</v>
      </c>
      <c r="C3004" t="s">
        <v>259</v>
      </c>
      <c r="D3004" t="s">
        <v>190</v>
      </c>
      <c r="E3004" t="s">
        <v>71</v>
      </c>
      <c r="F3004" t="s">
        <v>72</v>
      </c>
      <c r="G3004" t="s">
        <v>74</v>
      </c>
      <c r="H3004" t="s">
        <v>40</v>
      </c>
      <c r="I3004" t="s">
        <v>41</v>
      </c>
      <c r="J3004" t="s">
        <v>42</v>
      </c>
      <c r="K3004" t="s">
        <v>54</v>
      </c>
      <c r="L3004">
        <v>1.1000000000000001</v>
      </c>
      <c r="M3004">
        <v>1.4</v>
      </c>
      <c r="P3004">
        <v>37</v>
      </c>
      <c r="Q3004">
        <v>32</v>
      </c>
      <c r="T3004">
        <v>31.8</v>
      </c>
      <c r="U3004">
        <v>36.200000000000003</v>
      </c>
      <c r="X3004">
        <v>33.299999999999997</v>
      </c>
      <c r="Y3004">
        <v>35.4</v>
      </c>
      <c r="AB3004">
        <v>75</v>
      </c>
      <c r="AC3004">
        <v>48.8</v>
      </c>
      <c r="AD3004">
        <v>3750</v>
      </c>
      <c r="AE3004">
        <v>9507</v>
      </c>
      <c r="AF3004">
        <v>39.4</v>
      </c>
      <c r="AG3004">
        <v>43.3</v>
      </c>
    </row>
    <row r="3005" spans="1:33">
      <c r="A3005" t="s">
        <v>434</v>
      </c>
      <c r="B3005" t="s">
        <v>258</v>
      </c>
      <c r="C3005" t="s">
        <v>259</v>
      </c>
      <c r="D3005" t="s">
        <v>190</v>
      </c>
      <c r="E3005" t="s">
        <v>167</v>
      </c>
      <c r="F3005" t="s">
        <v>168</v>
      </c>
      <c r="G3005" t="s">
        <v>169</v>
      </c>
      <c r="H3005" t="s">
        <v>40</v>
      </c>
      <c r="I3005" t="s">
        <v>41</v>
      </c>
      <c r="J3005" t="s">
        <v>42</v>
      </c>
      <c r="K3005" t="s">
        <v>49</v>
      </c>
      <c r="M3005">
        <v>0.1</v>
      </c>
      <c r="Q3005">
        <v>37.799999999999997</v>
      </c>
      <c r="U3005">
        <v>42.1</v>
      </c>
      <c r="Y3005">
        <v>38.5</v>
      </c>
      <c r="AC3005">
        <v>49.7</v>
      </c>
      <c r="AG3005">
        <v>43.3</v>
      </c>
    </row>
    <row r="3006" spans="1:33">
      <c r="A3006" t="s">
        <v>434</v>
      </c>
      <c r="B3006" t="s">
        <v>258</v>
      </c>
      <c r="C3006" t="s">
        <v>259</v>
      </c>
      <c r="D3006" t="s">
        <v>190</v>
      </c>
      <c r="E3006" t="s">
        <v>167</v>
      </c>
      <c r="F3006" t="s">
        <v>168</v>
      </c>
      <c r="G3006" t="s">
        <v>169</v>
      </c>
      <c r="H3006" t="s">
        <v>40</v>
      </c>
      <c r="I3006" t="s">
        <v>41</v>
      </c>
      <c r="J3006" t="s">
        <v>42</v>
      </c>
      <c r="K3006" t="s">
        <v>44</v>
      </c>
      <c r="L3006">
        <v>8.6999999999999993</v>
      </c>
      <c r="M3006">
        <v>7.1</v>
      </c>
      <c r="N3006">
        <v>40</v>
      </c>
      <c r="O3006">
        <v>85</v>
      </c>
      <c r="P3006">
        <v>47.1</v>
      </c>
      <c r="Q3006">
        <v>44.2</v>
      </c>
      <c r="R3006">
        <v>34</v>
      </c>
      <c r="S3006">
        <v>71</v>
      </c>
      <c r="T3006">
        <v>47.9</v>
      </c>
      <c r="U3006">
        <v>47.7</v>
      </c>
      <c r="V3006">
        <v>21</v>
      </c>
      <c r="W3006">
        <v>53</v>
      </c>
      <c r="X3006">
        <v>39.6</v>
      </c>
      <c r="Y3006">
        <v>47.4</v>
      </c>
      <c r="AB3006">
        <v>41.2</v>
      </c>
      <c r="AC3006">
        <v>48.5</v>
      </c>
      <c r="AD3006">
        <v>1062</v>
      </c>
      <c r="AE3006">
        <v>2498</v>
      </c>
      <c r="AF3006">
        <v>42.5</v>
      </c>
      <c r="AG3006">
        <v>43.3</v>
      </c>
    </row>
    <row r="3007" spans="1:33">
      <c r="A3007" t="s">
        <v>434</v>
      </c>
      <c r="B3007" t="s">
        <v>258</v>
      </c>
      <c r="C3007" t="s">
        <v>259</v>
      </c>
      <c r="D3007" t="s">
        <v>190</v>
      </c>
      <c r="E3007" t="s">
        <v>167</v>
      </c>
      <c r="F3007" t="s">
        <v>168</v>
      </c>
      <c r="G3007" t="s">
        <v>169</v>
      </c>
      <c r="H3007" t="s">
        <v>40</v>
      </c>
      <c r="I3007" t="s">
        <v>41</v>
      </c>
      <c r="J3007" t="s">
        <v>42</v>
      </c>
      <c r="K3007" t="s">
        <v>45</v>
      </c>
      <c r="L3007">
        <v>32.5</v>
      </c>
      <c r="M3007">
        <v>33.1</v>
      </c>
      <c r="N3007">
        <v>63</v>
      </c>
      <c r="O3007">
        <v>366</v>
      </c>
      <c r="P3007">
        <v>17.2</v>
      </c>
      <c r="Q3007">
        <v>24.7</v>
      </c>
      <c r="R3007">
        <v>53</v>
      </c>
      <c r="S3007">
        <v>264</v>
      </c>
      <c r="T3007">
        <v>20.100000000000001</v>
      </c>
      <c r="U3007">
        <v>28</v>
      </c>
      <c r="V3007">
        <v>40</v>
      </c>
      <c r="W3007">
        <v>223</v>
      </c>
      <c r="X3007">
        <v>17.899999999999999</v>
      </c>
      <c r="Y3007">
        <v>28.4</v>
      </c>
      <c r="Z3007">
        <v>23</v>
      </c>
      <c r="AA3007">
        <v>56</v>
      </c>
      <c r="AB3007">
        <v>41.1</v>
      </c>
      <c r="AC3007">
        <v>44.3</v>
      </c>
      <c r="AD3007">
        <v>1062</v>
      </c>
      <c r="AE3007">
        <v>2498</v>
      </c>
      <c r="AF3007">
        <v>42.5</v>
      </c>
      <c r="AG3007">
        <v>43.3</v>
      </c>
    </row>
    <row r="3008" spans="1:33">
      <c r="A3008" t="s">
        <v>434</v>
      </c>
      <c r="B3008" t="s">
        <v>258</v>
      </c>
      <c r="C3008" t="s">
        <v>259</v>
      </c>
      <c r="D3008" t="s">
        <v>190</v>
      </c>
      <c r="E3008" t="s">
        <v>167</v>
      </c>
      <c r="F3008" t="s">
        <v>168</v>
      </c>
      <c r="G3008" t="s">
        <v>169</v>
      </c>
      <c r="H3008" t="s">
        <v>40</v>
      </c>
      <c r="I3008" t="s">
        <v>41</v>
      </c>
      <c r="J3008" t="s">
        <v>42</v>
      </c>
      <c r="K3008" t="s">
        <v>46</v>
      </c>
      <c r="L3008">
        <v>42.7</v>
      </c>
      <c r="M3008">
        <v>38.799999999999997</v>
      </c>
      <c r="N3008">
        <v>145</v>
      </c>
      <c r="O3008">
        <v>662</v>
      </c>
      <c r="P3008">
        <v>21.9</v>
      </c>
      <c r="Q3008">
        <v>30.6</v>
      </c>
      <c r="R3008">
        <v>117</v>
      </c>
      <c r="S3008">
        <v>492</v>
      </c>
      <c r="T3008">
        <v>23.8</v>
      </c>
      <c r="U3008">
        <v>31.6</v>
      </c>
      <c r="V3008">
        <v>86</v>
      </c>
      <c r="W3008">
        <v>367</v>
      </c>
      <c r="X3008">
        <v>23.4</v>
      </c>
      <c r="Y3008">
        <v>30.6</v>
      </c>
      <c r="Z3008">
        <v>54</v>
      </c>
      <c r="AA3008">
        <v>147</v>
      </c>
      <c r="AB3008">
        <v>36.700000000000003</v>
      </c>
      <c r="AC3008">
        <v>38.6</v>
      </c>
      <c r="AD3008">
        <v>1062</v>
      </c>
      <c r="AE3008">
        <v>2498</v>
      </c>
      <c r="AF3008">
        <v>42.5</v>
      </c>
      <c r="AG3008">
        <v>43.3</v>
      </c>
    </row>
    <row r="3009" spans="1:33">
      <c r="A3009" t="s">
        <v>434</v>
      </c>
      <c r="B3009" t="s">
        <v>258</v>
      </c>
      <c r="C3009" t="s">
        <v>259</v>
      </c>
      <c r="D3009" t="s">
        <v>190</v>
      </c>
      <c r="E3009" t="s">
        <v>167</v>
      </c>
      <c r="F3009" t="s">
        <v>168</v>
      </c>
      <c r="G3009" t="s">
        <v>169</v>
      </c>
      <c r="H3009" t="s">
        <v>40</v>
      </c>
      <c r="I3009" t="s">
        <v>41</v>
      </c>
      <c r="J3009" t="s">
        <v>42</v>
      </c>
      <c r="K3009" t="s">
        <v>52</v>
      </c>
      <c r="L3009">
        <v>5.6</v>
      </c>
      <c r="M3009">
        <v>4.9000000000000004</v>
      </c>
      <c r="N3009">
        <v>29</v>
      </c>
      <c r="O3009">
        <v>79</v>
      </c>
      <c r="P3009">
        <v>36.700000000000003</v>
      </c>
      <c r="Q3009">
        <v>45</v>
      </c>
      <c r="R3009">
        <v>27</v>
      </c>
      <c r="S3009">
        <v>72</v>
      </c>
      <c r="T3009">
        <v>37.5</v>
      </c>
      <c r="U3009">
        <v>47.2</v>
      </c>
      <c r="V3009">
        <v>26</v>
      </c>
      <c r="W3009">
        <v>59</v>
      </c>
      <c r="X3009">
        <v>44.1</v>
      </c>
      <c r="Y3009">
        <v>45.5</v>
      </c>
      <c r="AB3009">
        <v>60.7</v>
      </c>
      <c r="AC3009">
        <v>43.3</v>
      </c>
      <c r="AD3009">
        <v>1062</v>
      </c>
      <c r="AE3009">
        <v>2498</v>
      </c>
      <c r="AF3009">
        <v>42.5</v>
      </c>
      <c r="AG3009">
        <v>43.3</v>
      </c>
    </row>
    <row r="3010" spans="1:33">
      <c r="A3010" t="s">
        <v>434</v>
      </c>
      <c r="B3010" t="s">
        <v>258</v>
      </c>
      <c r="C3010" t="s">
        <v>259</v>
      </c>
      <c r="D3010" t="s">
        <v>190</v>
      </c>
      <c r="E3010" t="s">
        <v>167</v>
      </c>
      <c r="F3010" t="s">
        <v>168</v>
      </c>
      <c r="G3010" t="s">
        <v>169</v>
      </c>
      <c r="H3010" t="s">
        <v>40</v>
      </c>
      <c r="I3010" t="s">
        <v>41</v>
      </c>
      <c r="J3010" t="s">
        <v>42</v>
      </c>
      <c r="K3010" t="s">
        <v>54</v>
      </c>
      <c r="L3010">
        <v>1.2</v>
      </c>
      <c r="M3010">
        <v>1.4</v>
      </c>
      <c r="Q3010">
        <v>32</v>
      </c>
      <c r="U3010">
        <v>36.200000000000003</v>
      </c>
      <c r="Y3010">
        <v>35.4</v>
      </c>
      <c r="AC3010">
        <v>48.8</v>
      </c>
      <c r="AD3010">
        <v>1062</v>
      </c>
      <c r="AE3010">
        <v>2498</v>
      </c>
      <c r="AF3010">
        <v>42.5</v>
      </c>
      <c r="AG3010">
        <v>43.3</v>
      </c>
    </row>
    <row r="3011" spans="1:33">
      <c r="A3011" t="s">
        <v>434</v>
      </c>
      <c r="B3011" t="s">
        <v>258</v>
      </c>
      <c r="C3011" t="s">
        <v>259</v>
      </c>
      <c r="D3011" t="s">
        <v>190</v>
      </c>
      <c r="E3011" t="s">
        <v>167</v>
      </c>
      <c r="F3011" t="s">
        <v>168</v>
      </c>
      <c r="G3011" t="s">
        <v>170</v>
      </c>
      <c r="H3011" t="s">
        <v>40</v>
      </c>
      <c r="I3011" t="s">
        <v>41</v>
      </c>
      <c r="J3011" t="s">
        <v>42</v>
      </c>
      <c r="K3011" t="s">
        <v>48</v>
      </c>
      <c r="M3011">
        <v>1.6</v>
      </c>
      <c r="Q3011">
        <v>34.799999999999997</v>
      </c>
      <c r="U3011">
        <v>36.9</v>
      </c>
      <c r="Y3011">
        <v>36.799999999999997</v>
      </c>
      <c r="AC3011">
        <v>41.1</v>
      </c>
      <c r="AD3011">
        <v>1062</v>
      </c>
      <c r="AE3011">
        <v>2498</v>
      </c>
      <c r="AF3011">
        <v>42.5</v>
      </c>
      <c r="AG3011">
        <v>43.3</v>
      </c>
    </row>
    <row r="3012" spans="1:33">
      <c r="A3012" t="s">
        <v>434</v>
      </c>
      <c r="B3012" t="s">
        <v>258</v>
      </c>
      <c r="C3012" t="s">
        <v>259</v>
      </c>
      <c r="D3012" t="s">
        <v>190</v>
      </c>
      <c r="E3012" t="s">
        <v>167</v>
      </c>
      <c r="F3012" t="s">
        <v>168</v>
      </c>
      <c r="G3012" t="s">
        <v>170</v>
      </c>
      <c r="H3012" t="s">
        <v>40</v>
      </c>
      <c r="I3012" t="s">
        <v>41</v>
      </c>
      <c r="J3012" t="s">
        <v>42</v>
      </c>
      <c r="K3012" t="s">
        <v>43</v>
      </c>
      <c r="L3012">
        <v>5</v>
      </c>
      <c r="M3012">
        <v>6.4</v>
      </c>
      <c r="P3012">
        <v>29.4</v>
      </c>
      <c r="Q3012">
        <v>41.6</v>
      </c>
      <c r="T3012">
        <v>40.5</v>
      </c>
      <c r="U3012">
        <v>46.2</v>
      </c>
      <c r="X3012">
        <v>38.700000000000003</v>
      </c>
      <c r="Y3012">
        <v>43.8</v>
      </c>
      <c r="AB3012">
        <v>40</v>
      </c>
      <c r="AC3012">
        <v>49.4</v>
      </c>
      <c r="AD3012">
        <v>1062</v>
      </c>
      <c r="AE3012">
        <v>2498</v>
      </c>
      <c r="AF3012">
        <v>42.5</v>
      </c>
      <c r="AG3012">
        <v>43.3</v>
      </c>
    </row>
    <row r="3013" spans="1:33">
      <c r="A3013" t="s">
        <v>434</v>
      </c>
      <c r="B3013" t="s">
        <v>258</v>
      </c>
      <c r="C3013" t="s">
        <v>259</v>
      </c>
      <c r="D3013" t="s">
        <v>190</v>
      </c>
      <c r="E3013" t="s">
        <v>167</v>
      </c>
      <c r="F3013" t="s">
        <v>168</v>
      </c>
      <c r="G3013" t="s">
        <v>170</v>
      </c>
      <c r="H3013" t="s">
        <v>40</v>
      </c>
      <c r="I3013" t="s">
        <v>41</v>
      </c>
      <c r="J3013" t="s">
        <v>42</v>
      </c>
      <c r="K3013" t="s">
        <v>50</v>
      </c>
      <c r="L3013">
        <v>0.6</v>
      </c>
      <c r="M3013">
        <v>1.9</v>
      </c>
      <c r="P3013">
        <v>33.299999999999997</v>
      </c>
      <c r="Q3013">
        <v>40</v>
      </c>
      <c r="T3013">
        <v>40</v>
      </c>
      <c r="U3013">
        <v>42.7</v>
      </c>
      <c r="X3013">
        <v>43.8</v>
      </c>
      <c r="Y3013">
        <v>42.3</v>
      </c>
      <c r="AC3013">
        <v>50.1</v>
      </c>
      <c r="AD3013">
        <v>1062</v>
      </c>
      <c r="AE3013">
        <v>2498</v>
      </c>
      <c r="AF3013">
        <v>42.5</v>
      </c>
      <c r="AG3013">
        <v>43.3</v>
      </c>
    </row>
    <row r="3014" spans="1:33">
      <c r="A3014" t="s">
        <v>434</v>
      </c>
      <c r="B3014" t="s">
        <v>258</v>
      </c>
      <c r="C3014" t="s">
        <v>259</v>
      </c>
      <c r="D3014" t="s">
        <v>190</v>
      </c>
      <c r="E3014" t="s">
        <v>167</v>
      </c>
      <c r="F3014" t="s">
        <v>168</v>
      </c>
      <c r="G3014" t="s">
        <v>170</v>
      </c>
      <c r="H3014" t="s">
        <v>40</v>
      </c>
      <c r="I3014" t="s">
        <v>41</v>
      </c>
      <c r="J3014" t="s">
        <v>42</v>
      </c>
      <c r="K3014" t="s">
        <v>51</v>
      </c>
      <c r="L3014">
        <v>3.1</v>
      </c>
      <c r="M3014">
        <v>4.4000000000000004</v>
      </c>
      <c r="P3014">
        <v>26.7</v>
      </c>
      <c r="Q3014">
        <v>32.799999999999997</v>
      </c>
      <c r="T3014">
        <v>36.200000000000003</v>
      </c>
      <c r="U3014">
        <v>36.299999999999997</v>
      </c>
      <c r="X3014">
        <v>35.1</v>
      </c>
      <c r="Y3014">
        <v>35.4</v>
      </c>
      <c r="AB3014">
        <v>47.1</v>
      </c>
      <c r="AC3014">
        <v>45.5</v>
      </c>
      <c r="AD3014">
        <v>1062</v>
      </c>
      <c r="AE3014">
        <v>2498</v>
      </c>
      <c r="AF3014">
        <v>42.5</v>
      </c>
      <c r="AG3014">
        <v>43.3</v>
      </c>
    </row>
    <row r="3015" spans="1:33">
      <c r="A3015" t="s">
        <v>434</v>
      </c>
      <c r="B3015" t="s">
        <v>258</v>
      </c>
      <c r="C3015" t="s">
        <v>259</v>
      </c>
      <c r="D3015" t="s">
        <v>190</v>
      </c>
      <c r="E3015" t="s">
        <v>167</v>
      </c>
      <c r="F3015" t="s">
        <v>168</v>
      </c>
      <c r="G3015" t="s">
        <v>170</v>
      </c>
      <c r="H3015" t="s">
        <v>40</v>
      </c>
      <c r="I3015" t="s">
        <v>41</v>
      </c>
      <c r="J3015" t="s">
        <v>42</v>
      </c>
      <c r="K3015" t="s">
        <v>53</v>
      </c>
      <c r="L3015">
        <v>0.6</v>
      </c>
      <c r="M3015">
        <v>0.3</v>
      </c>
      <c r="Q3015">
        <v>44</v>
      </c>
      <c r="U3015">
        <v>53.7</v>
      </c>
      <c r="Y3015">
        <v>51.9</v>
      </c>
      <c r="AC3015">
        <v>54.5</v>
      </c>
      <c r="AD3015">
        <v>1062</v>
      </c>
      <c r="AE3015">
        <v>2498</v>
      </c>
      <c r="AF3015">
        <v>42.5</v>
      </c>
      <c r="AG3015">
        <v>43.3</v>
      </c>
    </row>
    <row r="3016" spans="1:33">
      <c r="A3016" t="s">
        <v>434</v>
      </c>
      <c r="B3016" t="s">
        <v>258</v>
      </c>
      <c r="C3016" t="s">
        <v>259</v>
      </c>
      <c r="D3016" t="s">
        <v>190</v>
      </c>
      <c r="E3016" t="s">
        <v>167</v>
      </c>
      <c r="F3016" t="s">
        <v>168</v>
      </c>
      <c r="G3016" t="s">
        <v>547</v>
      </c>
      <c r="H3016" t="s">
        <v>548</v>
      </c>
      <c r="I3016" t="s">
        <v>549</v>
      </c>
      <c r="J3016" t="s">
        <v>42</v>
      </c>
      <c r="K3016" t="s">
        <v>48</v>
      </c>
      <c r="L3016">
        <v>1.8</v>
      </c>
      <c r="M3016">
        <v>1.6</v>
      </c>
      <c r="Q3016">
        <v>34.799999999999997</v>
      </c>
      <c r="U3016">
        <v>36.9</v>
      </c>
      <c r="Y3016">
        <v>36.799999999999997</v>
      </c>
      <c r="AC3016">
        <v>41.1</v>
      </c>
      <c r="AG3016">
        <v>43.3</v>
      </c>
    </row>
    <row r="3017" spans="1:33">
      <c r="A3017" t="s">
        <v>434</v>
      </c>
      <c r="B3017" t="s">
        <v>258</v>
      </c>
      <c r="C3017" t="s">
        <v>259</v>
      </c>
      <c r="D3017" t="s">
        <v>190</v>
      </c>
      <c r="E3017" t="s">
        <v>167</v>
      </c>
      <c r="F3017" t="s">
        <v>168</v>
      </c>
      <c r="G3017" t="s">
        <v>547</v>
      </c>
      <c r="H3017" t="s">
        <v>548</v>
      </c>
      <c r="I3017" t="s">
        <v>549</v>
      </c>
      <c r="J3017" t="s">
        <v>42</v>
      </c>
      <c r="K3017" t="s">
        <v>44</v>
      </c>
      <c r="L3017">
        <v>50.9</v>
      </c>
      <c r="M3017">
        <v>7.1</v>
      </c>
      <c r="N3017">
        <v>58</v>
      </c>
      <c r="O3017">
        <v>124</v>
      </c>
      <c r="P3017">
        <v>46.8</v>
      </c>
      <c r="Q3017">
        <v>44.2</v>
      </c>
      <c r="R3017">
        <v>56</v>
      </c>
      <c r="S3017">
        <v>103</v>
      </c>
      <c r="T3017">
        <v>54.4</v>
      </c>
      <c r="U3017">
        <v>47.7</v>
      </c>
      <c r="V3017">
        <v>47</v>
      </c>
      <c r="W3017">
        <v>97</v>
      </c>
      <c r="X3017">
        <v>48.5</v>
      </c>
      <c r="Y3017">
        <v>47.4</v>
      </c>
      <c r="Z3017">
        <v>26</v>
      </c>
      <c r="AA3017">
        <v>47</v>
      </c>
      <c r="AB3017">
        <v>55.3</v>
      </c>
      <c r="AC3017">
        <v>48.5</v>
      </c>
      <c r="AD3017">
        <v>234</v>
      </c>
      <c r="AE3017">
        <v>474</v>
      </c>
      <c r="AF3017">
        <v>49.4</v>
      </c>
      <c r="AG3017">
        <v>43.3</v>
      </c>
    </row>
    <row r="3018" spans="1:33">
      <c r="A3018" t="s">
        <v>434</v>
      </c>
      <c r="B3018" t="s">
        <v>258</v>
      </c>
      <c r="C3018" t="s">
        <v>259</v>
      </c>
      <c r="D3018" t="s">
        <v>190</v>
      </c>
      <c r="E3018" t="s">
        <v>167</v>
      </c>
      <c r="F3018" t="s">
        <v>168</v>
      </c>
      <c r="G3018" t="s">
        <v>550</v>
      </c>
      <c r="H3018" t="s">
        <v>548</v>
      </c>
      <c r="I3018" t="s">
        <v>549</v>
      </c>
      <c r="J3018" t="s">
        <v>42</v>
      </c>
      <c r="K3018" t="s">
        <v>43</v>
      </c>
      <c r="L3018">
        <v>12.3</v>
      </c>
      <c r="M3018">
        <v>6.4</v>
      </c>
      <c r="Q3018">
        <v>41.6</v>
      </c>
      <c r="U3018">
        <v>46.2</v>
      </c>
      <c r="Y3018">
        <v>43.8</v>
      </c>
      <c r="AC3018">
        <v>49.4</v>
      </c>
      <c r="AD3018">
        <v>234</v>
      </c>
      <c r="AE3018">
        <v>474</v>
      </c>
      <c r="AF3018">
        <v>49.4</v>
      </c>
      <c r="AG3018">
        <v>43.3</v>
      </c>
    </row>
    <row r="3019" spans="1:33">
      <c r="A3019" t="s">
        <v>434</v>
      </c>
      <c r="B3019" t="s">
        <v>258</v>
      </c>
      <c r="C3019" t="s">
        <v>259</v>
      </c>
      <c r="D3019" t="s">
        <v>190</v>
      </c>
      <c r="E3019" t="s">
        <v>167</v>
      </c>
      <c r="F3019" t="s">
        <v>168</v>
      </c>
      <c r="G3019" t="s">
        <v>550</v>
      </c>
      <c r="H3019" t="s">
        <v>548</v>
      </c>
      <c r="I3019" t="s">
        <v>549</v>
      </c>
      <c r="J3019" t="s">
        <v>42</v>
      </c>
      <c r="K3019" t="s">
        <v>49</v>
      </c>
      <c r="M3019">
        <v>0.1</v>
      </c>
      <c r="Q3019">
        <v>37.799999999999997</v>
      </c>
      <c r="U3019">
        <v>42.1</v>
      </c>
      <c r="Y3019">
        <v>38.5</v>
      </c>
      <c r="AC3019">
        <v>49.7</v>
      </c>
      <c r="AG3019">
        <v>43.3</v>
      </c>
    </row>
    <row r="3020" spans="1:33">
      <c r="A3020" t="s">
        <v>434</v>
      </c>
      <c r="B3020" t="s">
        <v>258</v>
      </c>
      <c r="C3020" t="s">
        <v>259</v>
      </c>
      <c r="D3020" t="s">
        <v>190</v>
      </c>
      <c r="E3020" t="s">
        <v>167</v>
      </c>
      <c r="F3020" t="s">
        <v>168</v>
      </c>
      <c r="G3020" t="s">
        <v>550</v>
      </c>
      <c r="H3020" t="s">
        <v>548</v>
      </c>
      <c r="I3020" t="s">
        <v>549</v>
      </c>
      <c r="J3020" t="s">
        <v>42</v>
      </c>
      <c r="K3020" t="s">
        <v>50</v>
      </c>
      <c r="M3020">
        <v>1.9</v>
      </c>
      <c r="Q3020">
        <v>40</v>
      </c>
      <c r="U3020">
        <v>42.7</v>
      </c>
      <c r="Y3020">
        <v>42.3</v>
      </c>
      <c r="AC3020">
        <v>50.1</v>
      </c>
      <c r="AG3020">
        <v>43.3</v>
      </c>
    </row>
    <row r="3021" spans="1:33">
      <c r="A3021" t="s">
        <v>434</v>
      </c>
      <c r="B3021" t="s">
        <v>258</v>
      </c>
      <c r="C3021" t="s">
        <v>259</v>
      </c>
      <c r="D3021" t="s">
        <v>190</v>
      </c>
      <c r="E3021" t="s">
        <v>167</v>
      </c>
      <c r="F3021" t="s">
        <v>168</v>
      </c>
      <c r="G3021" t="s">
        <v>550</v>
      </c>
      <c r="H3021" t="s">
        <v>548</v>
      </c>
      <c r="I3021" t="s">
        <v>549</v>
      </c>
      <c r="J3021" t="s">
        <v>42</v>
      </c>
      <c r="K3021" t="s">
        <v>51</v>
      </c>
      <c r="L3021">
        <v>3.5</v>
      </c>
      <c r="M3021">
        <v>4.4000000000000004</v>
      </c>
      <c r="P3021">
        <v>46.2</v>
      </c>
      <c r="Q3021">
        <v>32.799999999999997</v>
      </c>
      <c r="U3021">
        <v>36.299999999999997</v>
      </c>
      <c r="Y3021">
        <v>35.4</v>
      </c>
      <c r="AC3021">
        <v>45.5</v>
      </c>
      <c r="AD3021">
        <v>234</v>
      </c>
      <c r="AE3021">
        <v>474</v>
      </c>
      <c r="AF3021">
        <v>49.4</v>
      </c>
      <c r="AG3021">
        <v>43.3</v>
      </c>
    </row>
    <row r="3022" spans="1:33">
      <c r="A3022" t="s">
        <v>434</v>
      </c>
      <c r="B3022" t="s">
        <v>258</v>
      </c>
      <c r="C3022" t="s">
        <v>259</v>
      </c>
      <c r="D3022" t="s">
        <v>190</v>
      </c>
      <c r="E3022" t="s">
        <v>167</v>
      </c>
      <c r="F3022" t="s">
        <v>168</v>
      </c>
      <c r="G3022" t="s">
        <v>550</v>
      </c>
      <c r="H3022" t="s">
        <v>548</v>
      </c>
      <c r="I3022" t="s">
        <v>549</v>
      </c>
      <c r="J3022" t="s">
        <v>42</v>
      </c>
      <c r="K3022" t="s">
        <v>45</v>
      </c>
      <c r="L3022">
        <v>7</v>
      </c>
      <c r="M3022">
        <v>33.1</v>
      </c>
      <c r="Q3022">
        <v>24.7</v>
      </c>
      <c r="U3022">
        <v>28</v>
      </c>
      <c r="Y3022">
        <v>28.4</v>
      </c>
      <c r="AC3022">
        <v>44.3</v>
      </c>
      <c r="AD3022">
        <v>234</v>
      </c>
      <c r="AE3022">
        <v>474</v>
      </c>
      <c r="AF3022">
        <v>49.4</v>
      </c>
      <c r="AG3022">
        <v>43.3</v>
      </c>
    </row>
    <row r="3023" spans="1:33">
      <c r="A3023" t="s">
        <v>434</v>
      </c>
      <c r="B3023" t="s">
        <v>258</v>
      </c>
      <c r="C3023" t="s">
        <v>259</v>
      </c>
      <c r="D3023" t="s">
        <v>190</v>
      </c>
      <c r="E3023" t="s">
        <v>167</v>
      </c>
      <c r="F3023" t="s">
        <v>168</v>
      </c>
      <c r="G3023" t="s">
        <v>550</v>
      </c>
      <c r="H3023" t="s">
        <v>548</v>
      </c>
      <c r="I3023" t="s">
        <v>549</v>
      </c>
      <c r="J3023" t="s">
        <v>42</v>
      </c>
      <c r="K3023" t="s">
        <v>46</v>
      </c>
      <c r="L3023">
        <v>15.8</v>
      </c>
      <c r="M3023">
        <v>38.799999999999997</v>
      </c>
      <c r="P3023">
        <v>41.9</v>
      </c>
      <c r="Q3023">
        <v>30.6</v>
      </c>
      <c r="T3023">
        <v>30.8</v>
      </c>
      <c r="U3023">
        <v>31.6</v>
      </c>
      <c r="X3023">
        <v>33.299999999999997</v>
      </c>
      <c r="Y3023">
        <v>30.6</v>
      </c>
      <c r="AC3023">
        <v>38.6</v>
      </c>
      <c r="AD3023">
        <v>234</v>
      </c>
      <c r="AE3023">
        <v>474</v>
      </c>
      <c r="AF3023">
        <v>49.4</v>
      </c>
      <c r="AG3023">
        <v>43.3</v>
      </c>
    </row>
    <row r="3024" spans="1:33">
      <c r="A3024" t="s">
        <v>434</v>
      </c>
      <c r="B3024" t="s">
        <v>258</v>
      </c>
      <c r="C3024" t="s">
        <v>259</v>
      </c>
      <c r="D3024" t="s">
        <v>190</v>
      </c>
      <c r="E3024" t="s">
        <v>167</v>
      </c>
      <c r="F3024" t="s">
        <v>168</v>
      </c>
      <c r="G3024" t="s">
        <v>550</v>
      </c>
      <c r="H3024" t="s">
        <v>548</v>
      </c>
      <c r="I3024" t="s">
        <v>549</v>
      </c>
      <c r="J3024" t="s">
        <v>42</v>
      </c>
      <c r="K3024" t="s">
        <v>52</v>
      </c>
      <c r="L3024">
        <v>8.8000000000000007</v>
      </c>
      <c r="M3024">
        <v>4.9000000000000004</v>
      </c>
      <c r="P3024">
        <v>39.1</v>
      </c>
      <c r="Q3024">
        <v>45</v>
      </c>
      <c r="T3024">
        <v>44.4</v>
      </c>
      <c r="U3024">
        <v>47.2</v>
      </c>
      <c r="X3024">
        <v>56.3</v>
      </c>
      <c r="Y3024">
        <v>45.5</v>
      </c>
      <c r="AB3024">
        <v>62.5</v>
      </c>
      <c r="AC3024">
        <v>43.3</v>
      </c>
      <c r="AD3024">
        <v>234</v>
      </c>
      <c r="AE3024">
        <v>474</v>
      </c>
      <c r="AF3024">
        <v>49.4</v>
      </c>
      <c r="AG3024">
        <v>43.3</v>
      </c>
    </row>
    <row r="3025" spans="1:33">
      <c r="A3025" t="s">
        <v>434</v>
      </c>
      <c r="B3025" t="s">
        <v>258</v>
      </c>
      <c r="C3025" t="s">
        <v>259</v>
      </c>
      <c r="D3025" t="s">
        <v>190</v>
      </c>
      <c r="E3025" t="s">
        <v>167</v>
      </c>
      <c r="F3025" t="s">
        <v>168</v>
      </c>
      <c r="G3025" t="s">
        <v>550</v>
      </c>
      <c r="H3025" t="s">
        <v>548</v>
      </c>
      <c r="I3025" t="s">
        <v>549</v>
      </c>
      <c r="J3025" t="s">
        <v>42</v>
      </c>
      <c r="K3025" t="s">
        <v>53</v>
      </c>
      <c r="M3025">
        <v>0.3</v>
      </c>
      <c r="Q3025">
        <v>44</v>
      </c>
      <c r="U3025">
        <v>53.7</v>
      </c>
      <c r="Y3025">
        <v>51.9</v>
      </c>
      <c r="AC3025">
        <v>54.5</v>
      </c>
      <c r="AG3025">
        <v>43.3</v>
      </c>
    </row>
    <row r="3026" spans="1:33">
      <c r="A3026" t="s">
        <v>434</v>
      </c>
      <c r="B3026" t="s">
        <v>258</v>
      </c>
      <c r="C3026" t="s">
        <v>259</v>
      </c>
      <c r="D3026" t="s">
        <v>190</v>
      </c>
      <c r="E3026" t="s">
        <v>167</v>
      </c>
      <c r="F3026" t="s">
        <v>168</v>
      </c>
      <c r="G3026" t="s">
        <v>550</v>
      </c>
      <c r="H3026" t="s">
        <v>548</v>
      </c>
      <c r="I3026" t="s">
        <v>549</v>
      </c>
      <c r="J3026" t="s">
        <v>42</v>
      </c>
      <c r="K3026" t="s">
        <v>54</v>
      </c>
      <c r="M3026">
        <v>1.4</v>
      </c>
      <c r="Q3026">
        <v>32</v>
      </c>
      <c r="U3026">
        <v>36.200000000000003</v>
      </c>
      <c r="Y3026">
        <v>35.4</v>
      </c>
      <c r="AC3026">
        <v>48.8</v>
      </c>
      <c r="AG3026">
        <v>43.3</v>
      </c>
    </row>
    <row r="3027" spans="1:33">
      <c r="A3027" t="s">
        <v>434</v>
      </c>
      <c r="B3027" t="s">
        <v>258</v>
      </c>
      <c r="C3027" t="s">
        <v>259</v>
      </c>
      <c r="D3027" t="s">
        <v>190</v>
      </c>
      <c r="E3027" t="s">
        <v>167</v>
      </c>
      <c r="F3027" t="s">
        <v>168</v>
      </c>
      <c r="G3027" t="s">
        <v>551</v>
      </c>
      <c r="H3027" t="s">
        <v>552</v>
      </c>
      <c r="I3027" t="s">
        <v>553</v>
      </c>
      <c r="J3027" t="s">
        <v>42</v>
      </c>
      <c r="K3027" t="s">
        <v>46</v>
      </c>
      <c r="L3027">
        <v>62.5</v>
      </c>
      <c r="M3027">
        <v>38.799999999999997</v>
      </c>
      <c r="N3027">
        <v>42</v>
      </c>
      <c r="O3027">
        <v>171</v>
      </c>
      <c r="P3027">
        <v>24.6</v>
      </c>
      <c r="Q3027">
        <v>30.6</v>
      </c>
      <c r="R3027">
        <v>31</v>
      </c>
      <c r="S3027">
        <v>113</v>
      </c>
      <c r="T3027">
        <v>27.4</v>
      </c>
      <c r="U3027">
        <v>31.6</v>
      </c>
      <c r="V3027">
        <v>23</v>
      </c>
      <c r="W3027">
        <v>105</v>
      </c>
      <c r="X3027">
        <v>21.9</v>
      </c>
      <c r="Y3027">
        <v>30.6</v>
      </c>
      <c r="AB3027">
        <v>18.899999999999999</v>
      </c>
      <c r="AC3027">
        <v>38.6</v>
      </c>
      <c r="AD3027">
        <v>96</v>
      </c>
      <c r="AE3027">
        <v>438</v>
      </c>
      <c r="AF3027">
        <v>21.9</v>
      </c>
      <c r="AG3027">
        <v>43.3</v>
      </c>
    </row>
    <row r="3028" spans="1:33">
      <c r="A3028" t="s">
        <v>434</v>
      </c>
      <c r="B3028" t="s">
        <v>258</v>
      </c>
      <c r="C3028" t="s">
        <v>259</v>
      </c>
      <c r="D3028" t="s">
        <v>190</v>
      </c>
      <c r="E3028" t="s">
        <v>167</v>
      </c>
      <c r="F3028" t="s">
        <v>168</v>
      </c>
      <c r="G3028" t="s">
        <v>554</v>
      </c>
      <c r="H3028" t="s">
        <v>552</v>
      </c>
      <c r="I3028" t="s">
        <v>553</v>
      </c>
      <c r="J3028" t="s">
        <v>42</v>
      </c>
      <c r="K3028" t="s">
        <v>48</v>
      </c>
      <c r="M3028">
        <v>1.6</v>
      </c>
      <c r="Q3028">
        <v>34.799999999999997</v>
      </c>
      <c r="U3028">
        <v>36.9</v>
      </c>
      <c r="Y3028">
        <v>36.799999999999997</v>
      </c>
      <c r="AC3028">
        <v>41.1</v>
      </c>
      <c r="AG3028">
        <v>43.3</v>
      </c>
    </row>
    <row r="3029" spans="1:33">
      <c r="A3029" t="s">
        <v>434</v>
      </c>
      <c r="B3029" t="s">
        <v>258</v>
      </c>
      <c r="C3029" t="s">
        <v>259</v>
      </c>
      <c r="D3029" t="s">
        <v>190</v>
      </c>
      <c r="E3029" t="s">
        <v>167</v>
      </c>
      <c r="F3029" t="s">
        <v>168</v>
      </c>
      <c r="G3029" t="s">
        <v>554</v>
      </c>
      <c r="H3029" t="s">
        <v>552</v>
      </c>
      <c r="I3029" t="s">
        <v>553</v>
      </c>
      <c r="J3029" t="s">
        <v>42</v>
      </c>
      <c r="K3029" t="s">
        <v>43</v>
      </c>
      <c r="M3029">
        <v>6.4</v>
      </c>
      <c r="Q3029">
        <v>41.6</v>
      </c>
      <c r="U3029">
        <v>46.2</v>
      </c>
      <c r="Y3029">
        <v>43.8</v>
      </c>
      <c r="AC3029">
        <v>49.4</v>
      </c>
      <c r="AG3029">
        <v>43.3</v>
      </c>
    </row>
    <row r="3030" spans="1:33">
      <c r="A3030" t="s">
        <v>434</v>
      </c>
      <c r="B3030" t="s">
        <v>258</v>
      </c>
      <c r="C3030" t="s">
        <v>259</v>
      </c>
      <c r="D3030" t="s">
        <v>190</v>
      </c>
      <c r="E3030" t="s">
        <v>167</v>
      </c>
      <c r="F3030" t="s">
        <v>168</v>
      </c>
      <c r="G3030" t="s">
        <v>554</v>
      </c>
      <c r="H3030" t="s">
        <v>552</v>
      </c>
      <c r="I3030" t="s">
        <v>553</v>
      </c>
      <c r="J3030" t="s">
        <v>42</v>
      </c>
      <c r="K3030" t="s">
        <v>49</v>
      </c>
      <c r="M3030">
        <v>0.1</v>
      </c>
      <c r="Q3030">
        <v>37.799999999999997</v>
      </c>
      <c r="U3030">
        <v>42.1</v>
      </c>
      <c r="Y3030">
        <v>38.5</v>
      </c>
      <c r="AC3030">
        <v>49.7</v>
      </c>
      <c r="AG3030">
        <v>43.3</v>
      </c>
    </row>
    <row r="3031" spans="1:33">
      <c r="A3031" t="s">
        <v>434</v>
      </c>
      <c r="B3031" t="s">
        <v>258</v>
      </c>
      <c r="C3031" t="s">
        <v>259</v>
      </c>
      <c r="D3031" t="s">
        <v>190</v>
      </c>
      <c r="E3031" t="s">
        <v>167</v>
      </c>
      <c r="F3031" t="s">
        <v>168</v>
      </c>
      <c r="G3031" t="s">
        <v>554</v>
      </c>
      <c r="H3031" t="s">
        <v>552</v>
      </c>
      <c r="I3031" t="s">
        <v>553</v>
      </c>
      <c r="J3031" t="s">
        <v>42</v>
      </c>
      <c r="K3031" t="s">
        <v>50</v>
      </c>
      <c r="M3031">
        <v>1.9</v>
      </c>
      <c r="Q3031">
        <v>40</v>
      </c>
      <c r="U3031">
        <v>42.7</v>
      </c>
      <c r="Y3031">
        <v>42.3</v>
      </c>
      <c r="AC3031">
        <v>50.1</v>
      </c>
      <c r="AG3031">
        <v>43.3</v>
      </c>
    </row>
    <row r="3032" spans="1:33">
      <c r="A3032" t="s">
        <v>434</v>
      </c>
      <c r="B3032" t="s">
        <v>258</v>
      </c>
      <c r="C3032" t="s">
        <v>259</v>
      </c>
      <c r="D3032" t="s">
        <v>190</v>
      </c>
      <c r="E3032" t="s">
        <v>167</v>
      </c>
      <c r="F3032" t="s">
        <v>168</v>
      </c>
      <c r="G3032" t="s">
        <v>554</v>
      </c>
      <c r="H3032" t="s">
        <v>552</v>
      </c>
      <c r="I3032" t="s">
        <v>553</v>
      </c>
      <c r="J3032" t="s">
        <v>42</v>
      </c>
      <c r="K3032" t="s">
        <v>44</v>
      </c>
      <c r="L3032">
        <v>6.3</v>
      </c>
      <c r="M3032">
        <v>7.1</v>
      </c>
      <c r="Q3032">
        <v>44.2</v>
      </c>
      <c r="U3032">
        <v>47.7</v>
      </c>
      <c r="Y3032">
        <v>47.4</v>
      </c>
      <c r="AC3032">
        <v>48.5</v>
      </c>
      <c r="AD3032">
        <v>96</v>
      </c>
      <c r="AE3032">
        <v>438</v>
      </c>
      <c r="AF3032">
        <v>21.9</v>
      </c>
      <c r="AG3032">
        <v>43.3</v>
      </c>
    </row>
    <row r="3033" spans="1:33">
      <c r="A3033" t="s">
        <v>434</v>
      </c>
      <c r="B3033" t="s">
        <v>258</v>
      </c>
      <c r="C3033" t="s">
        <v>259</v>
      </c>
      <c r="D3033" t="s">
        <v>190</v>
      </c>
      <c r="E3033" t="s">
        <v>167</v>
      </c>
      <c r="F3033" t="s">
        <v>168</v>
      </c>
      <c r="G3033" t="s">
        <v>554</v>
      </c>
      <c r="H3033" t="s">
        <v>552</v>
      </c>
      <c r="I3033" t="s">
        <v>553</v>
      </c>
      <c r="J3033" t="s">
        <v>42</v>
      </c>
      <c r="K3033" t="s">
        <v>51</v>
      </c>
      <c r="L3033">
        <v>3.1</v>
      </c>
      <c r="M3033">
        <v>4.4000000000000004</v>
      </c>
      <c r="Q3033">
        <v>32.799999999999997</v>
      </c>
      <c r="U3033">
        <v>36.299999999999997</v>
      </c>
      <c r="Y3033">
        <v>35.4</v>
      </c>
      <c r="AC3033">
        <v>45.5</v>
      </c>
      <c r="AD3033">
        <v>96</v>
      </c>
      <c r="AE3033">
        <v>438</v>
      </c>
      <c r="AF3033">
        <v>21.9</v>
      </c>
      <c r="AG3033">
        <v>43.3</v>
      </c>
    </row>
    <row r="3034" spans="1:33">
      <c r="A3034" t="s">
        <v>434</v>
      </c>
      <c r="B3034" t="s">
        <v>258</v>
      </c>
      <c r="C3034" t="s">
        <v>259</v>
      </c>
      <c r="D3034" t="s">
        <v>190</v>
      </c>
      <c r="E3034" t="s">
        <v>167</v>
      </c>
      <c r="F3034" t="s">
        <v>168</v>
      </c>
      <c r="G3034" t="s">
        <v>554</v>
      </c>
      <c r="H3034" t="s">
        <v>552</v>
      </c>
      <c r="I3034" t="s">
        <v>553</v>
      </c>
      <c r="J3034" t="s">
        <v>42</v>
      </c>
      <c r="K3034" t="s">
        <v>45</v>
      </c>
      <c r="L3034">
        <v>25</v>
      </c>
      <c r="M3034">
        <v>33.1</v>
      </c>
      <c r="Q3034">
        <v>24.7</v>
      </c>
      <c r="T3034">
        <v>33.299999999999997</v>
      </c>
      <c r="U3034">
        <v>28</v>
      </c>
      <c r="Y3034">
        <v>28.4</v>
      </c>
      <c r="AC3034">
        <v>44.3</v>
      </c>
      <c r="AD3034">
        <v>96</v>
      </c>
      <c r="AE3034">
        <v>438</v>
      </c>
      <c r="AF3034">
        <v>21.9</v>
      </c>
      <c r="AG3034">
        <v>43.3</v>
      </c>
    </row>
    <row r="3035" spans="1:33">
      <c r="A3035" t="s">
        <v>434</v>
      </c>
      <c r="B3035" t="s">
        <v>258</v>
      </c>
      <c r="C3035" t="s">
        <v>259</v>
      </c>
      <c r="D3035" t="s">
        <v>190</v>
      </c>
      <c r="E3035" t="s">
        <v>167</v>
      </c>
      <c r="F3035" t="s">
        <v>168</v>
      </c>
      <c r="G3035" t="s">
        <v>554</v>
      </c>
      <c r="H3035" t="s">
        <v>552</v>
      </c>
      <c r="I3035" t="s">
        <v>553</v>
      </c>
      <c r="J3035" t="s">
        <v>42</v>
      </c>
      <c r="K3035" t="s">
        <v>52</v>
      </c>
      <c r="L3035">
        <v>3.1</v>
      </c>
      <c r="M3035">
        <v>4.9000000000000004</v>
      </c>
      <c r="P3035">
        <v>71.400000000000006</v>
      </c>
      <c r="Q3035">
        <v>45</v>
      </c>
      <c r="U3035">
        <v>47.2</v>
      </c>
      <c r="Y3035">
        <v>45.5</v>
      </c>
      <c r="AC3035">
        <v>43.3</v>
      </c>
      <c r="AD3035">
        <v>96</v>
      </c>
      <c r="AE3035">
        <v>438</v>
      </c>
      <c r="AF3035">
        <v>21.9</v>
      </c>
      <c r="AG3035">
        <v>43.3</v>
      </c>
    </row>
    <row r="3036" spans="1:33">
      <c r="A3036" t="s">
        <v>434</v>
      </c>
      <c r="B3036" t="s">
        <v>258</v>
      </c>
      <c r="C3036" t="s">
        <v>259</v>
      </c>
      <c r="D3036" t="s">
        <v>190</v>
      </c>
      <c r="E3036" t="s">
        <v>167</v>
      </c>
      <c r="F3036" t="s">
        <v>168</v>
      </c>
      <c r="G3036" t="s">
        <v>554</v>
      </c>
      <c r="H3036" t="s">
        <v>552</v>
      </c>
      <c r="I3036" t="s">
        <v>553</v>
      </c>
      <c r="J3036" t="s">
        <v>42</v>
      </c>
      <c r="K3036" t="s">
        <v>53</v>
      </c>
      <c r="M3036">
        <v>0.3</v>
      </c>
      <c r="Q3036">
        <v>44</v>
      </c>
      <c r="U3036">
        <v>53.7</v>
      </c>
      <c r="Y3036">
        <v>51.9</v>
      </c>
      <c r="AC3036">
        <v>54.5</v>
      </c>
      <c r="AG3036">
        <v>43.3</v>
      </c>
    </row>
    <row r="3037" spans="1:33">
      <c r="A3037" t="s">
        <v>434</v>
      </c>
      <c r="B3037" t="s">
        <v>258</v>
      </c>
      <c r="C3037" t="s">
        <v>259</v>
      </c>
      <c r="D3037" t="s">
        <v>190</v>
      </c>
      <c r="E3037" t="s">
        <v>167</v>
      </c>
      <c r="F3037" t="s">
        <v>168</v>
      </c>
      <c r="G3037" t="s">
        <v>554</v>
      </c>
      <c r="H3037" t="s">
        <v>552</v>
      </c>
      <c r="I3037" t="s">
        <v>553</v>
      </c>
      <c r="J3037" t="s">
        <v>42</v>
      </c>
      <c r="K3037" t="s">
        <v>54</v>
      </c>
      <c r="M3037">
        <v>1.4</v>
      </c>
      <c r="Q3037">
        <v>32</v>
      </c>
      <c r="U3037">
        <v>36.200000000000003</v>
      </c>
      <c r="Y3037">
        <v>35.4</v>
      </c>
      <c r="AC3037">
        <v>48.8</v>
      </c>
      <c r="AD3037">
        <v>96</v>
      </c>
      <c r="AE3037">
        <v>438</v>
      </c>
      <c r="AF3037">
        <v>21.9</v>
      </c>
      <c r="AG3037">
        <v>43.3</v>
      </c>
    </row>
    <row r="3038" spans="1:33">
      <c r="A3038" t="s">
        <v>434</v>
      </c>
      <c r="B3038" t="s">
        <v>258</v>
      </c>
      <c r="C3038" t="s">
        <v>259</v>
      </c>
      <c r="D3038" t="s">
        <v>190</v>
      </c>
      <c r="E3038" t="s">
        <v>167</v>
      </c>
      <c r="F3038" t="s">
        <v>168</v>
      </c>
      <c r="G3038" t="s">
        <v>555</v>
      </c>
      <c r="H3038" t="s">
        <v>556</v>
      </c>
      <c r="I3038" t="s">
        <v>557</v>
      </c>
      <c r="J3038" t="s">
        <v>42</v>
      </c>
      <c r="K3038" t="s">
        <v>51</v>
      </c>
      <c r="L3038">
        <v>61.7</v>
      </c>
      <c r="M3038">
        <v>4.4000000000000004</v>
      </c>
      <c r="N3038">
        <v>81</v>
      </c>
      <c r="O3038">
        <v>119</v>
      </c>
      <c r="P3038">
        <v>68.099999999999994</v>
      </c>
      <c r="Q3038">
        <v>32.799999999999997</v>
      </c>
      <c r="R3038">
        <v>72</v>
      </c>
      <c r="S3038">
        <v>100</v>
      </c>
      <c r="T3038">
        <v>72</v>
      </c>
      <c r="U3038">
        <v>36.299999999999997</v>
      </c>
      <c r="V3038">
        <v>57</v>
      </c>
      <c r="W3038">
        <v>82</v>
      </c>
      <c r="X3038">
        <v>69.5</v>
      </c>
      <c r="Y3038">
        <v>35.4</v>
      </c>
      <c r="Z3038">
        <v>31</v>
      </c>
      <c r="AA3038">
        <v>66</v>
      </c>
      <c r="AB3038">
        <v>47</v>
      </c>
      <c r="AC3038">
        <v>45.5</v>
      </c>
      <c r="AD3038">
        <v>574</v>
      </c>
      <c r="AE3038">
        <v>1379</v>
      </c>
      <c r="AF3038">
        <v>41.6</v>
      </c>
      <c r="AG3038">
        <v>43.3</v>
      </c>
    </row>
    <row r="3039" spans="1:33">
      <c r="A3039" t="s">
        <v>434</v>
      </c>
      <c r="B3039" t="s">
        <v>258</v>
      </c>
      <c r="C3039" t="s">
        <v>259</v>
      </c>
      <c r="D3039" t="s">
        <v>190</v>
      </c>
      <c r="E3039" t="s">
        <v>167</v>
      </c>
      <c r="F3039" t="s">
        <v>168</v>
      </c>
      <c r="G3039" t="s">
        <v>555</v>
      </c>
      <c r="H3039" t="s">
        <v>556</v>
      </c>
      <c r="I3039" t="s">
        <v>557</v>
      </c>
      <c r="J3039" t="s">
        <v>42</v>
      </c>
      <c r="K3039" t="s">
        <v>46</v>
      </c>
      <c r="L3039">
        <v>21.3</v>
      </c>
      <c r="M3039">
        <v>38.799999999999997</v>
      </c>
      <c r="N3039">
        <v>59</v>
      </c>
      <c r="O3039">
        <v>306</v>
      </c>
      <c r="P3039">
        <v>19.3</v>
      </c>
      <c r="Q3039">
        <v>30.6</v>
      </c>
      <c r="R3039">
        <v>52</v>
      </c>
      <c r="S3039">
        <v>222</v>
      </c>
      <c r="T3039">
        <v>23.4</v>
      </c>
      <c r="U3039">
        <v>31.6</v>
      </c>
      <c r="V3039">
        <v>46</v>
      </c>
      <c r="W3039">
        <v>192</v>
      </c>
      <c r="X3039">
        <v>24</v>
      </c>
      <c r="Y3039">
        <v>30.6</v>
      </c>
      <c r="Z3039">
        <v>21</v>
      </c>
      <c r="AA3039">
        <v>61</v>
      </c>
      <c r="AB3039">
        <v>34.4</v>
      </c>
      <c r="AC3039">
        <v>38.6</v>
      </c>
      <c r="AD3039">
        <v>574</v>
      </c>
      <c r="AE3039">
        <v>1379</v>
      </c>
      <c r="AF3039">
        <v>41.6</v>
      </c>
      <c r="AG3039">
        <v>43.3</v>
      </c>
    </row>
    <row r="3040" spans="1:33">
      <c r="A3040" t="s">
        <v>434</v>
      </c>
      <c r="B3040" t="s">
        <v>258</v>
      </c>
      <c r="C3040" t="s">
        <v>259</v>
      </c>
      <c r="D3040" t="s">
        <v>190</v>
      </c>
      <c r="E3040" t="s">
        <v>167</v>
      </c>
      <c r="F3040" t="s">
        <v>168</v>
      </c>
      <c r="G3040" t="s">
        <v>555</v>
      </c>
      <c r="H3040" t="s">
        <v>556</v>
      </c>
      <c r="I3040" t="s">
        <v>557</v>
      </c>
      <c r="J3040" t="s">
        <v>42</v>
      </c>
      <c r="K3040" t="s">
        <v>53</v>
      </c>
      <c r="L3040">
        <v>0.2</v>
      </c>
      <c r="M3040">
        <v>0.3</v>
      </c>
      <c r="Q3040">
        <v>44</v>
      </c>
      <c r="U3040">
        <v>53.7</v>
      </c>
      <c r="Y3040">
        <v>51.9</v>
      </c>
      <c r="AC3040">
        <v>54.5</v>
      </c>
      <c r="AG3040">
        <v>43.3</v>
      </c>
    </row>
    <row r="3041" spans="1:33">
      <c r="A3041" t="s">
        <v>434</v>
      </c>
      <c r="B3041" t="s">
        <v>258</v>
      </c>
      <c r="C3041" t="s">
        <v>259</v>
      </c>
      <c r="D3041" t="s">
        <v>190</v>
      </c>
      <c r="E3041" t="s">
        <v>167</v>
      </c>
      <c r="F3041" t="s">
        <v>168</v>
      </c>
      <c r="G3041" t="s">
        <v>555</v>
      </c>
      <c r="H3041" t="s">
        <v>556</v>
      </c>
      <c r="I3041" t="s">
        <v>557</v>
      </c>
      <c r="J3041" t="s">
        <v>42</v>
      </c>
      <c r="K3041" t="s">
        <v>54</v>
      </c>
      <c r="M3041">
        <v>1.4</v>
      </c>
      <c r="Q3041">
        <v>32</v>
      </c>
      <c r="U3041">
        <v>36.200000000000003</v>
      </c>
      <c r="Y3041">
        <v>35.4</v>
      </c>
      <c r="AC3041">
        <v>48.8</v>
      </c>
      <c r="AG3041">
        <v>43.3</v>
      </c>
    </row>
    <row r="3042" spans="1:33">
      <c r="A3042" t="s">
        <v>434</v>
      </c>
      <c r="B3042" t="s">
        <v>258</v>
      </c>
      <c r="C3042" t="s">
        <v>259</v>
      </c>
      <c r="D3042" t="s">
        <v>190</v>
      </c>
      <c r="E3042" t="s">
        <v>167</v>
      </c>
      <c r="F3042" t="s">
        <v>168</v>
      </c>
      <c r="G3042" t="s">
        <v>558</v>
      </c>
      <c r="H3042" t="s">
        <v>556</v>
      </c>
      <c r="I3042" t="s">
        <v>557</v>
      </c>
      <c r="J3042" t="s">
        <v>42</v>
      </c>
      <c r="K3042" t="s">
        <v>48</v>
      </c>
      <c r="L3042">
        <v>1.4</v>
      </c>
      <c r="M3042">
        <v>1.6</v>
      </c>
      <c r="Q3042">
        <v>34.799999999999997</v>
      </c>
      <c r="U3042">
        <v>36.9</v>
      </c>
      <c r="Y3042">
        <v>36.799999999999997</v>
      </c>
      <c r="AC3042">
        <v>41.1</v>
      </c>
      <c r="AD3042">
        <v>574</v>
      </c>
      <c r="AE3042">
        <v>1379</v>
      </c>
      <c r="AF3042">
        <v>41.6</v>
      </c>
      <c r="AG3042">
        <v>43.3</v>
      </c>
    </row>
    <row r="3043" spans="1:33">
      <c r="A3043" t="s">
        <v>434</v>
      </c>
      <c r="B3043" t="s">
        <v>258</v>
      </c>
      <c r="C3043" t="s">
        <v>259</v>
      </c>
      <c r="D3043" t="s">
        <v>190</v>
      </c>
      <c r="E3043" t="s">
        <v>167</v>
      </c>
      <c r="F3043" t="s">
        <v>168</v>
      </c>
      <c r="G3043" t="s">
        <v>558</v>
      </c>
      <c r="H3043" t="s">
        <v>556</v>
      </c>
      <c r="I3043" t="s">
        <v>557</v>
      </c>
      <c r="J3043" t="s">
        <v>42</v>
      </c>
      <c r="K3043" t="s">
        <v>43</v>
      </c>
      <c r="L3043">
        <v>3</v>
      </c>
      <c r="M3043">
        <v>6.4</v>
      </c>
      <c r="P3043">
        <v>28.9</v>
      </c>
      <c r="Q3043">
        <v>41.6</v>
      </c>
      <c r="T3043">
        <v>30.8</v>
      </c>
      <c r="U3043">
        <v>46.2</v>
      </c>
      <c r="X3043">
        <v>30.4</v>
      </c>
      <c r="Y3043">
        <v>43.8</v>
      </c>
      <c r="AC3043">
        <v>49.4</v>
      </c>
      <c r="AD3043">
        <v>574</v>
      </c>
      <c r="AE3043">
        <v>1379</v>
      </c>
      <c r="AF3043">
        <v>41.6</v>
      </c>
      <c r="AG3043">
        <v>43.3</v>
      </c>
    </row>
    <row r="3044" spans="1:33">
      <c r="A3044" t="s">
        <v>434</v>
      </c>
      <c r="B3044" t="s">
        <v>258</v>
      </c>
      <c r="C3044" t="s">
        <v>259</v>
      </c>
      <c r="D3044" t="s">
        <v>190</v>
      </c>
      <c r="E3044" t="s">
        <v>167</v>
      </c>
      <c r="F3044" t="s">
        <v>168</v>
      </c>
      <c r="G3044" t="s">
        <v>558</v>
      </c>
      <c r="H3044" t="s">
        <v>556</v>
      </c>
      <c r="I3044" t="s">
        <v>557</v>
      </c>
      <c r="J3044" t="s">
        <v>42</v>
      </c>
      <c r="K3044" t="s">
        <v>49</v>
      </c>
      <c r="M3044">
        <v>0.1</v>
      </c>
      <c r="Q3044">
        <v>37.799999999999997</v>
      </c>
      <c r="U3044">
        <v>42.1</v>
      </c>
      <c r="Y3044">
        <v>38.5</v>
      </c>
      <c r="AC3044">
        <v>49.7</v>
      </c>
      <c r="AG3044">
        <v>43.3</v>
      </c>
    </row>
    <row r="3045" spans="1:33">
      <c r="A3045" t="s">
        <v>434</v>
      </c>
      <c r="B3045" t="s">
        <v>258</v>
      </c>
      <c r="C3045" t="s">
        <v>259</v>
      </c>
      <c r="D3045" t="s">
        <v>190</v>
      </c>
      <c r="E3045" t="s">
        <v>167</v>
      </c>
      <c r="F3045" t="s">
        <v>168</v>
      </c>
      <c r="G3045" t="s">
        <v>558</v>
      </c>
      <c r="H3045" t="s">
        <v>556</v>
      </c>
      <c r="I3045" t="s">
        <v>557</v>
      </c>
      <c r="J3045" t="s">
        <v>42</v>
      </c>
      <c r="K3045" t="s">
        <v>50</v>
      </c>
      <c r="M3045">
        <v>1.9</v>
      </c>
      <c r="Q3045">
        <v>40</v>
      </c>
      <c r="U3045">
        <v>42.7</v>
      </c>
      <c r="Y3045">
        <v>42.3</v>
      </c>
      <c r="AC3045">
        <v>50.1</v>
      </c>
      <c r="AG3045">
        <v>43.3</v>
      </c>
    </row>
    <row r="3046" spans="1:33">
      <c r="A3046" t="s">
        <v>434</v>
      </c>
      <c r="B3046" t="s">
        <v>258</v>
      </c>
      <c r="C3046" t="s">
        <v>259</v>
      </c>
      <c r="D3046" t="s">
        <v>190</v>
      </c>
      <c r="E3046" t="s">
        <v>167</v>
      </c>
      <c r="F3046" t="s">
        <v>168</v>
      </c>
      <c r="G3046" t="s">
        <v>558</v>
      </c>
      <c r="H3046" t="s">
        <v>556</v>
      </c>
      <c r="I3046" t="s">
        <v>557</v>
      </c>
      <c r="J3046" t="s">
        <v>42</v>
      </c>
      <c r="K3046" t="s">
        <v>44</v>
      </c>
      <c r="L3046">
        <v>4.0999999999999996</v>
      </c>
      <c r="M3046">
        <v>7.1</v>
      </c>
      <c r="N3046">
        <v>20</v>
      </c>
      <c r="O3046">
        <v>70</v>
      </c>
      <c r="P3046">
        <v>28.6</v>
      </c>
      <c r="Q3046">
        <v>44.2</v>
      </c>
      <c r="T3046">
        <v>25.5</v>
      </c>
      <c r="U3046">
        <v>47.7</v>
      </c>
      <c r="X3046">
        <v>27.9</v>
      </c>
      <c r="Y3046">
        <v>47.4</v>
      </c>
      <c r="AB3046">
        <v>40</v>
      </c>
      <c r="AC3046">
        <v>48.5</v>
      </c>
      <c r="AD3046">
        <v>574</v>
      </c>
      <c r="AE3046">
        <v>1379</v>
      </c>
      <c r="AF3046">
        <v>41.6</v>
      </c>
      <c r="AG3046">
        <v>43.3</v>
      </c>
    </row>
    <row r="3047" spans="1:33">
      <c r="A3047" t="s">
        <v>434</v>
      </c>
      <c r="B3047" t="s">
        <v>258</v>
      </c>
      <c r="C3047" t="s">
        <v>259</v>
      </c>
      <c r="D3047" t="s">
        <v>190</v>
      </c>
      <c r="E3047" t="s">
        <v>167</v>
      </c>
      <c r="F3047" t="s">
        <v>168</v>
      </c>
      <c r="G3047" t="s">
        <v>558</v>
      </c>
      <c r="H3047" t="s">
        <v>556</v>
      </c>
      <c r="I3047" t="s">
        <v>557</v>
      </c>
      <c r="J3047" t="s">
        <v>42</v>
      </c>
      <c r="K3047" t="s">
        <v>45</v>
      </c>
      <c r="L3047">
        <v>5.7</v>
      </c>
      <c r="M3047">
        <v>33.1</v>
      </c>
      <c r="P3047">
        <v>21.3</v>
      </c>
      <c r="Q3047">
        <v>24.7</v>
      </c>
      <c r="T3047">
        <v>24.6</v>
      </c>
      <c r="U3047">
        <v>28</v>
      </c>
      <c r="X3047">
        <v>25.8</v>
      </c>
      <c r="Y3047">
        <v>28.4</v>
      </c>
      <c r="AB3047">
        <v>37.5</v>
      </c>
      <c r="AC3047">
        <v>44.3</v>
      </c>
      <c r="AD3047">
        <v>574</v>
      </c>
      <c r="AE3047">
        <v>1379</v>
      </c>
      <c r="AF3047">
        <v>41.6</v>
      </c>
      <c r="AG3047">
        <v>43.3</v>
      </c>
    </row>
    <row r="3048" spans="1:33">
      <c r="A3048" t="s">
        <v>434</v>
      </c>
      <c r="B3048" t="s">
        <v>258</v>
      </c>
      <c r="C3048" t="s">
        <v>259</v>
      </c>
      <c r="D3048" t="s">
        <v>190</v>
      </c>
      <c r="E3048" t="s">
        <v>167</v>
      </c>
      <c r="F3048" t="s">
        <v>168</v>
      </c>
      <c r="G3048" t="s">
        <v>558</v>
      </c>
      <c r="H3048" t="s">
        <v>556</v>
      </c>
      <c r="I3048" t="s">
        <v>557</v>
      </c>
      <c r="J3048" t="s">
        <v>42</v>
      </c>
      <c r="K3048" t="s">
        <v>52</v>
      </c>
      <c r="L3048">
        <v>2.6</v>
      </c>
      <c r="M3048">
        <v>4.9000000000000004</v>
      </c>
      <c r="P3048">
        <v>27.3</v>
      </c>
      <c r="Q3048">
        <v>45</v>
      </c>
      <c r="T3048">
        <v>32</v>
      </c>
      <c r="U3048">
        <v>47.2</v>
      </c>
      <c r="X3048">
        <v>22.7</v>
      </c>
      <c r="Y3048">
        <v>45.5</v>
      </c>
      <c r="AC3048">
        <v>43.3</v>
      </c>
      <c r="AD3048">
        <v>574</v>
      </c>
      <c r="AE3048">
        <v>1379</v>
      </c>
      <c r="AF3048">
        <v>41.6</v>
      </c>
      <c r="AG3048">
        <v>43.3</v>
      </c>
    </row>
    <row r="3049" spans="1:33">
      <c r="A3049" t="s">
        <v>434</v>
      </c>
      <c r="B3049" t="s">
        <v>258</v>
      </c>
      <c r="C3049" t="s">
        <v>259</v>
      </c>
      <c r="D3049" t="s">
        <v>190</v>
      </c>
      <c r="E3049" t="s">
        <v>488</v>
      </c>
      <c r="F3049" t="s">
        <v>489</v>
      </c>
      <c r="G3049" t="s">
        <v>559</v>
      </c>
      <c r="H3049" t="s">
        <v>40</v>
      </c>
      <c r="I3049" t="s">
        <v>41</v>
      </c>
      <c r="J3049" t="s">
        <v>42</v>
      </c>
      <c r="K3049" t="s">
        <v>49</v>
      </c>
      <c r="L3049">
        <v>2.9</v>
      </c>
      <c r="M3049">
        <v>0.1</v>
      </c>
      <c r="Q3049">
        <v>37.799999999999997</v>
      </c>
      <c r="U3049">
        <v>42.1</v>
      </c>
      <c r="Y3049">
        <v>38.5</v>
      </c>
      <c r="AC3049">
        <v>49.7</v>
      </c>
      <c r="AG3049">
        <v>43.3</v>
      </c>
    </row>
    <row r="3050" spans="1:33">
      <c r="A3050" t="s">
        <v>434</v>
      </c>
      <c r="B3050" t="s">
        <v>258</v>
      </c>
      <c r="C3050" t="s">
        <v>259</v>
      </c>
      <c r="D3050" t="s">
        <v>190</v>
      </c>
      <c r="E3050" t="s">
        <v>488</v>
      </c>
      <c r="F3050" t="s">
        <v>489</v>
      </c>
      <c r="G3050" t="s">
        <v>559</v>
      </c>
      <c r="H3050" t="s">
        <v>40</v>
      </c>
      <c r="I3050" t="s">
        <v>41</v>
      </c>
      <c r="J3050" t="s">
        <v>42</v>
      </c>
      <c r="K3050" t="s">
        <v>50</v>
      </c>
      <c r="L3050">
        <v>42</v>
      </c>
      <c r="M3050">
        <v>1.9</v>
      </c>
      <c r="N3050">
        <v>28</v>
      </c>
      <c r="O3050">
        <v>79</v>
      </c>
      <c r="P3050">
        <v>35.4</v>
      </c>
      <c r="Q3050">
        <v>40</v>
      </c>
      <c r="R3050">
        <v>28</v>
      </c>
      <c r="S3050">
        <v>56</v>
      </c>
      <c r="T3050">
        <v>50</v>
      </c>
      <c r="U3050">
        <v>42.7</v>
      </c>
      <c r="V3050">
        <v>20</v>
      </c>
      <c r="W3050">
        <v>43</v>
      </c>
      <c r="X3050">
        <v>46.5</v>
      </c>
      <c r="Y3050">
        <v>42.3</v>
      </c>
      <c r="AB3050">
        <v>37.5</v>
      </c>
      <c r="AC3050">
        <v>50.1</v>
      </c>
      <c r="AD3050">
        <v>154</v>
      </c>
      <c r="AE3050">
        <v>448</v>
      </c>
      <c r="AF3050">
        <v>34.4</v>
      </c>
      <c r="AG3050">
        <v>43.3</v>
      </c>
    </row>
    <row r="3051" spans="1:33">
      <c r="A3051" t="s">
        <v>434</v>
      </c>
      <c r="B3051" t="s">
        <v>258</v>
      </c>
      <c r="C3051" t="s">
        <v>259</v>
      </c>
      <c r="D3051" t="s">
        <v>190</v>
      </c>
      <c r="E3051" t="s">
        <v>488</v>
      </c>
      <c r="F3051" t="s">
        <v>489</v>
      </c>
      <c r="G3051" t="s">
        <v>559</v>
      </c>
      <c r="H3051" t="s">
        <v>40</v>
      </c>
      <c r="I3051" t="s">
        <v>41</v>
      </c>
      <c r="J3051" t="s">
        <v>42</v>
      </c>
      <c r="K3051" t="s">
        <v>52</v>
      </c>
      <c r="L3051">
        <v>2.9</v>
      </c>
      <c r="M3051">
        <v>4.9000000000000004</v>
      </c>
      <c r="Q3051">
        <v>45</v>
      </c>
      <c r="U3051">
        <v>47.2</v>
      </c>
      <c r="Y3051">
        <v>45.5</v>
      </c>
      <c r="AC3051">
        <v>43.3</v>
      </c>
      <c r="AG3051">
        <v>43.3</v>
      </c>
    </row>
    <row r="3052" spans="1:33">
      <c r="A3052" t="s">
        <v>434</v>
      </c>
      <c r="B3052" t="s">
        <v>258</v>
      </c>
      <c r="C3052" t="s">
        <v>259</v>
      </c>
      <c r="D3052" t="s">
        <v>190</v>
      </c>
      <c r="E3052" t="s">
        <v>488</v>
      </c>
      <c r="F3052" t="s">
        <v>489</v>
      </c>
      <c r="G3052" t="s">
        <v>559</v>
      </c>
      <c r="H3052" t="s">
        <v>40</v>
      </c>
      <c r="I3052" t="s">
        <v>41</v>
      </c>
      <c r="J3052" t="s">
        <v>42</v>
      </c>
      <c r="K3052" t="s">
        <v>53</v>
      </c>
      <c r="L3052">
        <v>1.4</v>
      </c>
      <c r="M3052">
        <v>0.3</v>
      </c>
      <c r="Q3052">
        <v>44</v>
      </c>
      <c r="U3052">
        <v>53.7</v>
      </c>
      <c r="Y3052">
        <v>51.9</v>
      </c>
      <c r="AC3052">
        <v>54.5</v>
      </c>
      <c r="AG3052">
        <v>43.3</v>
      </c>
    </row>
    <row r="3053" spans="1:33">
      <c r="A3053" t="s">
        <v>434</v>
      </c>
      <c r="B3053" t="s">
        <v>258</v>
      </c>
      <c r="C3053" t="s">
        <v>259</v>
      </c>
      <c r="D3053" t="s">
        <v>190</v>
      </c>
      <c r="E3053" t="s">
        <v>488</v>
      </c>
      <c r="F3053" t="s">
        <v>489</v>
      </c>
      <c r="G3053" t="s">
        <v>560</v>
      </c>
      <c r="H3053" t="s">
        <v>40</v>
      </c>
      <c r="I3053" t="s">
        <v>41</v>
      </c>
      <c r="J3053" t="s">
        <v>42</v>
      </c>
      <c r="K3053" t="s">
        <v>48</v>
      </c>
      <c r="M3053">
        <v>1.6</v>
      </c>
      <c r="Q3053">
        <v>34.799999999999997</v>
      </c>
      <c r="U3053">
        <v>36.9</v>
      </c>
      <c r="Y3053">
        <v>36.799999999999997</v>
      </c>
      <c r="AC3053">
        <v>41.1</v>
      </c>
      <c r="AG3053">
        <v>43.3</v>
      </c>
    </row>
    <row r="3054" spans="1:33">
      <c r="A3054" t="s">
        <v>434</v>
      </c>
      <c r="B3054" t="s">
        <v>258</v>
      </c>
      <c r="C3054" t="s">
        <v>259</v>
      </c>
      <c r="D3054" t="s">
        <v>190</v>
      </c>
      <c r="E3054" t="s">
        <v>488</v>
      </c>
      <c r="F3054" t="s">
        <v>489</v>
      </c>
      <c r="G3054" t="s">
        <v>560</v>
      </c>
      <c r="H3054" t="s">
        <v>40</v>
      </c>
      <c r="I3054" t="s">
        <v>41</v>
      </c>
      <c r="J3054" t="s">
        <v>42</v>
      </c>
      <c r="K3054" t="s">
        <v>43</v>
      </c>
      <c r="L3054">
        <v>4.3</v>
      </c>
      <c r="M3054">
        <v>6.4</v>
      </c>
      <c r="Q3054">
        <v>41.6</v>
      </c>
      <c r="U3054">
        <v>46.2</v>
      </c>
      <c r="Y3054">
        <v>43.8</v>
      </c>
      <c r="AC3054">
        <v>49.4</v>
      </c>
      <c r="AD3054">
        <v>154</v>
      </c>
      <c r="AE3054">
        <v>448</v>
      </c>
      <c r="AF3054">
        <v>34.4</v>
      </c>
      <c r="AG3054">
        <v>43.3</v>
      </c>
    </row>
    <row r="3055" spans="1:33">
      <c r="A3055" t="s">
        <v>434</v>
      </c>
      <c r="B3055" t="s">
        <v>258</v>
      </c>
      <c r="C3055" t="s">
        <v>259</v>
      </c>
      <c r="D3055" t="s">
        <v>190</v>
      </c>
      <c r="E3055" t="s">
        <v>488</v>
      </c>
      <c r="F3055" t="s">
        <v>489</v>
      </c>
      <c r="G3055" t="s">
        <v>560</v>
      </c>
      <c r="H3055" t="s">
        <v>40</v>
      </c>
      <c r="I3055" t="s">
        <v>41</v>
      </c>
      <c r="J3055" t="s">
        <v>42</v>
      </c>
      <c r="K3055" t="s">
        <v>44</v>
      </c>
      <c r="L3055">
        <v>1.4</v>
      </c>
      <c r="M3055">
        <v>7.1</v>
      </c>
      <c r="Q3055">
        <v>44.2</v>
      </c>
      <c r="U3055">
        <v>47.7</v>
      </c>
      <c r="Y3055">
        <v>47.4</v>
      </c>
      <c r="AC3055">
        <v>48.5</v>
      </c>
      <c r="AD3055">
        <v>154</v>
      </c>
      <c r="AE3055">
        <v>448</v>
      </c>
      <c r="AF3055">
        <v>34.4</v>
      </c>
      <c r="AG3055">
        <v>43.3</v>
      </c>
    </row>
    <row r="3056" spans="1:33">
      <c r="A3056" t="s">
        <v>434</v>
      </c>
      <c r="B3056" t="s">
        <v>258</v>
      </c>
      <c r="C3056" t="s">
        <v>259</v>
      </c>
      <c r="D3056" t="s">
        <v>190</v>
      </c>
      <c r="E3056" t="s">
        <v>488</v>
      </c>
      <c r="F3056" t="s">
        <v>489</v>
      </c>
      <c r="G3056" t="s">
        <v>560</v>
      </c>
      <c r="H3056" t="s">
        <v>40</v>
      </c>
      <c r="I3056" t="s">
        <v>41</v>
      </c>
      <c r="J3056" t="s">
        <v>42</v>
      </c>
      <c r="K3056" t="s">
        <v>51</v>
      </c>
      <c r="M3056">
        <v>4.4000000000000004</v>
      </c>
      <c r="Q3056">
        <v>32.799999999999997</v>
      </c>
      <c r="U3056">
        <v>36.299999999999997</v>
      </c>
      <c r="Y3056">
        <v>35.4</v>
      </c>
      <c r="AC3056">
        <v>45.5</v>
      </c>
      <c r="AD3056">
        <v>154</v>
      </c>
      <c r="AE3056">
        <v>448</v>
      </c>
      <c r="AF3056">
        <v>34.4</v>
      </c>
      <c r="AG3056">
        <v>43.3</v>
      </c>
    </row>
    <row r="3057" spans="1:33">
      <c r="A3057" t="s">
        <v>434</v>
      </c>
      <c r="B3057" t="s">
        <v>258</v>
      </c>
      <c r="C3057" t="s">
        <v>259</v>
      </c>
      <c r="D3057" t="s">
        <v>190</v>
      </c>
      <c r="E3057" t="s">
        <v>488</v>
      </c>
      <c r="F3057" t="s">
        <v>489</v>
      </c>
      <c r="G3057" t="s">
        <v>560</v>
      </c>
      <c r="H3057" t="s">
        <v>40</v>
      </c>
      <c r="I3057" t="s">
        <v>41</v>
      </c>
      <c r="J3057" t="s">
        <v>42</v>
      </c>
      <c r="K3057" t="s">
        <v>45</v>
      </c>
      <c r="L3057">
        <v>17.399999999999999</v>
      </c>
      <c r="M3057">
        <v>33.1</v>
      </c>
      <c r="Q3057">
        <v>24.7</v>
      </c>
      <c r="U3057">
        <v>28</v>
      </c>
      <c r="Y3057">
        <v>28.4</v>
      </c>
      <c r="AC3057">
        <v>44.3</v>
      </c>
      <c r="AD3057">
        <v>154</v>
      </c>
      <c r="AE3057">
        <v>448</v>
      </c>
      <c r="AF3057">
        <v>34.4</v>
      </c>
      <c r="AG3057">
        <v>43.3</v>
      </c>
    </row>
    <row r="3058" spans="1:33">
      <c r="A3058" t="s">
        <v>434</v>
      </c>
      <c r="B3058" t="s">
        <v>258</v>
      </c>
      <c r="C3058" t="s">
        <v>259</v>
      </c>
      <c r="D3058" t="s">
        <v>190</v>
      </c>
      <c r="E3058" t="s">
        <v>488</v>
      </c>
      <c r="F3058" t="s">
        <v>489</v>
      </c>
      <c r="G3058" t="s">
        <v>560</v>
      </c>
      <c r="H3058" t="s">
        <v>40</v>
      </c>
      <c r="I3058" t="s">
        <v>41</v>
      </c>
      <c r="J3058" t="s">
        <v>42</v>
      </c>
      <c r="K3058" t="s">
        <v>46</v>
      </c>
      <c r="L3058">
        <v>27.5</v>
      </c>
      <c r="M3058">
        <v>38.799999999999997</v>
      </c>
      <c r="P3058">
        <v>15.6</v>
      </c>
      <c r="Q3058">
        <v>30.6</v>
      </c>
      <c r="T3058">
        <v>23.4</v>
      </c>
      <c r="U3058">
        <v>31.6</v>
      </c>
      <c r="X3058">
        <v>29.5</v>
      </c>
      <c r="Y3058">
        <v>30.6</v>
      </c>
      <c r="AB3058">
        <v>41.4</v>
      </c>
      <c r="AC3058">
        <v>38.6</v>
      </c>
      <c r="AD3058">
        <v>154</v>
      </c>
      <c r="AE3058">
        <v>448</v>
      </c>
      <c r="AF3058">
        <v>34.4</v>
      </c>
      <c r="AG3058">
        <v>43.3</v>
      </c>
    </row>
    <row r="3059" spans="1:33">
      <c r="A3059" t="s">
        <v>434</v>
      </c>
      <c r="B3059" t="s">
        <v>258</v>
      </c>
      <c r="C3059" t="s">
        <v>259</v>
      </c>
      <c r="D3059" t="s">
        <v>190</v>
      </c>
      <c r="E3059" t="s">
        <v>488</v>
      </c>
      <c r="F3059" t="s">
        <v>489</v>
      </c>
      <c r="G3059" t="s">
        <v>560</v>
      </c>
      <c r="H3059" t="s">
        <v>40</v>
      </c>
      <c r="I3059" t="s">
        <v>41</v>
      </c>
      <c r="J3059" t="s">
        <v>42</v>
      </c>
      <c r="K3059" t="s">
        <v>54</v>
      </c>
      <c r="M3059">
        <v>1.4</v>
      </c>
      <c r="Q3059">
        <v>32</v>
      </c>
      <c r="U3059">
        <v>36.200000000000003</v>
      </c>
      <c r="Y3059">
        <v>35.4</v>
      </c>
      <c r="AC3059">
        <v>48.8</v>
      </c>
      <c r="AD3059">
        <v>154</v>
      </c>
      <c r="AE3059">
        <v>448</v>
      </c>
      <c r="AF3059">
        <v>34.4</v>
      </c>
      <c r="AG3059">
        <v>43.3</v>
      </c>
    </row>
    <row r="3060" spans="1:33">
      <c r="A3060" t="s">
        <v>434</v>
      </c>
      <c r="B3060" t="s">
        <v>258</v>
      </c>
      <c r="C3060" t="s">
        <v>259</v>
      </c>
      <c r="D3060" t="s">
        <v>190</v>
      </c>
      <c r="E3060" t="s">
        <v>488</v>
      </c>
      <c r="F3060" t="s">
        <v>489</v>
      </c>
      <c r="G3060" t="s">
        <v>490</v>
      </c>
      <c r="H3060" t="s">
        <v>459</v>
      </c>
      <c r="I3060" t="s">
        <v>460</v>
      </c>
      <c r="J3060" t="s">
        <v>42</v>
      </c>
      <c r="K3060" t="s">
        <v>43</v>
      </c>
      <c r="L3060">
        <v>5</v>
      </c>
      <c r="M3060">
        <v>6.4</v>
      </c>
      <c r="Q3060">
        <v>41.6</v>
      </c>
      <c r="U3060">
        <v>46.2</v>
      </c>
      <c r="Y3060">
        <v>43.8</v>
      </c>
      <c r="AC3060">
        <v>49.4</v>
      </c>
      <c r="AG3060">
        <v>43.3</v>
      </c>
    </row>
    <row r="3061" spans="1:33">
      <c r="A3061" t="s">
        <v>434</v>
      </c>
      <c r="B3061" t="s">
        <v>258</v>
      </c>
      <c r="C3061" t="s">
        <v>259</v>
      </c>
      <c r="D3061" t="s">
        <v>190</v>
      </c>
      <c r="E3061" t="s">
        <v>488</v>
      </c>
      <c r="F3061" t="s">
        <v>489</v>
      </c>
      <c r="G3061" t="s">
        <v>490</v>
      </c>
      <c r="H3061" t="s">
        <v>459</v>
      </c>
      <c r="I3061" t="s">
        <v>460</v>
      </c>
      <c r="J3061" t="s">
        <v>42</v>
      </c>
      <c r="K3061" t="s">
        <v>50</v>
      </c>
      <c r="L3061">
        <v>77.5</v>
      </c>
      <c r="M3061">
        <v>1.9</v>
      </c>
      <c r="N3061">
        <v>42</v>
      </c>
      <c r="O3061">
        <v>126</v>
      </c>
      <c r="P3061">
        <v>33.299999999999997</v>
      </c>
      <c r="Q3061">
        <v>40</v>
      </c>
      <c r="R3061">
        <v>54</v>
      </c>
      <c r="S3061">
        <v>105</v>
      </c>
      <c r="T3061">
        <v>51.4</v>
      </c>
      <c r="U3061">
        <v>42.7</v>
      </c>
      <c r="V3061">
        <v>47</v>
      </c>
      <c r="W3061">
        <v>95</v>
      </c>
      <c r="X3061">
        <v>49.5</v>
      </c>
      <c r="Y3061">
        <v>42.3</v>
      </c>
      <c r="Z3061">
        <v>34</v>
      </c>
      <c r="AA3061">
        <v>63</v>
      </c>
      <c r="AB3061">
        <v>54</v>
      </c>
      <c r="AC3061">
        <v>50.1</v>
      </c>
      <c r="AD3061">
        <v>140</v>
      </c>
      <c r="AE3061">
        <v>284</v>
      </c>
      <c r="AF3061">
        <v>49.3</v>
      </c>
      <c r="AG3061">
        <v>43.3</v>
      </c>
    </row>
    <row r="3062" spans="1:33">
      <c r="A3062" t="s">
        <v>434</v>
      </c>
      <c r="B3062" t="s">
        <v>258</v>
      </c>
      <c r="C3062" t="s">
        <v>259</v>
      </c>
      <c r="D3062" t="s">
        <v>190</v>
      </c>
      <c r="E3062" t="s">
        <v>488</v>
      </c>
      <c r="F3062" t="s">
        <v>489</v>
      </c>
      <c r="G3062" t="s">
        <v>490</v>
      </c>
      <c r="H3062" t="s">
        <v>459</v>
      </c>
      <c r="I3062" t="s">
        <v>460</v>
      </c>
      <c r="J3062" t="s">
        <v>42</v>
      </c>
      <c r="K3062" t="s">
        <v>45</v>
      </c>
      <c r="L3062">
        <v>5</v>
      </c>
      <c r="M3062">
        <v>33.1</v>
      </c>
      <c r="Q3062">
        <v>24.7</v>
      </c>
      <c r="U3062">
        <v>28</v>
      </c>
      <c r="Y3062">
        <v>28.4</v>
      </c>
      <c r="AC3062">
        <v>44.3</v>
      </c>
      <c r="AG3062">
        <v>43.3</v>
      </c>
    </row>
    <row r="3063" spans="1:33">
      <c r="A3063" t="s">
        <v>434</v>
      </c>
      <c r="B3063" t="s">
        <v>258</v>
      </c>
      <c r="C3063" t="s">
        <v>259</v>
      </c>
      <c r="D3063" t="s">
        <v>190</v>
      </c>
      <c r="E3063" t="s">
        <v>488</v>
      </c>
      <c r="F3063" t="s">
        <v>489</v>
      </c>
      <c r="G3063" t="s">
        <v>491</v>
      </c>
      <c r="H3063" t="s">
        <v>459</v>
      </c>
      <c r="I3063" t="s">
        <v>460</v>
      </c>
      <c r="J3063" t="s">
        <v>42</v>
      </c>
      <c r="K3063" t="s">
        <v>48</v>
      </c>
      <c r="M3063">
        <v>1.6</v>
      </c>
      <c r="Q3063">
        <v>34.799999999999997</v>
      </c>
      <c r="U3063">
        <v>36.9</v>
      </c>
      <c r="Y3063">
        <v>36.799999999999997</v>
      </c>
      <c r="AC3063">
        <v>41.1</v>
      </c>
      <c r="AG3063">
        <v>43.3</v>
      </c>
    </row>
    <row r="3064" spans="1:33">
      <c r="A3064" t="s">
        <v>434</v>
      </c>
      <c r="B3064" t="s">
        <v>258</v>
      </c>
      <c r="C3064" t="s">
        <v>259</v>
      </c>
      <c r="D3064" t="s">
        <v>190</v>
      </c>
      <c r="E3064" t="s">
        <v>488</v>
      </c>
      <c r="F3064" t="s">
        <v>489</v>
      </c>
      <c r="G3064" t="s">
        <v>491</v>
      </c>
      <c r="H3064" t="s">
        <v>459</v>
      </c>
      <c r="I3064" t="s">
        <v>460</v>
      </c>
      <c r="J3064" t="s">
        <v>42</v>
      </c>
      <c r="K3064" t="s">
        <v>49</v>
      </c>
      <c r="L3064">
        <v>12.5</v>
      </c>
      <c r="M3064">
        <v>0.1</v>
      </c>
      <c r="P3064">
        <v>55.6</v>
      </c>
      <c r="Q3064">
        <v>37.799999999999997</v>
      </c>
      <c r="U3064">
        <v>42.1</v>
      </c>
      <c r="Y3064">
        <v>38.5</v>
      </c>
      <c r="AC3064">
        <v>49.7</v>
      </c>
      <c r="AD3064">
        <v>140</v>
      </c>
      <c r="AE3064">
        <v>284</v>
      </c>
      <c r="AF3064">
        <v>49.3</v>
      </c>
      <c r="AG3064">
        <v>43.3</v>
      </c>
    </row>
    <row r="3065" spans="1:33">
      <c r="A3065" t="s">
        <v>434</v>
      </c>
      <c r="B3065" t="s">
        <v>258</v>
      </c>
      <c r="C3065" t="s">
        <v>259</v>
      </c>
      <c r="D3065" t="s">
        <v>190</v>
      </c>
      <c r="E3065" t="s">
        <v>488</v>
      </c>
      <c r="F3065" t="s">
        <v>489</v>
      </c>
      <c r="G3065" t="s">
        <v>491</v>
      </c>
      <c r="H3065" t="s">
        <v>459</v>
      </c>
      <c r="I3065" t="s">
        <v>460</v>
      </c>
      <c r="J3065" t="s">
        <v>42</v>
      </c>
      <c r="K3065" t="s">
        <v>44</v>
      </c>
      <c r="M3065">
        <v>7.1</v>
      </c>
      <c r="Q3065">
        <v>44.2</v>
      </c>
      <c r="U3065">
        <v>47.7</v>
      </c>
      <c r="Y3065">
        <v>47.4</v>
      </c>
      <c r="AC3065">
        <v>48.5</v>
      </c>
      <c r="AG3065">
        <v>43.3</v>
      </c>
    </row>
    <row r="3066" spans="1:33">
      <c r="A3066" t="s">
        <v>434</v>
      </c>
      <c r="B3066" t="s">
        <v>258</v>
      </c>
      <c r="C3066" t="s">
        <v>259</v>
      </c>
      <c r="D3066" t="s">
        <v>190</v>
      </c>
      <c r="E3066" t="s">
        <v>488</v>
      </c>
      <c r="F3066" t="s">
        <v>489</v>
      </c>
      <c r="G3066" t="s">
        <v>491</v>
      </c>
      <c r="H3066" t="s">
        <v>459</v>
      </c>
      <c r="I3066" t="s">
        <v>460</v>
      </c>
      <c r="J3066" t="s">
        <v>42</v>
      </c>
      <c r="K3066" t="s">
        <v>51</v>
      </c>
      <c r="M3066">
        <v>4.4000000000000004</v>
      </c>
      <c r="Q3066">
        <v>32.799999999999997</v>
      </c>
      <c r="U3066">
        <v>36.299999999999997</v>
      </c>
      <c r="Y3066">
        <v>35.4</v>
      </c>
      <c r="AC3066">
        <v>45.5</v>
      </c>
      <c r="AG3066">
        <v>43.3</v>
      </c>
    </row>
    <row r="3067" spans="1:33">
      <c r="A3067" t="s">
        <v>434</v>
      </c>
      <c r="B3067" t="s">
        <v>258</v>
      </c>
      <c r="C3067" t="s">
        <v>259</v>
      </c>
      <c r="D3067" t="s">
        <v>190</v>
      </c>
      <c r="E3067" t="s">
        <v>488</v>
      </c>
      <c r="F3067" t="s">
        <v>489</v>
      </c>
      <c r="G3067" t="s">
        <v>491</v>
      </c>
      <c r="H3067" t="s">
        <v>459</v>
      </c>
      <c r="I3067" t="s">
        <v>460</v>
      </c>
      <c r="J3067" t="s">
        <v>42</v>
      </c>
      <c r="K3067" t="s">
        <v>46</v>
      </c>
      <c r="M3067">
        <v>38.799999999999997</v>
      </c>
      <c r="Q3067">
        <v>30.6</v>
      </c>
      <c r="U3067">
        <v>31.6</v>
      </c>
      <c r="Y3067">
        <v>30.6</v>
      </c>
      <c r="AC3067">
        <v>38.6</v>
      </c>
      <c r="AD3067">
        <v>140</v>
      </c>
      <c r="AE3067">
        <v>284</v>
      </c>
      <c r="AF3067">
        <v>49.3</v>
      </c>
      <c r="AG3067">
        <v>43.3</v>
      </c>
    </row>
    <row r="3068" spans="1:33">
      <c r="A3068" t="s">
        <v>434</v>
      </c>
      <c r="B3068" t="s">
        <v>258</v>
      </c>
      <c r="C3068" t="s">
        <v>259</v>
      </c>
      <c r="D3068" t="s">
        <v>190</v>
      </c>
      <c r="E3068" t="s">
        <v>488</v>
      </c>
      <c r="F3068" t="s">
        <v>489</v>
      </c>
      <c r="G3068" t="s">
        <v>491</v>
      </c>
      <c r="H3068" t="s">
        <v>459</v>
      </c>
      <c r="I3068" t="s">
        <v>460</v>
      </c>
      <c r="J3068" t="s">
        <v>42</v>
      </c>
      <c r="K3068" t="s">
        <v>52</v>
      </c>
      <c r="M3068">
        <v>4.9000000000000004</v>
      </c>
      <c r="Q3068">
        <v>45</v>
      </c>
      <c r="U3068">
        <v>47.2</v>
      </c>
      <c r="Y3068">
        <v>45.5</v>
      </c>
      <c r="AC3068">
        <v>43.3</v>
      </c>
      <c r="AG3068">
        <v>43.3</v>
      </c>
    </row>
    <row r="3069" spans="1:33">
      <c r="A3069" t="s">
        <v>434</v>
      </c>
      <c r="B3069" t="s">
        <v>258</v>
      </c>
      <c r="C3069" t="s">
        <v>259</v>
      </c>
      <c r="D3069" t="s">
        <v>190</v>
      </c>
      <c r="E3069" t="s">
        <v>488</v>
      </c>
      <c r="F3069" t="s">
        <v>489</v>
      </c>
      <c r="G3069" t="s">
        <v>491</v>
      </c>
      <c r="H3069" t="s">
        <v>459</v>
      </c>
      <c r="I3069" t="s">
        <v>460</v>
      </c>
      <c r="J3069" t="s">
        <v>42</v>
      </c>
      <c r="K3069" t="s">
        <v>53</v>
      </c>
      <c r="M3069">
        <v>0.3</v>
      </c>
      <c r="Q3069">
        <v>44</v>
      </c>
      <c r="U3069">
        <v>53.7</v>
      </c>
      <c r="Y3069">
        <v>51.9</v>
      </c>
      <c r="AC3069">
        <v>54.5</v>
      </c>
      <c r="AD3069">
        <v>140</v>
      </c>
      <c r="AE3069">
        <v>284</v>
      </c>
      <c r="AF3069">
        <v>49.3</v>
      </c>
      <c r="AG3069">
        <v>43.3</v>
      </c>
    </row>
    <row r="3070" spans="1:33">
      <c r="A3070" t="s">
        <v>434</v>
      </c>
      <c r="B3070" t="s">
        <v>258</v>
      </c>
      <c r="C3070" t="s">
        <v>259</v>
      </c>
      <c r="D3070" t="s">
        <v>190</v>
      </c>
      <c r="E3070" t="s">
        <v>488</v>
      </c>
      <c r="F3070" t="s">
        <v>489</v>
      </c>
      <c r="G3070" t="s">
        <v>491</v>
      </c>
      <c r="H3070" t="s">
        <v>459</v>
      </c>
      <c r="I3070" t="s">
        <v>460</v>
      </c>
      <c r="J3070" t="s">
        <v>42</v>
      </c>
      <c r="K3070" t="s">
        <v>54</v>
      </c>
      <c r="M3070">
        <v>1.4</v>
      </c>
      <c r="Q3070">
        <v>32</v>
      </c>
      <c r="U3070">
        <v>36.200000000000003</v>
      </c>
      <c r="Y3070">
        <v>35.4</v>
      </c>
      <c r="AC3070">
        <v>48.8</v>
      </c>
      <c r="AG3070">
        <v>43.3</v>
      </c>
    </row>
    <row r="3071" spans="1:33">
      <c r="A3071" t="s">
        <v>434</v>
      </c>
      <c r="B3071" t="s">
        <v>258</v>
      </c>
      <c r="C3071" t="s">
        <v>259</v>
      </c>
      <c r="D3071" t="s">
        <v>190</v>
      </c>
      <c r="E3071" t="s">
        <v>561</v>
      </c>
      <c r="F3071" t="s">
        <v>562</v>
      </c>
      <c r="G3071" t="s">
        <v>563</v>
      </c>
      <c r="H3071" t="s">
        <v>40</v>
      </c>
      <c r="I3071" t="s">
        <v>41</v>
      </c>
      <c r="J3071" t="s">
        <v>42</v>
      </c>
      <c r="K3071" t="s">
        <v>43</v>
      </c>
      <c r="L3071">
        <v>6.2</v>
      </c>
      <c r="M3071">
        <v>6.4</v>
      </c>
      <c r="N3071">
        <v>36</v>
      </c>
      <c r="O3071">
        <v>91</v>
      </c>
      <c r="P3071">
        <v>39.6</v>
      </c>
      <c r="Q3071">
        <v>41.6</v>
      </c>
      <c r="R3071">
        <v>32</v>
      </c>
      <c r="S3071">
        <v>75</v>
      </c>
      <c r="T3071">
        <v>42.7</v>
      </c>
      <c r="U3071">
        <v>46.2</v>
      </c>
      <c r="V3071">
        <v>27</v>
      </c>
      <c r="W3071">
        <v>69</v>
      </c>
      <c r="X3071">
        <v>39.1</v>
      </c>
      <c r="Y3071">
        <v>43.8</v>
      </c>
      <c r="AB3071">
        <v>56.5</v>
      </c>
      <c r="AC3071">
        <v>49.4</v>
      </c>
      <c r="AD3071">
        <v>2354</v>
      </c>
      <c r="AE3071">
        <v>4224</v>
      </c>
      <c r="AF3071">
        <v>55.7</v>
      </c>
      <c r="AG3071">
        <v>43.3</v>
      </c>
    </row>
    <row r="3072" spans="1:33">
      <c r="A3072" t="s">
        <v>434</v>
      </c>
      <c r="B3072" t="s">
        <v>258</v>
      </c>
      <c r="C3072" t="s">
        <v>259</v>
      </c>
      <c r="D3072" t="s">
        <v>190</v>
      </c>
      <c r="E3072" t="s">
        <v>561</v>
      </c>
      <c r="F3072" t="s">
        <v>562</v>
      </c>
      <c r="G3072" t="s">
        <v>563</v>
      </c>
      <c r="H3072" t="s">
        <v>40</v>
      </c>
      <c r="I3072" t="s">
        <v>41</v>
      </c>
      <c r="J3072" t="s">
        <v>42</v>
      </c>
      <c r="K3072" t="s">
        <v>44</v>
      </c>
      <c r="L3072">
        <v>9.6</v>
      </c>
      <c r="M3072">
        <v>7.1</v>
      </c>
      <c r="N3072">
        <v>60</v>
      </c>
      <c r="O3072">
        <v>173</v>
      </c>
      <c r="P3072">
        <v>34.700000000000003</v>
      </c>
      <c r="Q3072">
        <v>44.2</v>
      </c>
      <c r="R3072">
        <v>56</v>
      </c>
      <c r="S3072">
        <v>125</v>
      </c>
      <c r="T3072">
        <v>44.8</v>
      </c>
      <c r="U3072">
        <v>47.7</v>
      </c>
      <c r="V3072">
        <v>44</v>
      </c>
      <c r="W3072">
        <v>117</v>
      </c>
      <c r="X3072">
        <v>37.6</v>
      </c>
      <c r="Y3072">
        <v>47.4</v>
      </c>
      <c r="Z3072">
        <v>20</v>
      </c>
      <c r="AA3072">
        <v>40</v>
      </c>
      <c r="AB3072">
        <v>50</v>
      </c>
      <c r="AC3072">
        <v>48.5</v>
      </c>
      <c r="AD3072">
        <v>2354</v>
      </c>
      <c r="AE3072">
        <v>4224</v>
      </c>
      <c r="AF3072">
        <v>55.7</v>
      </c>
      <c r="AG3072">
        <v>43.3</v>
      </c>
    </row>
    <row r="3073" spans="1:33">
      <c r="A3073" t="s">
        <v>434</v>
      </c>
      <c r="B3073" t="s">
        <v>258</v>
      </c>
      <c r="C3073" t="s">
        <v>259</v>
      </c>
      <c r="D3073" t="s">
        <v>190</v>
      </c>
      <c r="E3073" t="s">
        <v>561</v>
      </c>
      <c r="F3073" t="s">
        <v>562</v>
      </c>
      <c r="G3073" t="s">
        <v>563</v>
      </c>
      <c r="H3073" t="s">
        <v>40</v>
      </c>
      <c r="I3073" t="s">
        <v>41</v>
      </c>
      <c r="J3073" t="s">
        <v>42</v>
      </c>
      <c r="K3073" t="s">
        <v>51</v>
      </c>
      <c r="L3073">
        <v>4.9000000000000004</v>
      </c>
      <c r="M3073">
        <v>4.4000000000000004</v>
      </c>
      <c r="N3073">
        <v>28</v>
      </c>
      <c r="O3073">
        <v>88</v>
      </c>
      <c r="P3073">
        <v>31.8</v>
      </c>
      <c r="Q3073">
        <v>32.799999999999997</v>
      </c>
      <c r="R3073">
        <v>23</v>
      </c>
      <c r="S3073">
        <v>72</v>
      </c>
      <c r="T3073">
        <v>31.9</v>
      </c>
      <c r="U3073">
        <v>36.299999999999997</v>
      </c>
      <c r="V3073">
        <v>22</v>
      </c>
      <c r="W3073">
        <v>69</v>
      </c>
      <c r="X3073">
        <v>31.9</v>
      </c>
      <c r="Y3073">
        <v>35.4</v>
      </c>
      <c r="AB3073">
        <v>68.8</v>
      </c>
      <c r="AC3073">
        <v>45.5</v>
      </c>
      <c r="AD3073">
        <v>2354</v>
      </c>
      <c r="AE3073">
        <v>4224</v>
      </c>
      <c r="AF3073">
        <v>55.7</v>
      </c>
      <c r="AG3073">
        <v>43.3</v>
      </c>
    </row>
    <row r="3074" spans="1:33">
      <c r="A3074" t="s">
        <v>434</v>
      </c>
      <c r="B3074" t="s">
        <v>258</v>
      </c>
      <c r="C3074" t="s">
        <v>259</v>
      </c>
      <c r="D3074" t="s">
        <v>190</v>
      </c>
      <c r="E3074" t="s">
        <v>561</v>
      </c>
      <c r="F3074" t="s">
        <v>562</v>
      </c>
      <c r="G3074" t="s">
        <v>563</v>
      </c>
      <c r="H3074" t="s">
        <v>40</v>
      </c>
      <c r="I3074" t="s">
        <v>41</v>
      </c>
      <c r="J3074" t="s">
        <v>42</v>
      </c>
      <c r="K3074" t="s">
        <v>45</v>
      </c>
      <c r="L3074">
        <v>38.4</v>
      </c>
      <c r="M3074">
        <v>33.1</v>
      </c>
      <c r="N3074">
        <v>203</v>
      </c>
      <c r="O3074">
        <v>726</v>
      </c>
      <c r="P3074">
        <v>28</v>
      </c>
      <c r="Q3074">
        <v>24.7</v>
      </c>
      <c r="R3074">
        <v>186</v>
      </c>
      <c r="S3074">
        <v>548</v>
      </c>
      <c r="T3074">
        <v>33.9</v>
      </c>
      <c r="U3074">
        <v>28</v>
      </c>
      <c r="V3074">
        <v>162</v>
      </c>
      <c r="W3074">
        <v>487</v>
      </c>
      <c r="X3074">
        <v>33.299999999999997</v>
      </c>
      <c r="Y3074">
        <v>28.4</v>
      </c>
      <c r="Z3074">
        <v>84</v>
      </c>
      <c r="AA3074">
        <v>132</v>
      </c>
      <c r="AB3074">
        <v>63.6</v>
      </c>
      <c r="AC3074">
        <v>44.3</v>
      </c>
      <c r="AD3074">
        <v>2354</v>
      </c>
      <c r="AE3074">
        <v>4224</v>
      </c>
      <c r="AF3074">
        <v>55.7</v>
      </c>
      <c r="AG3074">
        <v>43.3</v>
      </c>
    </row>
    <row r="3075" spans="1:33">
      <c r="A3075" t="s">
        <v>434</v>
      </c>
      <c r="B3075" t="s">
        <v>258</v>
      </c>
      <c r="C3075" t="s">
        <v>259</v>
      </c>
      <c r="D3075" t="s">
        <v>190</v>
      </c>
      <c r="E3075" t="s">
        <v>561</v>
      </c>
      <c r="F3075" t="s">
        <v>562</v>
      </c>
      <c r="G3075" t="s">
        <v>563</v>
      </c>
      <c r="H3075" t="s">
        <v>40</v>
      </c>
      <c r="I3075" t="s">
        <v>41</v>
      </c>
      <c r="J3075" t="s">
        <v>42</v>
      </c>
      <c r="K3075" t="s">
        <v>46</v>
      </c>
      <c r="L3075">
        <v>32.200000000000003</v>
      </c>
      <c r="M3075">
        <v>38.799999999999997</v>
      </c>
      <c r="N3075">
        <v>185</v>
      </c>
      <c r="O3075">
        <v>559</v>
      </c>
      <c r="P3075">
        <v>33.1</v>
      </c>
      <c r="Q3075">
        <v>30.6</v>
      </c>
      <c r="R3075">
        <v>154</v>
      </c>
      <c r="S3075">
        <v>418</v>
      </c>
      <c r="T3075">
        <v>36.799999999999997</v>
      </c>
      <c r="U3075">
        <v>31.6</v>
      </c>
      <c r="V3075">
        <v>127</v>
      </c>
      <c r="W3075">
        <v>377</v>
      </c>
      <c r="X3075">
        <v>33.700000000000003</v>
      </c>
      <c r="Y3075">
        <v>30.6</v>
      </c>
      <c r="Z3075">
        <v>53</v>
      </c>
      <c r="AA3075">
        <v>109</v>
      </c>
      <c r="AB3075">
        <v>48.6</v>
      </c>
      <c r="AC3075">
        <v>38.6</v>
      </c>
      <c r="AD3075">
        <v>2354</v>
      </c>
      <c r="AE3075">
        <v>4224</v>
      </c>
      <c r="AF3075">
        <v>55.7</v>
      </c>
      <c r="AG3075">
        <v>43.3</v>
      </c>
    </row>
    <row r="3076" spans="1:33">
      <c r="A3076" t="s">
        <v>434</v>
      </c>
      <c r="B3076" t="s">
        <v>258</v>
      </c>
      <c r="C3076" t="s">
        <v>259</v>
      </c>
      <c r="D3076" t="s">
        <v>190</v>
      </c>
      <c r="E3076" t="s">
        <v>561</v>
      </c>
      <c r="F3076" t="s">
        <v>562</v>
      </c>
      <c r="G3076" t="s">
        <v>563</v>
      </c>
      <c r="H3076" t="s">
        <v>40</v>
      </c>
      <c r="I3076" t="s">
        <v>41</v>
      </c>
      <c r="J3076" t="s">
        <v>42</v>
      </c>
      <c r="K3076" t="s">
        <v>52</v>
      </c>
      <c r="L3076">
        <v>2.6</v>
      </c>
      <c r="M3076">
        <v>4.9000000000000004</v>
      </c>
      <c r="N3076">
        <v>50</v>
      </c>
      <c r="O3076">
        <v>117</v>
      </c>
      <c r="P3076">
        <v>42.7</v>
      </c>
      <c r="Q3076">
        <v>45</v>
      </c>
      <c r="R3076">
        <v>43</v>
      </c>
      <c r="S3076">
        <v>90</v>
      </c>
      <c r="T3076">
        <v>47.8</v>
      </c>
      <c r="U3076">
        <v>47.2</v>
      </c>
      <c r="V3076">
        <v>39</v>
      </c>
      <c r="W3076">
        <v>80</v>
      </c>
      <c r="X3076">
        <v>48.8</v>
      </c>
      <c r="Y3076">
        <v>45.5</v>
      </c>
      <c r="AB3076">
        <v>56.3</v>
      </c>
      <c r="AC3076">
        <v>43.3</v>
      </c>
      <c r="AD3076">
        <v>2354</v>
      </c>
      <c r="AE3076">
        <v>4224</v>
      </c>
      <c r="AF3076">
        <v>55.7</v>
      </c>
      <c r="AG3076">
        <v>43.3</v>
      </c>
    </row>
    <row r="3077" spans="1:33">
      <c r="A3077" t="s">
        <v>434</v>
      </c>
      <c r="B3077" t="s">
        <v>258</v>
      </c>
      <c r="C3077" t="s">
        <v>259</v>
      </c>
      <c r="D3077" t="s">
        <v>190</v>
      </c>
      <c r="E3077" t="s">
        <v>561</v>
      </c>
      <c r="F3077" t="s">
        <v>562</v>
      </c>
      <c r="G3077" t="s">
        <v>564</v>
      </c>
      <c r="H3077" t="s">
        <v>40</v>
      </c>
      <c r="I3077" t="s">
        <v>41</v>
      </c>
      <c r="J3077" t="s">
        <v>42</v>
      </c>
      <c r="K3077" t="s">
        <v>48</v>
      </c>
      <c r="L3077">
        <v>1.8</v>
      </c>
      <c r="M3077">
        <v>1.6</v>
      </c>
      <c r="P3077">
        <v>37.799999999999997</v>
      </c>
      <c r="Q3077">
        <v>34.799999999999997</v>
      </c>
      <c r="T3077">
        <v>41.2</v>
      </c>
      <c r="U3077">
        <v>36.9</v>
      </c>
      <c r="X3077">
        <v>38.700000000000003</v>
      </c>
      <c r="Y3077">
        <v>36.799999999999997</v>
      </c>
      <c r="AC3077">
        <v>41.1</v>
      </c>
      <c r="AD3077">
        <v>2354</v>
      </c>
      <c r="AE3077">
        <v>4224</v>
      </c>
      <c r="AF3077">
        <v>55.7</v>
      </c>
      <c r="AG3077">
        <v>43.3</v>
      </c>
    </row>
    <row r="3078" spans="1:33">
      <c r="A3078" t="s">
        <v>434</v>
      </c>
      <c r="B3078" t="s">
        <v>258</v>
      </c>
      <c r="C3078" t="s">
        <v>259</v>
      </c>
      <c r="D3078" t="s">
        <v>190</v>
      </c>
      <c r="E3078" t="s">
        <v>561</v>
      </c>
      <c r="F3078" t="s">
        <v>562</v>
      </c>
      <c r="G3078" t="s">
        <v>564</v>
      </c>
      <c r="H3078" t="s">
        <v>40</v>
      </c>
      <c r="I3078" t="s">
        <v>41</v>
      </c>
      <c r="J3078" t="s">
        <v>42</v>
      </c>
      <c r="K3078" t="s">
        <v>49</v>
      </c>
      <c r="L3078">
        <v>0.5</v>
      </c>
      <c r="M3078">
        <v>0.1</v>
      </c>
      <c r="Q3078">
        <v>37.799999999999997</v>
      </c>
      <c r="T3078">
        <v>100</v>
      </c>
      <c r="U3078">
        <v>42.1</v>
      </c>
      <c r="Y3078">
        <v>38.5</v>
      </c>
      <c r="AC3078">
        <v>49.7</v>
      </c>
      <c r="AD3078">
        <v>2354</v>
      </c>
      <c r="AE3078">
        <v>4224</v>
      </c>
      <c r="AF3078">
        <v>55.7</v>
      </c>
      <c r="AG3078">
        <v>43.3</v>
      </c>
    </row>
    <row r="3079" spans="1:33">
      <c r="A3079" t="s">
        <v>434</v>
      </c>
      <c r="B3079" t="s">
        <v>258</v>
      </c>
      <c r="C3079" t="s">
        <v>259</v>
      </c>
      <c r="D3079" t="s">
        <v>190</v>
      </c>
      <c r="E3079" t="s">
        <v>561</v>
      </c>
      <c r="F3079" t="s">
        <v>562</v>
      </c>
      <c r="G3079" t="s">
        <v>564</v>
      </c>
      <c r="H3079" t="s">
        <v>40</v>
      </c>
      <c r="I3079" t="s">
        <v>41</v>
      </c>
      <c r="J3079" t="s">
        <v>42</v>
      </c>
      <c r="K3079" t="s">
        <v>50</v>
      </c>
      <c r="L3079">
        <v>1.3</v>
      </c>
      <c r="M3079">
        <v>1.9</v>
      </c>
      <c r="P3079">
        <v>50</v>
      </c>
      <c r="Q3079">
        <v>40</v>
      </c>
      <c r="T3079">
        <v>51.6</v>
      </c>
      <c r="U3079">
        <v>42.7</v>
      </c>
      <c r="X3079">
        <v>50</v>
      </c>
      <c r="Y3079">
        <v>42.3</v>
      </c>
      <c r="AB3079">
        <v>45.5</v>
      </c>
      <c r="AC3079">
        <v>50.1</v>
      </c>
      <c r="AD3079">
        <v>2354</v>
      </c>
      <c r="AE3079">
        <v>4224</v>
      </c>
      <c r="AF3079">
        <v>55.7</v>
      </c>
      <c r="AG3079">
        <v>43.3</v>
      </c>
    </row>
    <row r="3080" spans="1:33">
      <c r="A3080" t="s">
        <v>434</v>
      </c>
      <c r="B3080" t="s">
        <v>258</v>
      </c>
      <c r="C3080" t="s">
        <v>259</v>
      </c>
      <c r="D3080" t="s">
        <v>190</v>
      </c>
      <c r="E3080" t="s">
        <v>561</v>
      </c>
      <c r="F3080" t="s">
        <v>562</v>
      </c>
      <c r="G3080" t="s">
        <v>564</v>
      </c>
      <c r="H3080" t="s">
        <v>40</v>
      </c>
      <c r="I3080" t="s">
        <v>41</v>
      </c>
      <c r="J3080" t="s">
        <v>42</v>
      </c>
      <c r="K3080" t="s">
        <v>53</v>
      </c>
      <c r="L3080">
        <v>0.5</v>
      </c>
      <c r="M3080">
        <v>0.3</v>
      </c>
      <c r="Q3080">
        <v>44</v>
      </c>
      <c r="U3080">
        <v>53.7</v>
      </c>
      <c r="Y3080">
        <v>51.9</v>
      </c>
      <c r="AC3080">
        <v>54.5</v>
      </c>
      <c r="AD3080">
        <v>2354</v>
      </c>
      <c r="AE3080">
        <v>4224</v>
      </c>
      <c r="AF3080">
        <v>55.7</v>
      </c>
      <c r="AG3080">
        <v>43.3</v>
      </c>
    </row>
    <row r="3081" spans="1:33">
      <c r="A3081" t="s">
        <v>434</v>
      </c>
      <c r="B3081" t="s">
        <v>258</v>
      </c>
      <c r="C3081" t="s">
        <v>259</v>
      </c>
      <c r="D3081" t="s">
        <v>190</v>
      </c>
      <c r="E3081" t="s">
        <v>561</v>
      </c>
      <c r="F3081" t="s">
        <v>562</v>
      </c>
      <c r="G3081" t="s">
        <v>564</v>
      </c>
      <c r="H3081" t="s">
        <v>40</v>
      </c>
      <c r="I3081" t="s">
        <v>41</v>
      </c>
      <c r="J3081" t="s">
        <v>42</v>
      </c>
      <c r="K3081" t="s">
        <v>54</v>
      </c>
      <c r="L3081">
        <v>1.8</v>
      </c>
      <c r="M3081">
        <v>1.4</v>
      </c>
      <c r="P3081">
        <v>26.7</v>
      </c>
      <c r="Q3081">
        <v>32</v>
      </c>
      <c r="T3081">
        <v>33.299999999999997</v>
      </c>
      <c r="U3081">
        <v>36.200000000000003</v>
      </c>
      <c r="X3081">
        <v>28.6</v>
      </c>
      <c r="Y3081">
        <v>35.4</v>
      </c>
      <c r="AC3081">
        <v>48.8</v>
      </c>
      <c r="AD3081">
        <v>2354</v>
      </c>
      <c r="AE3081">
        <v>4224</v>
      </c>
      <c r="AF3081">
        <v>55.7</v>
      </c>
      <c r="AG3081">
        <v>43.3</v>
      </c>
    </row>
    <row r="3082" spans="1:33">
      <c r="A3082" t="s">
        <v>434</v>
      </c>
      <c r="B3082" t="s">
        <v>258</v>
      </c>
      <c r="C3082" t="s">
        <v>259</v>
      </c>
      <c r="D3082" t="s">
        <v>190</v>
      </c>
      <c r="E3082" t="s">
        <v>134</v>
      </c>
      <c r="F3082" t="s">
        <v>135</v>
      </c>
      <c r="G3082" t="s">
        <v>136</v>
      </c>
      <c r="H3082" t="s">
        <v>40</v>
      </c>
      <c r="I3082" t="s">
        <v>41</v>
      </c>
      <c r="J3082" t="s">
        <v>42</v>
      </c>
      <c r="K3082" t="s">
        <v>44</v>
      </c>
      <c r="L3082">
        <v>2.6</v>
      </c>
      <c r="M3082">
        <v>7.1</v>
      </c>
      <c r="N3082">
        <v>64</v>
      </c>
      <c r="O3082">
        <v>135</v>
      </c>
      <c r="P3082">
        <v>47.4</v>
      </c>
      <c r="Q3082">
        <v>44.2</v>
      </c>
      <c r="R3082">
        <v>46</v>
      </c>
      <c r="S3082">
        <v>103</v>
      </c>
      <c r="T3082">
        <v>44.7</v>
      </c>
      <c r="U3082">
        <v>47.7</v>
      </c>
      <c r="V3082">
        <v>43</v>
      </c>
      <c r="W3082">
        <v>98</v>
      </c>
      <c r="X3082">
        <v>43.9</v>
      </c>
      <c r="Y3082">
        <v>47.4</v>
      </c>
      <c r="Z3082">
        <v>28</v>
      </c>
      <c r="AA3082">
        <v>64</v>
      </c>
      <c r="AB3082">
        <v>43.8</v>
      </c>
      <c r="AC3082">
        <v>48.5</v>
      </c>
      <c r="AD3082">
        <v>2142</v>
      </c>
      <c r="AE3082">
        <v>5884</v>
      </c>
      <c r="AF3082">
        <v>36.4</v>
      </c>
      <c r="AG3082">
        <v>43.3</v>
      </c>
    </row>
    <row r="3083" spans="1:33">
      <c r="A3083" t="s">
        <v>434</v>
      </c>
      <c r="B3083" t="s">
        <v>258</v>
      </c>
      <c r="C3083" t="s">
        <v>259</v>
      </c>
      <c r="D3083" t="s">
        <v>190</v>
      </c>
      <c r="E3083" t="s">
        <v>134</v>
      </c>
      <c r="F3083" t="s">
        <v>135</v>
      </c>
      <c r="G3083" t="s">
        <v>136</v>
      </c>
      <c r="H3083" t="s">
        <v>40</v>
      </c>
      <c r="I3083" t="s">
        <v>41</v>
      </c>
      <c r="J3083" t="s">
        <v>42</v>
      </c>
      <c r="K3083" t="s">
        <v>45</v>
      </c>
      <c r="L3083">
        <v>29.9</v>
      </c>
      <c r="M3083">
        <v>33.1</v>
      </c>
      <c r="N3083">
        <v>164</v>
      </c>
      <c r="O3083">
        <v>802</v>
      </c>
      <c r="P3083">
        <v>20.399999999999999</v>
      </c>
      <c r="Q3083">
        <v>24.7</v>
      </c>
      <c r="R3083">
        <v>155</v>
      </c>
      <c r="S3083">
        <v>585</v>
      </c>
      <c r="T3083">
        <v>26.5</v>
      </c>
      <c r="U3083">
        <v>28</v>
      </c>
      <c r="V3083">
        <v>130</v>
      </c>
      <c r="W3083">
        <v>486</v>
      </c>
      <c r="X3083">
        <v>26.7</v>
      </c>
      <c r="Y3083">
        <v>28.4</v>
      </c>
      <c r="Z3083">
        <v>64</v>
      </c>
      <c r="AA3083">
        <v>156</v>
      </c>
      <c r="AB3083">
        <v>41</v>
      </c>
      <c r="AC3083">
        <v>44.3</v>
      </c>
      <c r="AD3083">
        <v>2142</v>
      </c>
      <c r="AE3083">
        <v>5884</v>
      </c>
      <c r="AF3083">
        <v>36.4</v>
      </c>
      <c r="AG3083">
        <v>43.3</v>
      </c>
    </row>
    <row r="3084" spans="1:33">
      <c r="A3084" t="s">
        <v>434</v>
      </c>
      <c r="B3084" t="s">
        <v>258</v>
      </c>
      <c r="C3084" t="s">
        <v>259</v>
      </c>
      <c r="D3084" t="s">
        <v>190</v>
      </c>
      <c r="E3084" t="s">
        <v>134</v>
      </c>
      <c r="F3084" t="s">
        <v>135</v>
      </c>
      <c r="G3084" t="s">
        <v>136</v>
      </c>
      <c r="H3084" t="s">
        <v>40</v>
      </c>
      <c r="I3084" t="s">
        <v>41</v>
      </c>
      <c r="J3084" t="s">
        <v>42</v>
      </c>
      <c r="K3084" t="s">
        <v>46</v>
      </c>
      <c r="L3084">
        <v>54</v>
      </c>
      <c r="M3084">
        <v>38.799999999999997</v>
      </c>
      <c r="N3084">
        <v>362</v>
      </c>
      <c r="O3084">
        <v>1428</v>
      </c>
      <c r="P3084">
        <v>25.4</v>
      </c>
      <c r="Q3084">
        <v>30.6</v>
      </c>
      <c r="R3084">
        <v>276</v>
      </c>
      <c r="S3084">
        <v>1038</v>
      </c>
      <c r="T3084">
        <v>26.6</v>
      </c>
      <c r="U3084">
        <v>31.6</v>
      </c>
      <c r="V3084">
        <v>218</v>
      </c>
      <c r="W3084">
        <v>861</v>
      </c>
      <c r="X3084">
        <v>25.3</v>
      </c>
      <c r="Y3084">
        <v>30.6</v>
      </c>
      <c r="Z3084">
        <v>111</v>
      </c>
      <c r="AA3084">
        <v>320</v>
      </c>
      <c r="AB3084">
        <v>34.700000000000003</v>
      </c>
      <c r="AC3084">
        <v>38.6</v>
      </c>
      <c r="AD3084">
        <v>2142</v>
      </c>
      <c r="AE3084">
        <v>5884</v>
      </c>
      <c r="AF3084">
        <v>36.4</v>
      </c>
      <c r="AG3084">
        <v>43.3</v>
      </c>
    </row>
    <row r="3085" spans="1:33">
      <c r="A3085" t="s">
        <v>434</v>
      </c>
      <c r="B3085" t="s">
        <v>258</v>
      </c>
      <c r="C3085" t="s">
        <v>259</v>
      </c>
      <c r="D3085" t="s">
        <v>190</v>
      </c>
      <c r="E3085" t="s">
        <v>134</v>
      </c>
      <c r="F3085" t="s">
        <v>135</v>
      </c>
      <c r="G3085" t="s">
        <v>136</v>
      </c>
      <c r="H3085" t="s">
        <v>40</v>
      </c>
      <c r="I3085" t="s">
        <v>41</v>
      </c>
      <c r="J3085" t="s">
        <v>42</v>
      </c>
      <c r="K3085" t="s">
        <v>52</v>
      </c>
      <c r="L3085">
        <v>3.1</v>
      </c>
      <c r="M3085">
        <v>4.9000000000000004</v>
      </c>
      <c r="N3085">
        <v>51</v>
      </c>
      <c r="O3085">
        <v>139</v>
      </c>
      <c r="P3085">
        <v>36.700000000000003</v>
      </c>
      <c r="Q3085">
        <v>45</v>
      </c>
      <c r="R3085">
        <v>34</v>
      </c>
      <c r="S3085">
        <v>109</v>
      </c>
      <c r="T3085">
        <v>31.2</v>
      </c>
      <c r="U3085">
        <v>47.2</v>
      </c>
      <c r="V3085">
        <v>27</v>
      </c>
      <c r="W3085">
        <v>102</v>
      </c>
      <c r="X3085">
        <v>26.5</v>
      </c>
      <c r="Y3085">
        <v>45.5</v>
      </c>
      <c r="AB3085">
        <v>35.4</v>
      </c>
      <c r="AC3085">
        <v>43.3</v>
      </c>
      <c r="AD3085">
        <v>2142</v>
      </c>
      <c r="AE3085">
        <v>5884</v>
      </c>
      <c r="AF3085">
        <v>36.4</v>
      </c>
      <c r="AG3085">
        <v>43.3</v>
      </c>
    </row>
    <row r="3086" spans="1:33">
      <c r="A3086" t="s">
        <v>434</v>
      </c>
      <c r="B3086" t="s">
        <v>258</v>
      </c>
      <c r="C3086" t="s">
        <v>259</v>
      </c>
      <c r="D3086" t="s">
        <v>190</v>
      </c>
      <c r="E3086" t="s">
        <v>134</v>
      </c>
      <c r="F3086" t="s">
        <v>135</v>
      </c>
      <c r="G3086" t="s">
        <v>137</v>
      </c>
      <c r="H3086" t="s">
        <v>40</v>
      </c>
      <c r="I3086" t="s">
        <v>41</v>
      </c>
      <c r="J3086" t="s">
        <v>42</v>
      </c>
      <c r="K3086" t="s">
        <v>48</v>
      </c>
      <c r="L3086">
        <v>1.6</v>
      </c>
      <c r="M3086">
        <v>1.6</v>
      </c>
      <c r="P3086">
        <v>24.4</v>
      </c>
      <c r="Q3086">
        <v>34.799999999999997</v>
      </c>
      <c r="T3086">
        <v>42.3</v>
      </c>
      <c r="U3086">
        <v>36.9</v>
      </c>
      <c r="X3086">
        <v>32</v>
      </c>
      <c r="Y3086">
        <v>36.799999999999997</v>
      </c>
      <c r="AC3086">
        <v>41.1</v>
      </c>
      <c r="AD3086">
        <v>2142</v>
      </c>
      <c r="AE3086">
        <v>5884</v>
      </c>
      <c r="AF3086">
        <v>36.4</v>
      </c>
      <c r="AG3086">
        <v>43.3</v>
      </c>
    </row>
    <row r="3087" spans="1:33">
      <c r="A3087" t="s">
        <v>434</v>
      </c>
      <c r="B3087" t="s">
        <v>258</v>
      </c>
      <c r="C3087" t="s">
        <v>259</v>
      </c>
      <c r="D3087" t="s">
        <v>190</v>
      </c>
      <c r="E3087" t="s">
        <v>134</v>
      </c>
      <c r="F3087" t="s">
        <v>135</v>
      </c>
      <c r="G3087" t="s">
        <v>137</v>
      </c>
      <c r="H3087" t="s">
        <v>40</v>
      </c>
      <c r="I3087" t="s">
        <v>41</v>
      </c>
      <c r="J3087" t="s">
        <v>42</v>
      </c>
      <c r="K3087" t="s">
        <v>43</v>
      </c>
      <c r="L3087">
        <v>2.2999999999999998</v>
      </c>
      <c r="M3087">
        <v>6.4</v>
      </c>
      <c r="N3087">
        <v>29</v>
      </c>
      <c r="O3087">
        <v>86</v>
      </c>
      <c r="P3087">
        <v>33.700000000000003</v>
      </c>
      <c r="Q3087">
        <v>41.6</v>
      </c>
      <c r="R3087">
        <v>22</v>
      </c>
      <c r="S3087">
        <v>64</v>
      </c>
      <c r="T3087">
        <v>34.4</v>
      </c>
      <c r="U3087">
        <v>46.2</v>
      </c>
      <c r="X3087">
        <v>34</v>
      </c>
      <c r="Y3087">
        <v>43.8</v>
      </c>
      <c r="AB3087">
        <v>27.6</v>
      </c>
      <c r="AC3087">
        <v>49.4</v>
      </c>
      <c r="AD3087">
        <v>2142</v>
      </c>
      <c r="AE3087">
        <v>5884</v>
      </c>
      <c r="AF3087">
        <v>36.4</v>
      </c>
      <c r="AG3087">
        <v>43.3</v>
      </c>
    </row>
    <row r="3088" spans="1:33">
      <c r="A3088" t="s">
        <v>434</v>
      </c>
      <c r="B3088" t="s">
        <v>258</v>
      </c>
      <c r="C3088" t="s">
        <v>259</v>
      </c>
      <c r="D3088" t="s">
        <v>190</v>
      </c>
      <c r="E3088" t="s">
        <v>134</v>
      </c>
      <c r="F3088" t="s">
        <v>135</v>
      </c>
      <c r="G3088" t="s">
        <v>137</v>
      </c>
      <c r="H3088" t="s">
        <v>40</v>
      </c>
      <c r="I3088" t="s">
        <v>41</v>
      </c>
      <c r="J3088" t="s">
        <v>42</v>
      </c>
      <c r="K3088" t="s">
        <v>49</v>
      </c>
      <c r="L3088">
        <v>0.1</v>
      </c>
      <c r="M3088">
        <v>0.1</v>
      </c>
      <c r="Q3088">
        <v>37.799999999999997</v>
      </c>
      <c r="U3088">
        <v>42.1</v>
      </c>
      <c r="Y3088">
        <v>38.5</v>
      </c>
      <c r="AC3088">
        <v>49.7</v>
      </c>
      <c r="AD3088">
        <v>2142</v>
      </c>
      <c r="AE3088">
        <v>5884</v>
      </c>
      <c r="AF3088">
        <v>36.4</v>
      </c>
      <c r="AG3088">
        <v>43.3</v>
      </c>
    </row>
    <row r="3089" spans="1:33">
      <c r="A3089" t="s">
        <v>434</v>
      </c>
      <c r="B3089" t="s">
        <v>258</v>
      </c>
      <c r="C3089" t="s">
        <v>259</v>
      </c>
      <c r="D3089" t="s">
        <v>190</v>
      </c>
      <c r="E3089" t="s">
        <v>134</v>
      </c>
      <c r="F3089" t="s">
        <v>135</v>
      </c>
      <c r="G3089" t="s">
        <v>137</v>
      </c>
      <c r="H3089" t="s">
        <v>40</v>
      </c>
      <c r="I3089" t="s">
        <v>41</v>
      </c>
      <c r="J3089" t="s">
        <v>42</v>
      </c>
      <c r="K3089" t="s">
        <v>50</v>
      </c>
      <c r="L3089">
        <v>1.1000000000000001</v>
      </c>
      <c r="M3089">
        <v>1.9</v>
      </c>
      <c r="P3089">
        <v>23.3</v>
      </c>
      <c r="Q3089">
        <v>40</v>
      </c>
      <c r="T3089">
        <v>23.8</v>
      </c>
      <c r="U3089">
        <v>42.7</v>
      </c>
      <c r="Y3089">
        <v>42.3</v>
      </c>
      <c r="AC3089">
        <v>50.1</v>
      </c>
      <c r="AD3089">
        <v>2142</v>
      </c>
      <c r="AE3089">
        <v>5884</v>
      </c>
      <c r="AF3089">
        <v>36.4</v>
      </c>
      <c r="AG3089">
        <v>43.3</v>
      </c>
    </row>
    <row r="3090" spans="1:33">
      <c r="A3090" t="s">
        <v>434</v>
      </c>
      <c r="B3090" t="s">
        <v>258</v>
      </c>
      <c r="C3090" t="s">
        <v>259</v>
      </c>
      <c r="D3090" t="s">
        <v>190</v>
      </c>
      <c r="E3090" t="s">
        <v>134</v>
      </c>
      <c r="F3090" t="s">
        <v>135</v>
      </c>
      <c r="G3090" t="s">
        <v>137</v>
      </c>
      <c r="H3090" t="s">
        <v>40</v>
      </c>
      <c r="I3090" t="s">
        <v>41</v>
      </c>
      <c r="J3090" t="s">
        <v>42</v>
      </c>
      <c r="K3090" t="s">
        <v>51</v>
      </c>
      <c r="L3090">
        <v>3.8</v>
      </c>
      <c r="M3090">
        <v>4.4000000000000004</v>
      </c>
      <c r="N3090">
        <v>27</v>
      </c>
      <c r="O3090">
        <v>107</v>
      </c>
      <c r="P3090">
        <v>25.2</v>
      </c>
      <c r="Q3090">
        <v>32.799999999999997</v>
      </c>
      <c r="R3090">
        <v>20</v>
      </c>
      <c r="S3090">
        <v>73</v>
      </c>
      <c r="T3090">
        <v>27.4</v>
      </c>
      <c r="U3090">
        <v>36.299999999999997</v>
      </c>
      <c r="X3090">
        <v>26.2</v>
      </c>
      <c r="Y3090">
        <v>35.4</v>
      </c>
      <c r="AB3090">
        <v>38.1</v>
      </c>
      <c r="AC3090">
        <v>45.5</v>
      </c>
      <c r="AD3090">
        <v>2142</v>
      </c>
      <c r="AE3090">
        <v>5884</v>
      </c>
      <c r="AF3090">
        <v>36.4</v>
      </c>
      <c r="AG3090">
        <v>43.3</v>
      </c>
    </row>
    <row r="3091" spans="1:33">
      <c r="A3091" t="s">
        <v>434</v>
      </c>
      <c r="B3091" t="s">
        <v>258</v>
      </c>
      <c r="C3091" t="s">
        <v>259</v>
      </c>
      <c r="D3091" t="s">
        <v>190</v>
      </c>
      <c r="E3091" t="s">
        <v>134</v>
      </c>
      <c r="F3091" t="s">
        <v>135</v>
      </c>
      <c r="G3091" t="s">
        <v>137</v>
      </c>
      <c r="H3091" t="s">
        <v>40</v>
      </c>
      <c r="I3091" t="s">
        <v>41</v>
      </c>
      <c r="J3091" t="s">
        <v>42</v>
      </c>
      <c r="K3091" t="s">
        <v>53</v>
      </c>
      <c r="L3091">
        <v>0.1</v>
      </c>
      <c r="M3091">
        <v>0.3</v>
      </c>
      <c r="Q3091">
        <v>44</v>
      </c>
      <c r="U3091">
        <v>53.7</v>
      </c>
      <c r="Y3091">
        <v>51.9</v>
      </c>
      <c r="AC3091">
        <v>54.5</v>
      </c>
      <c r="AG3091">
        <v>43.3</v>
      </c>
    </row>
    <row r="3092" spans="1:33">
      <c r="A3092" t="s">
        <v>434</v>
      </c>
      <c r="B3092" t="s">
        <v>258</v>
      </c>
      <c r="C3092" t="s">
        <v>259</v>
      </c>
      <c r="D3092" t="s">
        <v>190</v>
      </c>
      <c r="E3092" t="s">
        <v>134</v>
      </c>
      <c r="F3092" t="s">
        <v>135</v>
      </c>
      <c r="G3092" t="s">
        <v>137</v>
      </c>
      <c r="H3092" t="s">
        <v>40</v>
      </c>
      <c r="I3092" t="s">
        <v>41</v>
      </c>
      <c r="J3092" t="s">
        <v>42</v>
      </c>
      <c r="K3092" t="s">
        <v>54</v>
      </c>
      <c r="L3092">
        <v>1.5</v>
      </c>
      <c r="M3092">
        <v>1.4</v>
      </c>
      <c r="P3092">
        <v>17.600000000000001</v>
      </c>
      <c r="Q3092">
        <v>32</v>
      </c>
      <c r="T3092">
        <v>19.399999999999999</v>
      </c>
      <c r="U3092">
        <v>36.200000000000003</v>
      </c>
      <c r="X3092">
        <v>17.899999999999999</v>
      </c>
      <c r="Y3092">
        <v>35.4</v>
      </c>
      <c r="AB3092">
        <v>50</v>
      </c>
      <c r="AC3092">
        <v>48.8</v>
      </c>
      <c r="AD3092">
        <v>2142</v>
      </c>
      <c r="AE3092">
        <v>5884</v>
      </c>
      <c r="AF3092">
        <v>36.4</v>
      </c>
      <c r="AG3092">
        <v>43.3</v>
      </c>
    </row>
    <row r="3093" spans="1:33">
      <c r="A3093" t="s">
        <v>434</v>
      </c>
      <c r="B3093" t="s">
        <v>258</v>
      </c>
      <c r="C3093" t="s">
        <v>259</v>
      </c>
      <c r="D3093" t="s">
        <v>190</v>
      </c>
      <c r="E3093" t="s">
        <v>270</v>
      </c>
      <c r="F3093" t="s">
        <v>271</v>
      </c>
      <c r="G3093" t="s">
        <v>272</v>
      </c>
      <c r="H3093" t="s">
        <v>40</v>
      </c>
      <c r="I3093" t="s">
        <v>41</v>
      </c>
      <c r="J3093" t="s">
        <v>42</v>
      </c>
      <c r="K3093" t="s">
        <v>43</v>
      </c>
      <c r="L3093">
        <v>5.5</v>
      </c>
      <c r="M3093">
        <v>6.4</v>
      </c>
      <c r="N3093">
        <v>144</v>
      </c>
      <c r="O3093">
        <v>316</v>
      </c>
      <c r="P3093">
        <v>45.6</v>
      </c>
      <c r="Q3093">
        <v>41.6</v>
      </c>
      <c r="R3093">
        <v>120</v>
      </c>
      <c r="S3093">
        <v>253</v>
      </c>
      <c r="T3093">
        <v>47.4</v>
      </c>
      <c r="U3093">
        <v>46.2</v>
      </c>
      <c r="V3093">
        <v>103</v>
      </c>
      <c r="W3093">
        <v>239</v>
      </c>
      <c r="X3093">
        <v>43.1</v>
      </c>
      <c r="Y3093">
        <v>43.8</v>
      </c>
      <c r="Z3093">
        <v>59</v>
      </c>
      <c r="AA3093">
        <v>106</v>
      </c>
      <c r="AB3093">
        <v>55.7</v>
      </c>
      <c r="AC3093">
        <v>49.4</v>
      </c>
      <c r="AD3093">
        <v>6721</v>
      </c>
      <c r="AE3093">
        <v>14091</v>
      </c>
      <c r="AF3093">
        <v>47.7</v>
      </c>
      <c r="AG3093">
        <v>43.3</v>
      </c>
    </row>
    <row r="3094" spans="1:33">
      <c r="A3094" t="s">
        <v>434</v>
      </c>
      <c r="B3094" t="s">
        <v>258</v>
      </c>
      <c r="C3094" t="s">
        <v>259</v>
      </c>
      <c r="D3094" t="s">
        <v>190</v>
      </c>
      <c r="E3094" t="s">
        <v>270</v>
      </c>
      <c r="F3094" t="s">
        <v>271</v>
      </c>
      <c r="G3094" t="s">
        <v>272</v>
      </c>
      <c r="H3094" t="s">
        <v>40</v>
      </c>
      <c r="I3094" t="s">
        <v>41</v>
      </c>
      <c r="J3094" t="s">
        <v>42</v>
      </c>
      <c r="K3094" t="s">
        <v>50</v>
      </c>
      <c r="L3094">
        <v>1.7</v>
      </c>
      <c r="M3094">
        <v>1.9</v>
      </c>
      <c r="N3094">
        <v>46</v>
      </c>
      <c r="O3094">
        <v>96</v>
      </c>
      <c r="P3094">
        <v>47.9</v>
      </c>
      <c r="Q3094">
        <v>40</v>
      </c>
      <c r="R3094">
        <v>37</v>
      </c>
      <c r="S3094">
        <v>76</v>
      </c>
      <c r="T3094">
        <v>48.7</v>
      </c>
      <c r="U3094">
        <v>42.7</v>
      </c>
      <c r="V3094">
        <v>31</v>
      </c>
      <c r="W3094">
        <v>64</v>
      </c>
      <c r="X3094">
        <v>48.4</v>
      </c>
      <c r="Y3094">
        <v>42.3</v>
      </c>
      <c r="AB3094">
        <v>40.700000000000003</v>
      </c>
      <c r="AC3094">
        <v>50.1</v>
      </c>
      <c r="AD3094">
        <v>6721</v>
      </c>
      <c r="AE3094">
        <v>14091</v>
      </c>
      <c r="AF3094">
        <v>47.7</v>
      </c>
      <c r="AG3094">
        <v>43.3</v>
      </c>
    </row>
    <row r="3095" spans="1:33">
      <c r="A3095" t="s">
        <v>434</v>
      </c>
      <c r="B3095" t="s">
        <v>258</v>
      </c>
      <c r="C3095" t="s">
        <v>259</v>
      </c>
      <c r="D3095" t="s">
        <v>190</v>
      </c>
      <c r="E3095" t="s">
        <v>270</v>
      </c>
      <c r="F3095" t="s">
        <v>271</v>
      </c>
      <c r="G3095" t="s">
        <v>272</v>
      </c>
      <c r="H3095" t="s">
        <v>40</v>
      </c>
      <c r="I3095" t="s">
        <v>41</v>
      </c>
      <c r="J3095" t="s">
        <v>42</v>
      </c>
      <c r="K3095" t="s">
        <v>44</v>
      </c>
      <c r="L3095">
        <v>4.3</v>
      </c>
      <c r="M3095">
        <v>7.1</v>
      </c>
      <c r="N3095">
        <v>133</v>
      </c>
      <c r="O3095">
        <v>289</v>
      </c>
      <c r="P3095">
        <v>46</v>
      </c>
      <c r="Q3095">
        <v>44.2</v>
      </c>
      <c r="R3095">
        <v>110</v>
      </c>
      <c r="S3095">
        <v>224</v>
      </c>
      <c r="T3095">
        <v>49.1</v>
      </c>
      <c r="U3095">
        <v>47.7</v>
      </c>
      <c r="V3095">
        <v>92</v>
      </c>
      <c r="W3095">
        <v>195</v>
      </c>
      <c r="X3095">
        <v>47.2</v>
      </c>
      <c r="Y3095">
        <v>47.4</v>
      </c>
      <c r="Z3095">
        <v>36</v>
      </c>
      <c r="AA3095">
        <v>70</v>
      </c>
      <c r="AB3095">
        <v>51.4</v>
      </c>
      <c r="AC3095">
        <v>48.5</v>
      </c>
      <c r="AD3095">
        <v>6721</v>
      </c>
      <c r="AE3095">
        <v>14091</v>
      </c>
      <c r="AF3095">
        <v>47.7</v>
      </c>
      <c r="AG3095">
        <v>43.3</v>
      </c>
    </row>
    <row r="3096" spans="1:33">
      <c r="A3096" t="s">
        <v>434</v>
      </c>
      <c r="B3096" t="s">
        <v>258</v>
      </c>
      <c r="C3096" t="s">
        <v>259</v>
      </c>
      <c r="D3096" t="s">
        <v>190</v>
      </c>
      <c r="E3096" t="s">
        <v>270</v>
      </c>
      <c r="F3096" t="s">
        <v>271</v>
      </c>
      <c r="G3096" t="s">
        <v>272</v>
      </c>
      <c r="H3096" t="s">
        <v>40</v>
      </c>
      <c r="I3096" t="s">
        <v>41</v>
      </c>
      <c r="J3096" t="s">
        <v>42</v>
      </c>
      <c r="K3096" t="s">
        <v>51</v>
      </c>
      <c r="L3096">
        <v>4.4000000000000004</v>
      </c>
      <c r="M3096">
        <v>4.4000000000000004</v>
      </c>
      <c r="N3096">
        <v>79</v>
      </c>
      <c r="O3096">
        <v>249</v>
      </c>
      <c r="P3096">
        <v>31.7</v>
      </c>
      <c r="Q3096">
        <v>32.799999999999997</v>
      </c>
      <c r="R3096">
        <v>68</v>
      </c>
      <c r="S3096">
        <v>201</v>
      </c>
      <c r="T3096">
        <v>33.799999999999997</v>
      </c>
      <c r="U3096">
        <v>36.299999999999997</v>
      </c>
      <c r="V3096">
        <v>55</v>
      </c>
      <c r="W3096">
        <v>157</v>
      </c>
      <c r="X3096">
        <v>35</v>
      </c>
      <c r="Y3096">
        <v>35.4</v>
      </c>
      <c r="Z3096">
        <v>32</v>
      </c>
      <c r="AA3096">
        <v>63</v>
      </c>
      <c r="AB3096">
        <v>50.8</v>
      </c>
      <c r="AC3096">
        <v>45.5</v>
      </c>
      <c r="AD3096">
        <v>6721</v>
      </c>
      <c r="AE3096">
        <v>14091</v>
      </c>
      <c r="AF3096">
        <v>47.7</v>
      </c>
      <c r="AG3096">
        <v>43.3</v>
      </c>
    </row>
    <row r="3097" spans="1:33">
      <c r="A3097" t="s">
        <v>434</v>
      </c>
      <c r="B3097" t="s">
        <v>258</v>
      </c>
      <c r="C3097" t="s">
        <v>259</v>
      </c>
      <c r="D3097" t="s">
        <v>190</v>
      </c>
      <c r="E3097" t="s">
        <v>270</v>
      </c>
      <c r="F3097" t="s">
        <v>271</v>
      </c>
      <c r="G3097" t="s">
        <v>272</v>
      </c>
      <c r="H3097" t="s">
        <v>40</v>
      </c>
      <c r="I3097" t="s">
        <v>41</v>
      </c>
      <c r="J3097" t="s">
        <v>42</v>
      </c>
      <c r="K3097" t="s">
        <v>45</v>
      </c>
      <c r="L3097">
        <v>40.6</v>
      </c>
      <c r="M3097">
        <v>33.1</v>
      </c>
      <c r="N3097">
        <v>437</v>
      </c>
      <c r="O3097">
        <v>1660</v>
      </c>
      <c r="P3097">
        <v>26.3</v>
      </c>
      <c r="Q3097">
        <v>24.7</v>
      </c>
      <c r="R3097">
        <v>394</v>
      </c>
      <c r="S3097">
        <v>1275</v>
      </c>
      <c r="T3097">
        <v>30.9</v>
      </c>
      <c r="U3097">
        <v>28</v>
      </c>
      <c r="V3097">
        <v>318</v>
      </c>
      <c r="W3097">
        <v>1019</v>
      </c>
      <c r="X3097">
        <v>31.2</v>
      </c>
      <c r="Y3097">
        <v>28.4</v>
      </c>
      <c r="Z3097">
        <v>182</v>
      </c>
      <c r="AA3097">
        <v>344</v>
      </c>
      <c r="AB3097">
        <v>52.9</v>
      </c>
      <c r="AC3097">
        <v>44.3</v>
      </c>
      <c r="AD3097">
        <v>6721</v>
      </c>
      <c r="AE3097">
        <v>14091</v>
      </c>
      <c r="AF3097">
        <v>47.7</v>
      </c>
      <c r="AG3097">
        <v>43.3</v>
      </c>
    </row>
    <row r="3098" spans="1:33">
      <c r="A3098" t="s">
        <v>434</v>
      </c>
      <c r="B3098" t="s">
        <v>258</v>
      </c>
      <c r="C3098" t="s">
        <v>259</v>
      </c>
      <c r="D3098" t="s">
        <v>190</v>
      </c>
      <c r="E3098" t="s">
        <v>270</v>
      </c>
      <c r="F3098" t="s">
        <v>271</v>
      </c>
      <c r="G3098" t="s">
        <v>272</v>
      </c>
      <c r="H3098" t="s">
        <v>40</v>
      </c>
      <c r="I3098" t="s">
        <v>41</v>
      </c>
      <c r="J3098" t="s">
        <v>42</v>
      </c>
      <c r="K3098" t="s">
        <v>46</v>
      </c>
      <c r="L3098">
        <v>36.9</v>
      </c>
      <c r="M3098">
        <v>38.799999999999997</v>
      </c>
      <c r="N3098">
        <v>720</v>
      </c>
      <c r="O3098">
        <v>2104</v>
      </c>
      <c r="P3098">
        <v>34.200000000000003</v>
      </c>
      <c r="Q3098">
        <v>30.6</v>
      </c>
      <c r="R3098">
        <v>533</v>
      </c>
      <c r="S3098">
        <v>1579</v>
      </c>
      <c r="T3098">
        <v>33.799999999999997</v>
      </c>
      <c r="U3098">
        <v>31.6</v>
      </c>
      <c r="V3098">
        <v>438</v>
      </c>
      <c r="W3098">
        <v>1305</v>
      </c>
      <c r="X3098">
        <v>33.6</v>
      </c>
      <c r="Y3098">
        <v>30.6</v>
      </c>
      <c r="Z3098">
        <v>207</v>
      </c>
      <c r="AA3098">
        <v>502</v>
      </c>
      <c r="AB3098">
        <v>41.2</v>
      </c>
      <c r="AC3098">
        <v>38.6</v>
      </c>
      <c r="AD3098">
        <v>6721</v>
      </c>
      <c r="AE3098">
        <v>14091</v>
      </c>
      <c r="AF3098">
        <v>47.7</v>
      </c>
      <c r="AG3098">
        <v>43.3</v>
      </c>
    </row>
    <row r="3099" spans="1:33">
      <c r="A3099" t="s">
        <v>434</v>
      </c>
      <c r="B3099" t="s">
        <v>258</v>
      </c>
      <c r="C3099" t="s">
        <v>259</v>
      </c>
      <c r="D3099" t="s">
        <v>190</v>
      </c>
      <c r="E3099" t="s">
        <v>270</v>
      </c>
      <c r="F3099" t="s">
        <v>271</v>
      </c>
      <c r="G3099" t="s">
        <v>272</v>
      </c>
      <c r="H3099" t="s">
        <v>40</v>
      </c>
      <c r="I3099" t="s">
        <v>41</v>
      </c>
      <c r="J3099" t="s">
        <v>42</v>
      </c>
      <c r="K3099" t="s">
        <v>52</v>
      </c>
      <c r="L3099">
        <v>3.8</v>
      </c>
      <c r="M3099">
        <v>4.9000000000000004</v>
      </c>
      <c r="N3099">
        <v>172</v>
      </c>
      <c r="O3099">
        <v>360</v>
      </c>
      <c r="P3099">
        <v>47.8</v>
      </c>
      <c r="Q3099">
        <v>45</v>
      </c>
      <c r="R3099">
        <v>143</v>
      </c>
      <c r="S3099">
        <v>293</v>
      </c>
      <c r="T3099">
        <v>48.8</v>
      </c>
      <c r="U3099">
        <v>47.2</v>
      </c>
      <c r="V3099">
        <v>126</v>
      </c>
      <c r="W3099">
        <v>268</v>
      </c>
      <c r="X3099">
        <v>47</v>
      </c>
      <c r="Y3099">
        <v>45.5</v>
      </c>
      <c r="Z3099">
        <v>56</v>
      </c>
      <c r="AA3099">
        <v>119</v>
      </c>
      <c r="AB3099">
        <v>47.1</v>
      </c>
      <c r="AC3099">
        <v>43.3</v>
      </c>
      <c r="AD3099">
        <v>6721</v>
      </c>
      <c r="AE3099">
        <v>14091</v>
      </c>
      <c r="AF3099">
        <v>47.7</v>
      </c>
      <c r="AG3099">
        <v>43.3</v>
      </c>
    </row>
    <row r="3100" spans="1:33">
      <c r="A3100" t="s">
        <v>434</v>
      </c>
      <c r="B3100" t="s">
        <v>258</v>
      </c>
      <c r="C3100" t="s">
        <v>259</v>
      </c>
      <c r="D3100" t="s">
        <v>190</v>
      </c>
      <c r="E3100" t="s">
        <v>270</v>
      </c>
      <c r="F3100" t="s">
        <v>271</v>
      </c>
      <c r="G3100" t="s">
        <v>273</v>
      </c>
      <c r="H3100" t="s">
        <v>40</v>
      </c>
      <c r="I3100" t="s">
        <v>41</v>
      </c>
      <c r="J3100" t="s">
        <v>42</v>
      </c>
      <c r="K3100" t="s">
        <v>48</v>
      </c>
      <c r="L3100">
        <v>1.4</v>
      </c>
      <c r="M3100">
        <v>1.6</v>
      </c>
      <c r="N3100">
        <v>34</v>
      </c>
      <c r="O3100">
        <v>97</v>
      </c>
      <c r="P3100">
        <v>35.1</v>
      </c>
      <c r="Q3100">
        <v>34.799999999999997</v>
      </c>
      <c r="R3100">
        <v>24</v>
      </c>
      <c r="S3100">
        <v>73</v>
      </c>
      <c r="T3100">
        <v>32.9</v>
      </c>
      <c r="U3100">
        <v>36.9</v>
      </c>
      <c r="X3100">
        <v>28.4</v>
      </c>
      <c r="Y3100">
        <v>36.799999999999997</v>
      </c>
      <c r="AB3100">
        <v>42.9</v>
      </c>
      <c r="AC3100">
        <v>41.1</v>
      </c>
      <c r="AD3100">
        <v>6721</v>
      </c>
      <c r="AE3100">
        <v>14091</v>
      </c>
      <c r="AF3100">
        <v>47.7</v>
      </c>
      <c r="AG3100">
        <v>43.3</v>
      </c>
    </row>
    <row r="3101" spans="1:33">
      <c r="A3101" t="s">
        <v>434</v>
      </c>
      <c r="B3101" t="s">
        <v>258</v>
      </c>
      <c r="C3101" t="s">
        <v>259</v>
      </c>
      <c r="D3101" t="s">
        <v>190</v>
      </c>
      <c r="E3101" t="s">
        <v>270</v>
      </c>
      <c r="F3101" t="s">
        <v>271</v>
      </c>
      <c r="G3101" t="s">
        <v>273</v>
      </c>
      <c r="H3101" t="s">
        <v>40</v>
      </c>
      <c r="I3101" t="s">
        <v>41</v>
      </c>
      <c r="J3101" t="s">
        <v>42</v>
      </c>
      <c r="K3101" t="s">
        <v>49</v>
      </c>
      <c r="L3101">
        <v>0.1</v>
      </c>
      <c r="M3101">
        <v>0.1</v>
      </c>
      <c r="P3101">
        <v>63.6</v>
      </c>
      <c r="Q3101">
        <v>37.799999999999997</v>
      </c>
      <c r="T3101">
        <v>50</v>
      </c>
      <c r="U3101">
        <v>42.1</v>
      </c>
      <c r="Y3101">
        <v>38.5</v>
      </c>
      <c r="AC3101">
        <v>49.7</v>
      </c>
      <c r="AD3101">
        <v>6721</v>
      </c>
      <c r="AE3101">
        <v>14091</v>
      </c>
      <c r="AF3101">
        <v>47.7</v>
      </c>
      <c r="AG3101">
        <v>43.3</v>
      </c>
    </row>
    <row r="3102" spans="1:33">
      <c r="A3102" t="s">
        <v>434</v>
      </c>
      <c r="B3102" t="s">
        <v>258</v>
      </c>
      <c r="C3102" t="s">
        <v>259</v>
      </c>
      <c r="D3102" t="s">
        <v>190</v>
      </c>
      <c r="E3102" t="s">
        <v>270</v>
      </c>
      <c r="F3102" t="s">
        <v>271</v>
      </c>
      <c r="G3102" t="s">
        <v>273</v>
      </c>
      <c r="H3102" t="s">
        <v>40</v>
      </c>
      <c r="I3102" t="s">
        <v>41</v>
      </c>
      <c r="J3102" t="s">
        <v>42</v>
      </c>
      <c r="K3102" t="s">
        <v>53</v>
      </c>
      <c r="L3102">
        <v>0.2</v>
      </c>
      <c r="M3102">
        <v>0.3</v>
      </c>
      <c r="Q3102">
        <v>44</v>
      </c>
      <c r="U3102">
        <v>53.7</v>
      </c>
      <c r="Y3102">
        <v>51.9</v>
      </c>
      <c r="AC3102">
        <v>54.5</v>
      </c>
      <c r="AD3102">
        <v>6721</v>
      </c>
      <c r="AE3102">
        <v>14091</v>
      </c>
      <c r="AF3102">
        <v>47.7</v>
      </c>
      <c r="AG3102">
        <v>43.3</v>
      </c>
    </row>
    <row r="3103" spans="1:33">
      <c r="A3103" t="s">
        <v>434</v>
      </c>
      <c r="B3103" t="s">
        <v>258</v>
      </c>
      <c r="C3103" t="s">
        <v>259</v>
      </c>
      <c r="D3103" t="s">
        <v>190</v>
      </c>
      <c r="E3103" t="s">
        <v>270</v>
      </c>
      <c r="F3103" t="s">
        <v>271</v>
      </c>
      <c r="G3103" t="s">
        <v>273</v>
      </c>
      <c r="H3103" t="s">
        <v>40</v>
      </c>
      <c r="I3103" t="s">
        <v>41</v>
      </c>
      <c r="J3103" t="s">
        <v>42</v>
      </c>
      <c r="K3103" t="s">
        <v>54</v>
      </c>
      <c r="L3103">
        <v>1.1000000000000001</v>
      </c>
      <c r="M3103">
        <v>1.4</v>
      </c>
      <c r="N3103">
        <v>21</v>
      </c>
      <c r="O3103">
        <v>62</v>
      </c>
      <c r="P3103">
        <v>33.9</v>
      </c>
      <c r="Q3103">
        <v>32</v>
      </c>
      <c r="T3103">
        <v>32</v>
      </c>
      <c r="U3103">
        <v>36.200000000000003</v>
      </c>
      <c r="X3103">
        <v>34.1</v>
      </c>
      <c r="Y3103">
        <v>35.4</v>
      </c>
      <c r="AB3103">
        <v>66.7</v>
      </c>
      <c r="AC3103">
        <v>48.8</v>
      </c>
      <c r="AD3103">
        <v>6721</v>
      </c>
      <c r="AE3103">
        <v>14091</v>
      </c>
      <c r="AF3103">
        <v>47.7</v>
      </c>
      <c r="AG3103">
        <v>43.3</v>
      </c>
    </row>
    <row r="3104" spans="1:33">
      <c r="A3104" t="s">
        <v>434</v>
      </c>
      <c r="B3104" t="s">
        <v>258</v>
      </c>
      <c r="C3104" t="s">
        <v>259</v>
      </c>
      <c r="D3104" t="s">
        <v>190</v>
      </c>
      <c r="E3104" t="s">
        <v>492</v>
      </c>
      <c r="F3104" t="s">
        <v>493</v>
      </c>
      <c r="G3104" t="s">
        <v>494</v>
      </c>
      <c r="H3104" t="s">
        <v>453</v>
      </c>
      <c r="I3104" t="s">
        <v>454</v>
      </c>
      <c r="J3104" t="s">
        <v>42</v>
      </c>
      <c r="K3104" t="s">
        <v>50</v>
      </c>
      <c r="M3104">
        <v>1.9</v>
      </c>
      <c r="Q3104">
        <v>40</v>
      </c>
      <c r="U3104">
        <v>42.7</v>
      </c>
      <c r="Y3104">
        <v>42.3</v>
      </c>
      <c r="AC3104">
        <v>50.1</v>
      </c>
      <c r="AG3104">
        <v>43.3</v>
      </c>
    </row>
    <row r="3105" spans="1:33">
      <c r="A3105" t="s">
        <v>434</v>
      </c>
      <c r="B3105" t="s">
        <v>258</v>
      </c>
      <c r="C3105" t="s">
        <v>259</v>
      </c>
      <c r="D3105" t="s">
        <v>190</v>
      </c>
      <c r="E3105" t="s">
        <v>492</v>
      </c>
      <c r="F3105" t="s">
        <v>493</v>
      </c>
      <c r="G3105" t="s">
        <v>494</v>
      </c>
      <c r="H3105" t="s">
        <v>453</v>
      </c>
      <c r="I3105" t="s">
        <v>454</v>
      </c>
      <c r="J3105" t="s">
        <v>42</v>
      </c>
      <c r="K3105" t="s">
        <v>44</v>
      </c>
      <c r="M3105">
        <v>7.1</v>
      </c>
      <c r="Q3105">
        <v>44.2</v>
      </c>
      <c r="U3105">
        <v>47.7</v>
      </c>
      <c r="Y3105">
        <v>47.4</v>
      </c>
      <c r="AC3105">
        <v>48.5</v>
      </c>
      <c r="AG3105">
        <v>43.3</v>
      </c>
    </row>
    <row r="3106" spans="1:33">
      <c r="A3106" t="s">
        <v>434</v>
      </c>
      <c r="B3106" t="s">
        <v>258</v>
      </c>
      <c r="C3106" t="s">
        <v>259</v>
      </c>
      <c r="D3106" t="s">
        <v>190</v>
      </c>
      <c r="E3106" t="s">
        <v>492</v>
      </c>
      <c r="F3106" t="s">
        <v>493</v>
      </c>
      <c r="G3106" t="s">
        <v>494</v>
      </c>
      <c r="H3106" t="s">
        <v>453</v>
      </c>
      <c r="I3106" t="s">
        <v>454</v>
      </c>
      <c r="J3106" t="s">
        <v>42</v>
      </c>
      <c r="K3106" t="s">
        <v>51</v>
      </c>
      <c r="M3106">
        <v>4.4000000000000004</v>
      </c>
      <c r="Q3106">
        <v>32.799999999999997</v>
      </c>
      <c r="U3106">
        <v>36.299999999999997</v>
      </c>
      <c r="Y3106">
        <v>35.4</v>
      </c>
      <c r="AC3106">
        <v>45.5</v>
      </c>
      <c r="AG3106">
        <v>43.3</v>
      </c>
    </row>
    <row r="3107" spans="1:33">
      <c r="A3107" t="s">
        <v>434</v>
      </c>
      <c r="B3107" t="s">
        <v>258</v>
      </c>
      <c r="C3107" t="s">
        <v>259</v>
      </c>
      <c r="D3107" t="s">
        <v>190</v>
      </c>
      <c r="E3107" t="s">
        <v>492</v>
      </c>
      <c r="F3107" t="s">
        <v>493</v>
      </c>
      <c r="G3107" t="s">
        <v>494</v>
      </c>
      <c r="H3107" t="s">
        <v>453</v>
      </c>
      <c r="I3107" t="s">
        <v>454</v>
      </c>
      <c r="J3107" t="s">
        <v>42</v>
      </c>
      <c r="K3107" t="s">
        <v>54</v>
      </c>
      <c r="L3107">
        <v>85.9</v>
      </c>
      <c r="M3107">
        <v>1.4</v>
      </c>
      <c r="N3107">
        <v>173</v>
      </c>
      <c r="O3107">
        <v>425</v>
      </c>
      <c r="P3107">
        <v>40.700000000000003</v>
      </c>
      <c r="Q3107">
        <v>32</v>
      </c>
      <c r="R3107">
        <v>164</v>
      </c>
      <c r="S3107">
        <v>360</v>
      </c>
      <c r="T3107">
        <v>45.6</v>
      </c>
      <c r="U3107">
        <v>36.200000000000003</v>
      </c>
      <c r="V3107">
        <v>147</v>
      </c>
      <c r="W3107">
        <v>306</v>
      </c>
      <c r="X3107">
        <v>48</v>
      </c>
      <c r="Y3107">
        <v>35.4</v>
      </c>
      <c r="Z3107">
        <v>61</v>
      </c>
      <c r="AA3107">
        <v>91</v>
      </c>
      <c r="AB3107">
        <v>67</v>
      </c>
      <c r="AC3107">
        <v>48.8</v>
      </c>
      <c r="AD3107">
        <v>130</v>
      </c>
      <c r="AE3107">
        <v>190</v>
      </c>
      <c r="AF3107">
        <v>68.400000000000006</v>
      </c>
      <c r="AG3107">
        <v>43.3</v>
      </c>
    </row>
    <row r="3108" spans="1:33">
      <c r="A3108" t="s">
        <v>434</v>
      </c>
      <c r="B3108" t="s">
        <v>258</v>
      </c>
      <c r="C3108" t="s">
        <v>259</v>
      </c>
      <c r="D3108" t="s">
        <v>190</v>
      </c>
      <c r="E3108" t="s">
        <v>492</v>
      </c>
      <c r="F3108" t="s">
        <v>493</v>
      </c>
      <c r="G3108" t="s">
        <v>495</v>
      </c>
      <c r="H3108" t="s">
        <v>453</v>
      </c>
      <c r="I3108" t="s">
        <v>454</v>
      </c>
      <c r="J3108" t="s">
        <v>42</v>
      </c>
      <c r="K3108" t="s">
        <v>48</v>
      </c>
      <c r="M3108">
        <v>1.6</v>
      </c>
      <c r="Q3108">
        <v>34.799999999999997</v>
      </c>
      <c r="U3108">
        <v>36.9</v>
      </c>
      <c r="Y3108">
        <v>36.799999999999997</v>
      </c>
      <c r="AC3108">
        <v>41.1</v>
      </c>
      <c r="AG3108">
        <v>43.3</v>
      </c>
    </row>
    <row r="3109" spans="1:33">
      <c r="A3109" t="s">
        <v>434</v>
      </c>
      <c r="B3109" t="s">
        <v>258</v>
      </c>
      <c r="C3109" t="s">
        <v>259</v>
      </c>
      <c r="D3109" t="s">
        <v>190</v>
      </c>
      <c r="E3109" t="s">
        <v>492</v>
      </c>
      <c r="F3109" t="s">
        <v>493</v>
      </c>
      <c r="G3109" t="s">
        <v>495</v>
      </c>
      <c r="H3109" t="s">
        <v>453</v>
      </c>
      <c r="I3109" t="s">
        <v>454</v>
      </c>
      <c r="J3109" t="s">
        <v>42</v>
      </c>
      <c r="K3109" t="s">
        <v>43</v>
      </c>
      <c r="M3109">
        <v>6.4</v>
      </c>
      <c r="Q3109">
        <v>41.6</v>
      </c>
      <c r="U3109">
        <v>46.2</v>
      </c>
      <c r="Y3109">
        <v>43.8</v>
      </c>
      <c r="AC3109">
        <v>49.4</v>
      </c>
      <c r="AG3109">
        <v>43.3</v>
      </c>
    </row>
    <row r="3110" spans="1:33">
      <c r="A3110" t="s">
        <v>434</v>
      </c>
      <c r="B3110" t="s">
        <v>258</v>
      </c>
      <c r="C3110" t="s">
        <v>259</v>
      </c>
      <c r="D3110" t="s">
        <v>190</v>
      </c>
      <c r="E3110" t="s">
        <v>492</v>
      </c>
      <c r="F3110" t="s">
        <v>493</v>
      </c>
      <c r="G3110" t="s">
        <v>495</v>
      </c>
      <c r="H3110" t="s">
        <v>453</v>
      </c>
      <c r="I3110" t="s">
        <v>454</v>
      </c>
      <c r="J3110" t="s">
        <v>42</v>
      </c>
      <c r="K3110" t="s">
        <v>49</v>
      </c>
      <c r="M3110">
        <v>0.1</v>
      </c>
      <c r="Q3110">
        <v>37.799999999999997</v>
      </c>
      <c r="U3110">
        <v>42.1</v>
      </c>
      <c r="Y3110">
        <v>38.5</v>
      </c>
      <c r="AC3110">
        <v>49.7</v>
      </c>
      <c r="AG3110">
        <v>43.3</v>
      </c>
    </row>
    <row r="3111" spans="1:33">
      <c r="A3111" t="s">
        <v>434</v>
      </c>
      <c r="B3111" t="s">
        <v>258</v>
      </c>
      <c r="C3111" t="s">
        <v>259</v>
      </c>
      <c r="D3111" t="s">
        <v>190</v>
      </c>
      <c r="E3111" t="s">
        <v>492</v>
      </c>
      <c r="F3111" t="s">
        <v>493</v>
      </c>
      <c r="G3111" t="s">
        <v>495</v>
      </c>
      <c r="H3111" t="s">
        <v>453</v>
      </c>
      <c r="I3111" t="s">
        <v>454</v>
      </c>
      <c r="J3111" t="s">
        <v>42</v>
      </c>
      <c r="K3111" t="s">
        <v>45</v>
      </c>
      <c r="L3111">
        <v>7.6</v>
      </c>
      <c r="M3111">
        <v>33.1</v>
      </c>
      <c r="Q3111">
        <v>24.7</v>
      </c>
      <c r="U3111">
        <v>28</v>
      </c>
      <c r="Y3111">
        <v>28.4</v>
      </c>
      <c r="AC3111">
        <v>44.3</v>
      </c>
      <c r="AG3111">
        <v>43.3</v>
      </c>
    </row>
    <row r="3112" spans="1:33">
      <c r="A3112" t="s">
        <v>434</v>
      </c>
      <c r="B3112" t="s">
        <v>258</v>
      </c>
      <c r="C3112" t="s">
        <v>259</v>
      </c>
      <c r="D3112" t="s">
        <v>190</v>
      </c>
      <c r="E3112" t="s">
        <v>492</v>
      </c>
      <c r="F3112" t="s">
        <v>493</v>
      </c>
      <c r="G3112" t="s">
        <v>495</v>
      </c>
      <c r="H3112" t="s">
        <v>453</v>
      </c>
      <c r="I3112" t="s">
        <v>454</v>
      </c>
      <c r="J3112" t="s">
        <v>42</v>
      </c>
      <c r="K3112" t="s">
        <v>46</v>
      </c>
      <c r="L3112">
        <v>6.5</v>
      </c>
      <c r="M3112">
        <v>38.799999999999997</v>
      </c>
      <c r="Q3112">
        <v>30.6</v>
      </c>
      <c r="U3112">
        <v>31.6</v>
      </c>
      <c r="Y3112">
        <v>30.6</v>
      </c>
      <c r="AC3112">
        <v>38.6</v>
      </c>
      <c r="AD3112">
        <v>130</v>
      </c>
      <c r="AE3112">
        <v>190</v>
      </c>
      <c r="AF3112">
        <v>68.400000000000006</v>
      </c>
      <c r="AG3112">
        <v>43.3</v>
      </c>
    </row>
    <row r="3113" spans="1:33">
      <c r="A3113" t="s">
        <v>434</v>
      </c>
      <c r="B3113" t="s">
        <v>258</v>
      </c>
      <c r="C3113" t="s">
        <v>259</v>
      </c>
      <c r="D3113" t="s">
        <v>190</v>
      </c>
      <c r="E3113" t="s">
        <v>492</v>
      </c>
      <c r="F3113" t="s">
        <v>493</v>
      </c>
      <c r="G3113" t="s">
        <v>495</v>
      </c>
      <c r="H3113" t="s">
        <v>453</v>
      </c>
      <c r="I3113" t="s">
        <v>454</v>
      </c>
      <c r="J3113" t="s">
        <v>42</v>
      </c>
      <c r="K3113" t="s">
        <v>52</v>
      </c>
      <c r="M3113">
        <v>4.9000000000000004</v>
      </c>
      <c r="Q3113">
        <v>45</v>
      </c>
      <c r="U3113">
        <v>47.2</v>
      </c>
      <c r="Y3113">
        <v>45.5</v>
      </c>
      <c r="AC3113">
        <v>43.3</v>
      </c>
      <c r="AG3113">
        <v>43.3</v>
      </c>
    </row>
    <row r="3114" spans="1:33">
      <c r="A3114" t="s">
        <v>434</v>
      </c>
      <c r="B3114" t="s">
        <v>258</v>
      </c>
      <c r="C3114" t="s">
        <v>259</v>
      </c>
      <c r="D3114" t="s">
        <v>190</v>
      </c>
      <c r="E3114" t="s">
        <v>492</v>
      </c>
      <c r="F3114" t="s">
        <v>493</v>
      </c>
      <c r="G3114" t="s">
        <v>495</v>
      </c>
      <c r="H3114" t="s">
        <v>453</v>
      </c>
      <c r="I3114" t="s">
        <v>454</v>
      </c>
      <c r="J3114" t="s">
        <v>42</v>
      </c>
      <c r="K3114" t="s">
        <v>53</v>
      </c>
      <c r="M3114">
        <v>0.3</v>
      </c>
      <c r="Q3114">
        <v>44</v>
      </c>
      <c r="U3114">
        <v>53.7</v>
      </c>
      <c r="Y3114">
        <v>51.9</v>
      </c>
      <c r="AC3114">
        <v>54.5</v>
      </c>
      <c r="AG3114">
        <v>43.3</v>
      </c>
    </row>
    <row r="3115" spans="1:33">
      <c r="A3115" t="s">
        <v>434</v>
      </c>
      <c r="B3115" t="s">
        <v>258</v>
      </c>
      <c r="C3115" t="s">
        <v>259</v>
      </c>
      <c r="D3115" t="s">
        <v>190</v>
      </c>
      <c r="E3115" t="s">
        <v>565</v>
      </c>
      <c r="F3115" t="s">
        <v>566</v>
      </c>
      <c r="G3115" t="s">
        <v>567</v>
      </c>
      <c r="H3115" t="s">
        <v>40</v>
      </c>
      <c r="I3115" t="s">
        <v>41</v>
      </c>
      <c r="J3115" t="s">
        <v>42</v>
      </c>
      <c r="K3115" t="s">
        <v>43</v>
      </c>
      <c r="L3115">
        <v>4.0999999999999996</v>
      </c>
      <c r="M3115">
        <v>6.4</v>
      </c>
      <c r="N3115">
        <v>25</v>
      </c>
      <c r="O3115">
        <v>55</v>
      </c>
      <c r="P3115">
        <v>45.5</v>
      </c>
      <c r="Q3115">
        <v>41.6</v>
      </c>
      <c r="R3115">
        <v>26</v>
      </c>
      <c r="S3115">
        <v>47</v>
      </c>
      <c r="T3115">
        <v>55.3</v>
      </c>
      <c r="U3115">
        <v>46.2</v>
      </c>
      <c r="V3115">
        <v>22</v>
      </c>
      <c r="W3115">
        <v>47</v>
      </c>
      <c r="X3115">
        <v>46.8</v>
      </c>
      <c r="Y3115">
        <v>43.8</v>
      </c>
      <c r="AB3115">
        <v>50</v>
      </c>
      <c r="AC3115">
        <v>49.4</v>
      </c>
      <c r="AD3115">
        <v>792</v>
      </c>
      <c r="AE3115">
        <v>2241</v>
      </c>
      <c r="AF3115">
        <v>35.299999999999997</v>
      </c>
      <c r="AG3115">
        <v>43.3</v>
      </c>
    </row>
    <row r="3116" spans="1:33">
      <c r="A3116" t="s">
        <v>434</v>
      </c>
      <c r="B3116" t="s">
        <v>258</v>
      </c>
      <c r="C3116" t="s">
        <v>259</v>
      </c>
      <c r="D3116" t="s">
        <v>190</v>
      </c>
      <c r="E3116" t="s">
        <v>565</v>
      </c>
      <c r="F3116" t="s">
        <v>566</v>
      </c>
      <c r="G3116" t="s">
        <v>567</v>
      </c>
      <c r="H3116" t="s">
        <v>40</v>
      </c>
      <c r="I3116" t="s">
        <v>41</v>
      </c>
      <c r="J3116" t="s">
        <v>42</v>
      </c>
      <c r="K3116" t="s">
        <v>44</v>
      </c>
      <c r="L3116">
        <v>6.1</v>
      </c>
      <c r="M3116">
        <v>7.1</v>
      </c>
      <c r="N3116">
        <v>23</v>
      </c>
      <c r="O3116">
        <v>66</v>
      </c>
      <c r="P3116">
        <v>34.799999999999997</v>
      </c>
      <c r="Q3116">
        <v>44.2</v>
      </c>
      <c r="R3116">
        <v>25</v>
      </c>
      <c r="S3116">
        <v>46</v>
      </c>
      <c r="T3116">
        <v>54.3</v>
      </c>
      <c r="U3116">
        <v>47.7</v>
      </c>
      <c r="V3116">
        <v>23</v>
      </c>
      <c r="W3116">
        <v>45</v>
      </c>
      <c r="X3116">
        <v>51.1</v>
      </c>
      <c r="Y3116">
        <v>47.4</v>
      </c>
      <c r="AB3116">
        <v>31.8</v>
      </c>
      <c r="AC3116">
        <v>48.5</v>
      </c>
      <c r="AD3116">
        <v>792</v>
      </c>
      <c r="AE3116">
        <v>2241</v>
      </c>
      <c r="AF3116">
        <v>35.299999999999997</v>
      </c>
      <c r="AG3116">
        <v>43.3</v>
      </c>
    </row>
    <row r="3117" spans="1:33">
      <c r="A3117" t="s">
        <v>434</v>
      </c>
      <c r="B3117" t="s">
        <v>258</v>
      </c>
      <c r="C3117" t="s">
        <v>259</v>
      </c>
      <c r="D3117" t="s">
        <v>190</v>
      </c>
      <c r="E3117" t="s">
        <v>565</v>
      </c>
      <c r="F3117" t="s">
        <v>566</v>
      </c>
      <c r="G3117" t="s">
        <v>567</v>
      </c>
      <c r="H3117" t="s">
        <v>40</v>
      </c>
      <c r="I3117" t="s">
        <v>41</v>
      </c>
      <c r="J3117" t="s">
        <v>42</v>
      </c>
      <c r="K3117" t="s">
        <v>45</v>
      </c>
      <c r="L3117">
        <v>47.8</v>
      </c>
      <c r="M3117">
        <v>33.1</v>
      </c>
      <c r="N3117">
        <v>119</v>
      </c>
      <c r="O3117">
        <v>559</v>
      </c>
      <c r="P3117">
        <v>21.3</v>
      </c>
      <c r="Q3117">
        <v>24.7</v>
      </c>
      <c r="R3117">
        <v>102</v>
      </c>
      <c r="S3117">
        <v>389</v>
      </c>
      <c r="T3117">
        <v>26.2</v>
      </c>
      <c r="U3117">
        <v>28</v>
      </c>
      <c r="V3117">
        <v>89</v>
      </c>
      <c r="W3117">
        <v>337</v>
      </c>
      <c r="X3117">
        <v>26.4</v>
      </c>
      <c r="Y3117">
        <v>28.4</v>
      </c>
      <c r="Z3117">
        <v>26</v>
      </c>
      <c r="AA3117">
        <v>78</v>
      </c>
      <c r="AB3117">
        <v>33.299999999999997</v>
      </c>
      <c r="AC3117">
        <v>44.3</v>
      </c>
      <c r="AD3117">
        <v>792</v>
      </c>
      <c r="AE3117">
        <v>2241</v>
      </c>
      <c r="AF3117">
        <v>35.299999999999997</v>
      </c>
      <c r="AG3117">
        <v>43.3</v>
      </c>
    </row>
    <row r="3118" spans="1:33">
      <c r="A3118" t="s">
        <v>434</v>
      </c>
      <c r="B3118" t="s">
        <v>258</v>
      </c>
      <c r="C3118" t="s">
        <v>259</v>
      </c>
      <c r="D3118" t="s">
        <v>190</v>
      </c>
      <c r="E3118" t="s">
        <v>565</v>
      </c>
      <c r="F3118" t="s">
        <v>566</v>
      </c>
      <c r="G3118" t="s">
        <v>567</v>
      </c>
      <c r="H3118" t="s">
        <v>40</v>
      </c>
      <c r="I3118" t="s">
        <v>41</v>
      </c>
      <c r="J3118" t="s">
        <v>42</v>
      </c>
      <c r="K3118" t="s">
        <v>46</v>
      </c>
      <c r="L3118">
        <v>34.700000000000003</v>
      </c>
      <c r="M3118">
        <v>38.799999999999997</v>
      </c>
      <c r="N3118">
        <v>202</v>
      </c>
      <c r="O3118">
        <v>588</v>
      </c>
      <c r="P3118">
        <v>34.4</v>
      </c>
      <c r="Q3118">
        <v>30.6</v>
      </c>
      <c r="R3118">
        <v>157</v>
      </c>
      <c r="S3118">
        <v>429</v>
      </c>
      <c r="T3118">
        <v>36.6</v>
      </c>
      <c r="U3118">
        <v>31.6</v>
      </c>
      <c r="V3118">
        <v>118</v>
      </c>
      <c r="W3118">
        <v>384</v>
      </c>
      <c r="X3118">
        <v>30.7</v>
      </c>
      <c r="Y3118">
        <v>30.6</v>
      </c>
      <c r="Z3118">
        <v>35</v>
      </c>
      <c r="AA3118">
        <v>100</v>
      </c>
      <c r="AB3118">
        <v>35</v>
      </c>
      <c r="AC3118">
        <v>38.6</v>
      </c>
      <c r="AD3118">
        <v>792</v>
      </c>
      <c r="AE3118">
        <v>2241</v>
      </c>
      <c r="AF3118">
        <v>35.299999999999997</v>
      </c>
      <c r="AG3118">
        <v>43.3</v>
      </c>
    </row>
    <row r="3119" spans="1:33">
      <c r="A3119" t="s">
        <v>434</v>
      </c>
      <c r="B3119" t="s">
        <v>258</v>
      </c>
      <c r="C3119" t="s">
        <v>259</v>
      </c>
      <c r="D3119" t="s">
        <v>190</v>
      </c>
      <c r="E3119" t="s">
        <v>565</v>
      </c>
      <c r="F3119" t="s">
        <v>566</v>
      </c>
      <c r="G3119" t="s">
        <v>567</v>
      </c>
      <c r="H3119" t="s">
        <v>40</v>
      </c>
      <c r="I3119" t="s">
        <v>41</v>
      </c>
      <c r="J3119" t="s">
        <v>42</v>
      </c>
      <c r="K3119" t="s">
        <v>53</v>
      </c>
      <c r="M3119">
        <v>0.3</v>
      </c>
      <c r="Q3119">
        <v>44</v>
      </c>
      <c r="U3119">
        <v>53.7</v>
      </c>
      <c r="Y3119">
        <v>51.9</v>
      </c>
      <c r="AC3119">
        <v>54.5</v>
      </c>
      <c r="AG3119">
        <v>43.3</v>
      </c>
    </row>
    <row r="3120" spans="1:33">
      <c r="A3120" t="s">
        <v>434</v>
      </c>
      <c r="B3120" t="s">
        <v>258</v>
      </c>
      <c r="C3120" t="s">
        <v>259</v>
      </c>
      <c r="D3120" t="s">
        <v>190</v>
      </c>
      <c r="E3120" t="s">
        <v>565</v>
      </c>
      <c r="F3120" t="s">
        <v>566</v>
      </c>
      <c r="G3120" t="s">
        <v>568</v>
      </c>
      <c r="H3120" t="s">
        <v>40</v>
      </c>
      <c r="I3120" t="s">
        <v>41</v>
      </c>
      <c r="J3120" t="s">
        <v>42</v>
      </c>
      <c r="K3120" t="s">
        <v>48</v>
      </c>
      <c r="L3120">
        <v>0.8</v>
      </c>
      <c r="M3120">
        <v>1.6</v>
      </c>
      <c r="Q3120">
        <v>34.799999999999997</v>
      </c>
      <c r="U3120">
        <v>36.9</v>
      </c>
      <c r="Y3120">
        <v>36.799999999999997</v>
      </c>
      <c r="AC3120">
        <v>41.1</v>
      </c>
      <c r="AD3120">
        <v>792</v>
      </c>
      <c r="AE3120">
        <v>2241</v>
      </c>
      <c r="AF3120">
        <v>35.299999999999997</v>
      </c>
      <c r="AG3120">
        <v>43.3</v>
      </c>
    </row>
    <row r="3121" spans="1:33">
      <c r="A3121" t="s">
        <v>434</v>
      </c>
      <c r="B3121" t="s">
        <v>258</v>
      </c>
      <c r="C3121" t="s">
        <v>259</v>
      </c>
      <c r="D3121" t="s">
        <v>190</v>
      </c>
      <c r="E3121" t="s">
        <v>565</v>
      </c>
      <c r="F3121" t="s">
        <v>566</v>
      </c>
      <c r="G3121" t="s">
        <v>568</v>
      </c>
      <c r="H3121" t="s">
        <v>40</v>
      </c>
      <c r="I3121" t="s">
        <v>41</v>
      </c>
      <c r="J3121" t="s">
        <v>42</v>
      </c>
      <c r="K3121" t="s">
        <v>49</v>
      </c>
      <c r="M3121">
        <v>0.1</v>
      </c>
      <c r="Q3121">
        <v>37.799999999999997</v>
      </c>
      <c r="U3121">
        <v>42.1</v>
      </c>
      <c r="Y3121">
        <v>38.5</v>
      </c>
      <c r="AC3121">
        <v>49.7</v>
      </c>
      <c r="AG3121">
        <v>43.3</v>
      </c>
    </row>
    <row r="3122" spans="1:33">
      <c r="A3122" t="s">
        <v>434</v>
      </c>
      <c r="B3122" t="s">
        <v>258</v>
      </c>
      <c r="C3122" t="s">
        <v>259</v>
      </c>
      <c r="D3122" t="s">
        <v>190</v>
      </c>
      <c r="E3122" t="s">
        <v>565</v>
      </c>
      <c r="F3122" t="s">
        <v>566</v>
      </c>
      <c r="G3122" t="s">
        <v>568</v>
      </c>
      <c r="H3122" t="s">
        <v>40</v>
      </c>
      <c r="I3122" t="s">
        <v>41</v>
      </c>
      <c r="J3122" t="s">
        <v>42</v>
      </c>
      <c r="K3122" t="s">
        <v>50</v>
      </c>
      <c r="L3122">
        <v>1.6</v>
      </c>
      <c r="M3122">
        <v>1.9</v>
      </c>
      <c r="P3122">
        <v>27.8</v>
      </c>
      <c r="Q3122">
        <v>40</v>
      </c>
      <c r="T3122">
        <v>38.5</v>
      </c>
      <c r="U3122">
        <v>42.7</v>
      </c>
      <c r="Y3122">
        <v>42.3</v>
      </c>
      <c r="AC3122">
        <v>50.1</v>
      </c>
      <c r="AD3122">
        <v>792</v>
      </c>
      <c r="AE3122">
        <v>2241</v>
      </c>
      <c r="AF3122">
        <v>35.299999999999997</v>
      </c>
      <c r="AG3122">
        <v>43.3</v>
      </c>
    </row>
    <row r="3123" spans="1:33">
      <c r="A3123" t="s">
        <v>434</v>
      </c>
      <c r="B3123" t="s">
        <v>258</v>
      </c>
      <c r="C3123" t="s">
        <v>259</v>
      </c>
      <c r="D3123" t="s">
        <v>190</v>
      </c>
      <c r="E3123" t="s">
        <v>565</v>
      </c>
      <c r="F3123" t="s">
        <v>566</v>
      </c>
      <c r="G3123" t="s">
        <v>568</v>
      </c>
      <c r="H3123" t="s">
        <v>40</v>
      </c>
      <c r="I3123" t="s">
        <v>41</v>
      </c>
      <c r="J3123" t="s">
        <v>42</v>
      </c>
      <c r="K3123" t="s">
        <v>51</v>
      </c>
      <c r="L3123">
        <v>2.9</v>
      </c>
      <c r="M3123">
        <v>4.4000000000000004</v>
      </c>
      <c r="P3123">
        <v>27.1</v>
      </c>
      <c r="Q3123">
        <v>32.799999999999997</v>
      </c>
      <c r="T3123">
        <v>29.7</v>
      </c>
      <c r="U3123">
        <v>36.299999999999997</v>
      </c>
      <c r="X3123">
        <v>34.5</v>
      </c>
      <c r="Y3123">
        <v>35.4</v>
      </c>
      <c r="AC3123">
        <v>45.5</v>
      </c>
      <c r="AD3123">
        <v>792</v>
      </c>
      <c r="AE3123">
        <v>2241</v>
      </c>
      <c r="AF3123">
        <v>35.299999999999997</v>
      </c>
      <c r="AG3123">
        <v>43.3</v>
      </c>
    </row>
    <row r="3124" spans="1:33">
      <c r="A3124" t="s">
        <v>434</v>
      </c>
      <c r="B3124" t="s">
        <v>258</v>
      </c>
      <c r="C3124" t="s">
        <v>259</v>
      </c>
      <c r="D3124" t="s">
        <v>190</v>
      </c>
      <c r="E3124" t="s">
        <v>565</v>
      </c>
      <c r="F3124" t="s">
        <v>566</v>
      </c>
      <c r="G3124" t="s">
        <v>568</v>
      </c>
      <c r="H3124" t="s">
        <v>40</v>
      </c>
      <c r="I3124" t="s">
        <v>41</v>
      </c>
      <c r="J3124" t="s">
        <v>42</v>
      </c>
      <c r="K3124" t="s">
        <v>52</v>
      </c>
      <c r="L3124">
        <v>1.2</v>
      </c>
      <c r="M3124">
        <v>4.9000000000000004</v>
      </c>
      <c r="N3124">
        <v>24</v>
      </c>
      <c r="O3124">
        <v>53</v>
      </c>
      <c r="P3124">
        <v>45.3</v>
      </c>
      <c r="Q3124">
        <v>45</v>
      </c>
      <c r="T3124">
        <v>47.4</v>
      </c>
      <c r="U3124">
        <v>47.2</v>
      </c>
      <c r="X3124">
        <v>45.7</v>
      </c>
      <c r="Y3124">
        <v>45.5</v>
      </c>
      <c r="AC3124">
        <v>43.3</v>
      </c>
      <c r="AD3124">
        <v>792</v>
      </c>
      <c r="AE3124">
        <v>2241</v>
      </c>
      <c r="AF3124">
        <v>35.299999999999997</v>
      </c>
      <c r="AG3124">
        <v>43.3</v>
      </c>
    </row>
    <row r="3125" spans="1:33">
      <c r="A3125" t="s">
        <v>434</v>
      </c>
      <c r="B3125" t="s">
        <v>258</v>
      </c>
      <c r="C3125" t="s">
        <v>259</v>
      </c>
      <c r="D3125" t="s">
        <v>190</v>
      </c>
      <c r="E3125" t="s">
        <v>565</v>
      </c>
      <c r="F3125" t="s">
        <v>566</v>
      </c>
      <c r="G3125" t="s">
        <v>568</v>
      </c>
      <c r="H3125" t="s">
        <v>40</v>
      </c>
      <c r="I3125" t="s">
        <v>41</v>
      </c>
      <c r="J3125" t="s">
        <v>42</v>
      </c>
      <c r="K3125" t="s">
        <v>54</v>
      </c>
      <c r="L3125">
        <v>0.8</v>
      </c>
      <c r="M3125">
        <v>1.4</v>
      </c>
      <c r="P3125">
        <v>46.2</v>
      </c>
      <c r="Q3125">
        <v>32</v>
      </c>
      <c r="U3125">
        <v>36.200000000000003</v>
      </c>
      <c r="Y3125">
        <v>35.4</v>
      </c>
      <c r="AC3125">
        <v>48.8</v>
      </c>
      <c r="AD3125">
        <v>792</v>
      </c>
      <c r="AE3125">
        <v>2241</v>
      </c>
      <c r="AF3125">
        <v>35.299999999999997</v>
      </c>
      <c r="AG3125">
        <v>43.3</v>
      </c>
    </row>
    <row r="3126" spans="1:33">
      <c r="A3126" t="s">
        <v>434</v>
      </c>
      <c r="B3126" t="s">
        <v>258</v>
      </c>
      <c r="C3126" t="s">
        <v>259</v>
      </c>
      <c r="D3126" t="s">
        <v>190</v>
      </c>
      <c r="E3126" t="s">
        <v>569</v>
      </c>
      <c r="F3126" t="s">
        <v>570</v>
      </c>
      <c r="G3126" t="s">
        <v>571</v>
      </c>
      <c r="H3126" t="s">
        <v>40</v>
      </c>
      <c r="I3126" t="s">
        <v>41</v>
      </c>
      <c r="J3126" t="s">
        <v>42</v>
      </c>
      <c r="K3126" t="s">
        <v>44</v>
      </c>
      <c r="L3126">
        <v>23.9</v>
      </c>
      <c r="M3126">
        <v>7.1</v>
      </c>
      <c r="N3126">
        <v>47</v>
      </c>
      <c r="O3126">
        <v>99</v>
      </c>
      <c r="P3126">
        <v>47.5</v>
      </c>
      <c r="Q3126">
        <v>44.2</v>
      </c>
      <c r="R3126">
        <v>44</v>
      </c>
      <c r="S3126">
        <v>87</v>
      </c>
      <c r="T3126">
        <v>50.6</v>
      </c>
      <c r="U3126">
        <v>47.7</v>
      </c>
      <c r="V3126">
        <v>39</v>
      </c>
      <c r="W3126">
        <v>77</v>
      </c>
      <c r="X3126">
        <v>50.6</v>
      </c>
      <c r="Y3126">
        <v>47.4</v>
      </c>
      <c r="AB3126">
        <v>61.5</v>
      </c>
      <c r="AC3126">
        <v>48.5</v>
      </c>
      <c r="AD3126">
        <v>430</v>
      </c>
      <c r="AE3126">
        <v>790</v>
      </c>
      <c r="AF3126">
        <v>54.4</v>
      </c>
      <c r="AG3126">
        <v>43.3</v>
      </c>
    </row>
    <row r="3127" spans="1:33">
      <c r="A3127" t="s">
        <v>434</v>
      </c>
      <c r="B3127" t="s">
        <v>258</v>
      </c>
      <c r="C3127" t="s">
        <v>259</v>
      </c>
      <c r="D3127" t="s">
        <v>190</v>
      </c>
      <c r="E3127" t="s">
        <v>569</v>
      </c>
      <c r="F3127" t="s">
        <v>570</v>
      </c>
      <c r="G3127" t="s">
        <v>572</v>
      </c>
      <c r="H3127" t="s">
        <v>40</v>
      </c>
      <c r="I3127" t="s">
        <v>41</v>
      </c>
      <c r="J3127" t="s">
        <v>42</v>
      </c>
      <c r="K3127" t="s">
        <v>48</v>
      </c>
      <c r="M3127">
        <v>1.6</v>
      </c>
      <c r="Q3127">
        <v>34.799999999999997</v>
      </c>
      <c r="U3127">
        <v>36.9</v>
      </c>
      <c r="Y3127">
        <v>36.799999999999997</v>
      </c>
      <c r="AC3127">
        <v>41.1</v>
      </c>
      <c r="AD3127">
        <v>430</v>
      </c>
      <c r="AE3127">
        <v>790</v>
      </c>
      <c r="AF3127">
        <v>54.4</v>
      </c>
      <c r="AG3127">
        <v>43.3</v>
      </c>
    </row>
    <row r="3128" spans="1:33">
      <c r="A3128" t="s">
        <v>434</v>
      </c>
      <c r="B3128" t="s">
        <v>258</v>
      </c>
      <c r="C3128" t="s">
        <v>259</v>
      </c>
      <c r="D3128" t="s">
        <v>190</v>
      </c>
      <c r="E3128" t="s">
        <v>569</v>
      </c>
      <c r="F3128" t="s">
        <v>570</v>
      </c>
      <c r="G3128" t="s">
        <v>572</v>
      </c>
      <c r="H3128" t="s">
        <v>40</v>
      </c>
      <c r="I3128" t="s">
        <v>41</v>
      </c>
      <c r="J3128" t="s">
        <v>42</v>
      </c>
      <c r="K3128" t="s">
        <v>43</v>
      </c>
      <c r="L3128">
        <v>15.6</v>
      </c>
      <c r="M3128">
        <v>6.4</v>
      </c>
      <c r="N3128">
        <v>20</v>
      </c>
      <c r="O3128">
        <v>46</v>
      </c>
      <c r="P3128">
        <v>43.5</v>
      </c>
      <c r="Q3128">
        <v>41.6</v>
      </c>
      <c r="T3128">
        <v>44.2</v>
      </c>
      <c r="U3128">
        <v>46.2</v>
      </c>
      <c r="X3128">
        <v>44.7</v>
      </c>
      <c r="Y3128">
        <v>43.8</v>
      </c>
      <c r="AB3128">
        <v>57.1</v>
      </c>
      <c r="AC3128">
        <v>49.4</v>
      </c>
      <c r="AD3128">
        <v>430</v>
      </c>
      <c r="AE3128">
        <v>790</v>
      </c>
      <c r="AF3128">
        <v>54.4</v>
      </c>
      <c r="AG3128">
        <v>43.3</v>
      </c>
    </row>
    <row r="3129" spans="1:33">
      <c r="A3129" t="s">
        <v>434</v>
      </c>
      <c r="B3129" t="s">
        <v>258</v>
      </c>
      <c r="C3129" t="s">
        <v>259</v>
      </c>
      <c r="D3129" t="s">
        <v>190</v>
      </c>
      <c r="E3129" t="s">
        <v>569</v>
      </c>
      <c r="F3129" t="s">
        <v>570</v>
      </c>
      <c r="G3129" t="s">
        <v>572</v>
      </c>
      <c r="H3129" t="s">
        <v>40</v>
      </c>
      <c r="I3129" t="s">
        <v>41</v>
      </c>
      <c r="J3129" t="s">
        <v>42</v>
      </c>
      <c r="K3129" t="s">
        <v>49</v>
      </c>
      <c r="M3129">
        <v>0.1</v>
      </c>
      <c r="Q3129">
        <v>37.799999999999997</v>
      </c>
      <c r="U3129">
        <v>42.1</v>
      </c>
      <c r="Y3129">
        <v>38.5</v>
      </c>
      <c r="AC3129">
        <v>49.7</v>
      </c>
      <c r="AG3129">
        <v>43.3</v>
      </c>
    </row>
    <row r="3130" spans="1:33">
      <c r="A3130" t="s">
        <v>434</v>
      </c>
      <c r="B3130" t="s">
        <v>258</v>
      </c>
      <c r="C3130" t="s">
        <v>259</v>
      </c>
      <c r="D3130" t="s">
        <v>190</v>
      </c>
      <c r="E3130" t="s">
        <v>569</v>
      </c>
      <c r="F3130" t="s">
        <v>570</v>
      </c>
      <c r="G3130" t="s">
        <v>572</v>
      </c>
      <c r="H3130" t="s">
        <v>40</v>
      </c>
      <c r="I3130" t="s">
        <v>41</v>
      </c>
      <c r="J3130" t="s">
        <v>42</v>
      </c>
      <c r="K3130" t="s">
        <v>50</v>
      </c>
      <c r="M3130">
        <v>1.9</v>
      </c>
      <c r="Q3130">
        <v>40</v>
      </c>
      <c r="U3130">
        <v>42.7</v>
      </c>
      <c r="Y3130">
        <v>42.3</v>
      </c>
      <c r="AC3130">
        <v>50.1</v>
      </c>
      <c r="AD3130">
        <v>430</v>
      </c>
      <c r="AE3130">
        <v>790</v>
      </c>
      <c r="AF3130">
        <v>54.4</v>
      </c>
      <c r="AG3130">
        <v>43.3</v>
      </c>
    </row>
    <row r="3131" spans="1:33">
      <c r="A3131" t="s">
        <v>434</v>
      </c>
      <c r="B3131" t="s">
        <v>258</v>
      </c>
      <c r="C3131" t="s">
        <v>259</v>
      </c>
      <c r="D3131" t="s">
        <v>190</v>
      </c>
      <c r="E3131" t="s">
        <v>569</v>
      </c>
      <c r="F3131" t="s">
        <v>570</v>
      </c>
      <c r="G3131" t="s">
        <v>572</v>
      </c>
      <c r="H3131" t="s">
        <v>40</v>
      </c>
      <c r="I3131" t="s">
        <v>41</v>
      </c>
      <c r="J3131" t="s">
        <v>42</v>
      </c>
      <c r="K3131" t="s">
        <v>51</v>
      </c>
      <c r="L3131">
        <v>3.7</v>
      </c>
      <c r="M3131">
        <v>4.4000000000000004</v>
      </c>
      <c r="P3131">
        <v>25</v>
      </c>
      <c r="Q3131">
        <v>32.799999999999997</v>
      </c>
      <c r="T3131">
        <v>20.8</v>
      </c>
      <c r="U3131">
        <v>36.299999999999997</v>
      </c>
      <c r="Y3131">
        <v>35.4</v>
      </c>
      <c r="AC3131">
        <v>45.5</v>
      </c>
      <c r="AD3131">
        <v>430</v>
      </c>
      <c r="AE3131">
        <v>790</v>
      </c>
      <c r="AF3131">
        <v>54.4</v>
      </c>
      <c r="AG3131">
        <v>43.3</v>
      </c>
    </row>
    <row r="3132" spans="1:33">
      <c r="A3132" t="s">
        <v>434</v>
      </c>
      <c r="B3132" t="s">
        <v>258</v>
      </c>
      <c r="C3132" t="s">
        <v>259</v>
      </c>
      <c r="D3132" t="s">
        <v>190</v>
      </c>
      <c r="E3132" t="s">
        <v>569</v>
      </c>
      <c r="F3132" t="s">
        <v>570</v>
      </c>
      <c r="G3132" t="s">
        <v>572</v>
      </c>
      <c r="H3132" t="s">
        <v>40</v>
      </c>
      <c r="I3132" t="s">
        <v>41</v>
      </c>
      <c r="J3132" t="s">
        <v>42</v>
      </c>
      <c r="K3132" t="s">
        <v>45</v>
      </c>
      <c r="L3132">
        <v>19.3</v>
      </c>
      <c r="M3132">
        <v>33.1</v>
      </c>
      <c r="N3132">
        <v>20</v>
      </c>
      <c r="O3132">
        <v>94</v>
      </c>
      <c r="P3132">
        <v>21.3</v>
      </c>
      <c r="Q3132">
        <v>24.7</v>
      </c>
      <c r="T3132">
        <v>25</v>
      </c>
      <c r="U3132">
        <v>28</v>
      </c>
      <c r="X3132">
        <v>25</v>
      </c>
      <c r="Y3132">
        <v>28.4</v>
      </c>
      <c r="AB3132">
        <v>46.7</v>
      </c>
      <c r="AC3132">
        <v>44.3</v>
      </c>
      <c r="AD3132">
        <v>430</v>
      </c>
      <c r="AE3132">
        <v>790</v>
      </c>
      <c r="AF3132">
        <v>54.4</v>
      </c>
      <c r="AG3132">
        <v>43.3</v>
      </c>
    </row>
    <row r="3133" spans="1:33">
      <c r="A3133" t="s">
        <v>434</v>
      </c>
      <c r="B3133" t="s">
        <v>258</v>
      </c>
      <c r="C3133" t="s">
        <v>259</v>
      </c>
      <c r="D3133" t="s">
        <v>190</v>
      </c>
      <c r="E3133" t="s">
        <v>569</v>
      </c>
      <c r="F3133" t="s">
        <v>570</v>
      </c>
      <c r="G3133" t="s">
        <v>572</v>
      </c>
      <c r="H3133" t="s">
        <v>40</v>
      </c>
      <c r="I3133" t="s">
        <v>41</v>
      </c>
      <c r="J3133" t="s">
        <v>42</v>
      </c>
      <c r="K3133" t="s">
        <v>46</v>
      </c>
      <c r="L3133">
        <v>26.6</v>
      </c>
      <c r="M3133">
        <v>38.799999999999997</v>
      </c>
      <c r="N3133">
        <v>21</v>
      </c>
      <c r="O3133">
        <v>123</v>
      </c>
      <c r="P3133">
        <v>17.100000000000001</v>
      </c>
      <c r="Q3133">
        <v>30.6</v>
      </c>
      <c r="T3133">
        <v>20.7</v>
      </c>
      <c r="U3133">
        <v>31.6</v>
      </c>
      <c r="X3133">
        <v>17.100000000000001</v>
      </c>
      <c r="Y3133">
        <v>30.6</v>
      </c>
      <c r="AB3133">
        <v>46.7</v>
      </c>
      <c r="AC3133">
        <v>38.6</v>
      </c>
      <c r="AD3133">
        <v>430</v>
      </c>
      <c r="AE3133">
        <v>790</v>
      </c>
      <c r="AF3133">
        <v>54.4</v>
      </c>
      <c r="AG3133">
        <v>43.3</v>
      </c>
    </row>
    <row r="3134" spans="1:33">
      <c r="A3134" t="s">
        <v>434</v>
      </c>
      <c r="B3134" t="s">
        <v>258</v>
      </c>
      <c r="C3134" t="s">
        <v>259</v>
      </c>
      <c r="D3134" t="s">
        <v>190</v>
      </c>
      <c r="E3134" t="s">
        <v>569</v>
      </c>
      <c r="F3134" t="s">
        <v>570</v>
      </c>
      <c r="G3134" t="s">
        <v>572</v>
      </c>
      <c r="H3134" t="s">
        <v>40</v>
      </c>
      <c r="I3134" t="s">
        <v>41</v>
      </c>
      <c r="J3134" t="s">
        <v>42</v>
      </c>
      <c r="K3134" t="s">
        <v>52</v>
      </c>
      <c r="L3134">
        <v>9.1999999999999993</v>
      </c>
      <c r="M3134">
        <v>4.9000000000000004</v>
      </c>
      <c r="P3134">
        <v>33.299999999999997</v>
      </c>
      <c r="Q3134">
        <v>45</v>
      </c>
      <c r="T3134">
        <v>30.4</v>
      </c>
      <c r="U3134">
        <v>47.2</v>
      </c>
      <c r="X3134">
        <v>22.7</v>
      </c>
      <c r="Y3134">
        <v>45.5</v>
      </c>
      <c r="AC3134">
        <v>43.3</v>
      </c>
      <c r="AD3134">
        <v>430</v>
      </c>
      <c r="AE3134">
        <v>790</v>
      </c>
      <c r="AF3134">
        <v>54.4</v>
      </c>
      <c r="AG3134">
        <v>43.3</v>
      </c>
    </row>
    <row r="3135" spans="1:33">
      <c r="A3135" t="s">
        <v>434</v>
      </c>
      <c r="B3135" t="s">
        <v>258</v>
      </c>
      <c r="C3135" t="s">
        <v>259</v>
      </c>
      <c r="D3135" t="s">
        <v>190</v>
      </c>
      <c r="E3135" t="s">
        <v>569</v>
      </c>
      <c r="F3135" t="s">
        <v>570</v>
      </c>
      <c r="G3135" t="s">
        <v>572</v>
      </c>
      <c r="H3135" t="s">
        <v>40</v>
      </c>
      <c r="I3135" t="s">
        <v>41</v>
      </c>
      <c r="J3135" t="s">
        <v>42</v>
      </c>
      <c r="K3135" t="s">
        <v>53</v>
      </c>
      <c r="L3135">
        <v>0.9</v>
      </c>
      <c r="M3135">
        <v>0.3</v>
      </c>
      <c r="Q3135">
        <v>44</v>
      </c>
      <c r="U3135">
        <v>53.7</v>
      </c>
      <c r="Y3135">
        <v>51.9</v>
      </c>
      <c r="AC3135">
        <v>54.5</v>
      </c>
      <c r="AD3135">
        <v>430</v>
      </c>
      <c r="AE3135">
        <v>790</v>
      </c>
      <c r="AF3135">
        <v>54.4</v>
      </c>
      <c r="AG3135">
        <v>43.3</v>
      </c>
    </row>
    <row r="3136" spans="1:33">
      <c r="A3136" t="s">
        <v>434</v>
      </c>
      <c r="B3136" t="s">
        <v>258</v>
      </c>
      <c r="C3136" t="s">
        <v>259</v>
      </c>
      <c r="D3136" t="s">
        <v>190</v>
      </c>
      <c r="E3136" t="s">
        <v>569</v>
      </c>
      <c r="F3136" t="s">
        <v>570</v>
      </c>
      <c r="G3136" t="s">
        <v>572</v>
      </c>
      <c r="H3136" t="s">
        <v>40</v>
      </c>
      <c r="I3136" t="s">
        <v>41</v>
      </c>
      <c r="J3136" t="s">
        <v>42</v>
      </c>
      <c r="K3136" t="s">
        <v>54</v>
      </c>
      <c r="L3136">
        <v>0.9</v>
      </c>
      <c r="M3136">
        <v>1.4</v>
      </c>
      <c r="Q3136">
        <v>32</v>
      </c>
      <c r="U3136">
        <v>36.200000000000003</v>
      </c>
      <c r="Y3136">
        <v>35.4</v>
      </c>
      <c r="AC3136">
        <v>48.8</v>
      </c>
      <c r="AD3136">
        <v>430</v>
      </c>
      <c r="AE3136">
        <v>790</v>
      </c>
      <c r="AF3136">
        <v>54.4</v>
      </c>
      <c r="AG3136">
        <v>43.3</v>
      </c>
    </row>
    <row r="3137" spans="1:33">
      <c r="A3137" t="s">
        <v>434</v>
      </c>
      <c r="B3137" t="s">
        <v>258</v>
      </c>
      <c r="C3137" t="s">
        <v>259</v>
      </c>
      <c r="D3137" t="s">
        <v>190</v>
      </c>
      <c r="E3137" t="s">
        <v>274</v>
      </c>
      <c r="F3137" t="s">
        <v>275</v>
      </c>
      <c r="G3137" t="s">
        <v>276</v>
      </c>
      <c r="H3137" t="s">
        <v>40</v>
      </c>
      <c r="I3137" t="s">
        <v>41</v>
      </c>
      <c r="J3137" t="s">
        <v>42</v>
      </c>
      <c r="K3137" t="s">
        <v>51</v>
      </c>
      <c r="L3137">
        <v>3.2</v>
      </c>
      <c r="M3137">
        <v>4.4000000000000004</v>
      </c>
      <c r="N3137">
        <v>25</v>
      </c>
      <c r="O3137">
        <v>95</v>
      </c>
      <c r="P3137">
        <v>26.3</v>
      </c>
      <c r="Q3137">
        <v>32.799999999999997</v>
      </c>
      <c r="R3137">
        <v>24</v>
      </c>
      <c r="S3137">
        <v>68</v>
      </c>
      <c r="T3137">
        <v>35.299999999999997</v>
      </c>
      <c r="U3137">
        <v>36.299999999999997</v>
      </c>
      <c r="V3137">
        <v>23</v>
      </c>
      <c r="W3137">
        <v>59</v>
      </c>
      <c r="X3137">
        <v>39</v>
      </c>
      <c r="Y3137">
        <v>35.4</v>
      </c>
      <c r="AB3137">
        <v>50</v>
      </c>
      <c r="AC3137">
        <v>45.5</v>
      </c>
      <c r="AD3137">
        <v>1254</v>
      </c>
      <c r="AE3137">
        <v>2453</v>
      </c>
      <c r="AF3137">
        <v>51.1</v>
      </c>
      <c r="AG3137">
        <v>43.3</v>
      </c>
    </row>
    <row r="3138" spans="1:33">
      <c r="A3138" t="s">
        <v>434</v>
      </c>
      <c r="B3138" t="s">
        <v>258</v>
      </c>
      <c r="C3138" t="s">
        <v>259</v>
      </c>
      <c r="D3138" t="s">
        <v>190</v>
      </c>
      <c r="E3138" t="s">
        <v>274</v>
      </c>
      <c r="F3138" t="s">
        <v>275</v>
      </c>
      <c r="G3138" t="s">
        <v>276</v>
      </c>
      <c r="H3138" t="s">
        <v>40</v>
      </c>
      <c r="I3138" t="s">
        <v>41</v>
      </c>
      <c r="J3138" t="s">
        <v>42</v>
      </c>
      <c r="K3138" t="s">
        <v>45</v>
      </c>
      <c r="L3138">
        <v>49</v>
      </c>
      <c r="M3138">
        <v>33.1</v>
      </c>
      <c r="N3138">
        <v>160</v>
      </c>
      <c r="O3138">
        <v>917</v>
      </c>
      <c r="P3138">
        <v>17.399999999999999</v>
      </c>
      <c r="Q3138">
        <v>24.7</v>
      </c>
      <c r="R3138">
        <v>139</v>
      </c>
      <c r="S3138">
        <v>668</v>
      </c>
      <c r="T3138">
        <v>20.8</v>
      </c>
      <c r="U3138">
        <v>28</v>
      </c>
      <c r="V3138">
        <v>118</v>
      </c>
      <c r="W3138">
        <v>546</v>
      </c>
      <c r="X3138">
        <v>21.6</v>
      </c>
      <c r="Y3138">
        <v>28.4</v>
      </c>
      <c r="Z3138">
        <v>36</v>
      </c>
      <c r="AA3138">
        <v>72</v>
      </c>
      <c r="AB3138">
        <v>50</v>
      </c>
      <c r="AC3138">
        <v>44.3</v>
      </c>
      <c r="AD3138">
        <v>1254</v>
      </c>
      <c r="AE3138">
        <v>2453</v>
      </c>
      <c r="AF3138">
        <v>51.1</v>
      </c>
      <c r="AG3138">
        <v>43.3</v>
      </c>
    </row>
    <row r="3139" spans="1:33">
      <c r="A3139" t="s">
        <v>434</v>
      </c>
      <c r="B3139" t="s">
        <v>258</v>
      </c>
      <c r="C3139" t="s">
        <v>259</v>
      </c>
      <c r="D3139" t="s">
        <v>190</v>
      </c>
      <c r="E3139" t="s">
        <v>274</v>
      </c>
      <c r="F3139" t="s">
        <v>275</v>
      </c>
      <c r="G3139" t="s">
        <v>276</v>
      </c>
      <c r="H3139" t="s">
        <v>40</v>
      </c>
      <c r="I3139" t="s">
        <v>41</v>
      </c>
      <c r="J3139" t="s">
        <v>42</v>
      </c>
      <c r="K3139" t="s">
        <v>46</v>
      </c>
      <c r="L3139">
        <v>31.8</v>
      </c>
      <c r="M3139">
        <v>38.799999999999997</v>
      </c>
      <c r="N3139">
        <v>188</v>
      </c>
      <c r="O3139">
        <v>697</v>
      </c>
      <c r="P3139">
        <v>27</v>
      </c>
      <c r="Q3139">
        <v>30.6</v>
      </c>
      <c r="R3139">
        <v>152</v>
      </c>
      <c r="S3139">
        <v>522</v>
      </c>
      <c r="T3139">
        <v>29.1</v>
      </c>
      <c r="U3139">
        <v>31.6</v>
      </c>
      <c r="V3139">
        <v>119</v>
      </c>
      <c r="W3139">
        <v>432</v>
      </c>
      <c r="X3139">
        <v>27.5</v>
      </c>
      <c r="Y3139">
        <v>30.6</v>
      </c>
      <c r="Z3139">
        <v>44</v>
      </c>
      <c r="AA3139">
        <v>89</v>
      </c>
      <c r="AB3139">
        <v>49.4</v>
      </c>
      <c r="AC3139">
        <v>38.6</v>
      </c>
      <c r="AD3139">
        <v>1254</v>
      </c>
      <c r="AE3139">
        <v>2453</v>
      </c>
      <c r="AF3139">
        <v>51.1</v>
      </c>
      <c r="AG3139">
        <v>43.3</v>
      </c>
    </row>
    <row r="3140" spans="1:33">
      <c r="A3140" t="s">
        <v>434</v>
      </c>
      <c r="B3140" t="s">
        <v>258</v>
      </c>
      <c r="C3140" t="s">
        <v>259</v>
      </c>
      <c r="D3140" t="s">
        <v>190</v>
      </c>
      <c r="E3140" t="s">
        <v>274</v>
      </c>
      <c r="F3140" t="s">
        <v>275</v>
      </c>
      <c r="G3140" t="s">
        <v>277</v>
      </c>
      <c r="H3140" t="s">
        <v>40</v>
      </c>
      <c r="I3140" t="s">
        <v>41</v>
      </c>
      <c r="J3140" t="s">
        <v>42</v>
      </c>
      <c r="K3140" t="s">
        <v>48</v>
      </c>
      <c r="L3140">
        <v>0.6</v>
      </c>
      <c r="M3140">
        <v>1.6</v>
      </c>
      <c r="P3140">
        <v>27.6</v>
      </c>
      <c r="Q3140">
        <v>34.799999999999997</v>
      </c>
      <c r="T3140">
        <v>33.299999999999997</v>
      </c>
      <c r="U3140">
        <v>36.9</v>
      </c>
      <c r="Y3140">
        <v>36.799999999999997</v>
      </c>
      <c r="AC3140">
        <v>41.1</v>
      </c>
      <c r="AD3140">
        <v>1254</v>
      </c>
      <c r="AE3140">
        <v>2453</v>
      </c>
      <c r="AF3140">
        <v>51.1</v>
      </c>
      <c r="AG3140">
        <v>43.3</v>
      </c>
    </row>
    <row r="3141" spans="1:33">
      <c r="A3141" t="s">
        <v>434</v>
      </c>
      <c r="B3141" t="s">
        <v>258</v>
      </c>
      <c r="C3141" t="s">
        <v>259</v>
      </c>
      <c r="D3141" t="s">
        <v>190</v>
      </c>
      <c r="E3141" t="s">
        <v>274</v>
      </c>
      <c r="F3141" t="s">
        <v>275</v>
      </c>
      <c r="G3141" t="s">
        <v>277</v>
      </c>
      <c r="H3141" t="s">
        <v>40</v>
      </c>
      <c r="I3141" t="s">
        <v>41</v>
      </c>
      <c r="J3141" t="s">
        <v>42</v>
      </c>
      <c r="K3141" t="s">
        <v>43</v>
      </c>
      <c r="L3141">
        <v>4.8</v>
      </c>
      <c r="M3141">
        <v>6.4</v>
      </c>
      <c r="P3141">
        <v>33.9</v>
      </c>
      <c r="Q3141">
        <v>41.6</v>
      </c>
      <c r="T3141">
        <v>34.1</v>
      </c>
      <c r="U3141">
        <v>46.2</v>
      </c>
      <c r="X3141">
        <v>34.4</v>
      </c>
      <c r="Y3141">
        <v>43.8</v>
      </c>
      <c r="AC3141">
        <v>49.4</v>
      </c>
      <c r="AD3141">
        <v>1254</v>
      </c>
      <c r="AE3141">
        <v>2453</v>
      </c>
      <c r="AF3141">
        <v>51.1</v>
      </c>
      <c r="AG3141">
        <v>43.3</v>
      </c>
    </row>
    <row r="3142" spans="1:33">
      <c r="A3142" t="s">
        <v>434</v>
      </c>
      <c r="B3142" t="s">
        <v>258</v>
      </c>
      <c r="C3142" t="s">
        <v>259</v>
      </c>
      <c r="D3142" t="s">
        <v>190</v>
      </c>
      <c r="E3142" t="s">
        <v>274</v>
      </c>
      <c r="F3142" t="s">
        <v>275</v>
      </c>
      <c r="G3142" t="s">
        <v>277</v>
      </c>
      <c r="H3142" t="s">
        <v>40</v>
      </c>
      <c r="I3142" t="s">
        <v>41</v>
      </c>
      <c r="J3142" t="s">
        <v>42</v>
      </c>
      <c r="K3142" t="s">
        <v>49</v>
      </c>
      <c r="M3142">
        <v>0.1</v>
      </c>
      <c r="Q3142">
        <v>37.799999999999997</v>
      </c>
      <c r="U3142">
        <v>42.1</v>
      </c>
      <c r="Y3142">
        <v>38.5</v>
      </c>
      <c r="AC3142">
        <v>49.7</v>
      </c>
      <c r="AD3142">
        <v>1254</v>
      </c>
      <c r="AE3142">
        <v>2453</v>
      </c>
      <c r="AF3142">
        <v>51.1</v>
      </c>
      <c r="AG3142">
        <v>43.3</v>
      </c>
    </row>
    <row r="3143" spans="1:33">
      <c r="A3143" t="s">
        <v>434</v>
      </c>
      <c r="B3143" t="s">
        <v>258</v>
      </c>
      <c r="C3143" t="s">
        <v>259</v>
      </c>
      <c r="D3143" t="s">
        <v>190</v>
      </c>
      <c r="E3143" t="s">
        <v>274</v>
      </c>
      <c r="F3143" t="s">
        <v>275</v>
      </c>
      <c r="G3143" t="s">
        <v>277</v>
      </c>
      <c r="H3143" t="s">
        <v>40</v>
      </c>
      <c r="I3143" t="s">
        <v>41</v>
      </c>
      <c r="J3143" t="s">
        <v>42</v>
      </c>
      <c r="K3143" t="s">
        <v>50</v>
      </c>
      <c r="L3143">
        <v>1</v>
      </c>
      <c r="M3143">
        <v>1.9</v>
      </c>
      <c r="P3143">
        <v>37.5</v>
      </c>
      <c r="Q3143">
        <v>40</v>
      </c>
      <c r="T3143">
        <v>35.700000000000003</v>
      </c>
      <c r="U3143">
        <v>42.7</v>
      </c>
      <c r="X3143">
        <v>34.6</v>
      </c>
      <c r="Y3143">
        <v>42.3</v>
      </c>
      <c r="AC3143">
        <v>50.1</v>
      </c>
      <c r="AD3143">
        <v>1254</v>
      </c>
      <c r="AE3143">
        <v>2453</v>
      </c>
      <c r="AF3143">
        <v>51.1</v>
      </c>
      <c r="AG3143">
        <v>43.3</v>
      </c>
    </row>
    <row r="3144" spans="1:33">
      <c r="A3144" t="s">
        <v>434</v>
      </c>
      <c r="B3144" t="s">
        <v>258</v>
      </c>
      <c r="C3144" t="s">
        <v>259</v>
      </c>
      <c r="D3144" t="s">
        <v>190</v>
      </c>
      <c r="E3144" t="s">
        <v>274</v>
      </c>
      <c r="F3144" t="s">
        <v>275</v>
      </c>
      <c r="G3144" t="s">
        <v>277</v>
      </c>
      <c r="H3144" t="s">
        <v>40</v>
      </c>
      <c r="I3144" t="s">
        <v>41</v>
      </c>
      <c r="J3144" t="s">
        <v>42</v>
      </c>
      <c r="K3144" t="s">
        <v>44</v>
      </c>
      <c r="L3144">
        <v>4.8</v>
      </c>
      <c r="M3144">
        <v>7.1</v>
      </c>
      <c r="N3144">
        <v>37</v>
      </c>
      <c r="O3144">
        <v>93</v>
      </c>
      <c r="P3144">
        <v>39.799999999999997</v>
      </c>
      <c r="Q3144">
        <v>44.2</v>
      </c>
      <c r="R3144">
        <v>25</v>
      </c>
      <c r="S3144">
        <v>77</v>
      </c>
      <c r="T3144">
        <v>32.5</v>
      </c>
      <c r="U3144">
        <v>47.7</v>
      </c>
      <c r="X3144">
        <v>29.5</v>
      </c>
      <c r="Y3144">
        <v>47.4</v>
      </c>
      <c r="AB3144">
        <v>60</v>
      </c>
      <c r="AC3144">
        <v>48.5</v>
      </c>
      <c r="AD3144">
        <v>1254</v>
      </c>
      <c r="AE3144">
        <v>2453</v>
      </c>
      <c r="AF3144">
        <v>51.1</v>
      </c>
      <c r="AG3144">
        <v>43.3</v>
      </c>
    </row>
    <row r="3145" spans="1:33">
      <c r="A3145" t="s">
        <v>434</v>
      </c>
      <c r="B3145" t="s">
        <v>258</v>
      </c>
      <c r="C3145" t="s">
        <v>259</v>
      </c>
      <c r="D3145" t="s">
        <v>190</v>
      </c>
      <c r="E3145" t="s">
        <v>274</v>
      </c>
      <c r="F3145" t="s">
        <v>275</v>
      </c>
      <c r="G3145" t="s">
        <v>277</v>
      </c>
      <c r="H3145" t="s">
        <v>40</v>
      </c>
      <c r="I3145" t="s">
        <v>41</v>
      </c>
      <c r="J3145" t="s">
        <v>42</v>
      </c>
      <c r="K3145" t="s">
        <v>52</v>
      </c>
      <c r="L3145">
        <v>3.8</v>
      </c>
      <c r="M3145">
        <v>4.9000000000000004</v>
      </c>
      <c r="N3145">
        <v>35</v>
      </c>
      <c r="O3145">
        <v>85</v>
      </c>
      <c r="P3145">
        <v>41.2</v>
      </c>
      <c r="Q3145">
        <v>45</v>
      </c>
      <c r="R3145">
        <v>21</v>
      </c>
      <c r="S3145">
        <v>62</v>
      </c>
      <c r="T3145">
        <v>33.9</v>
      </c>
      <c r="U3145">
        <v>47.2</v>
      </c>
      <c r="X3145">
        <v>39.6</v>
      </c>
      <c r="Y3145">
        <v>45.5</v>
      </c>
      <c r="AB3145">
        <v>43.8</v>
      </c>
      <c r="AC3145">
        <v>43.3</v>
      </c>
      <c r="AD3145">
        <v>1254</v>
      </c>
      <c r="AE3145">
        <v>2453</v>
      </c>
      <c r="AF3145">
        <v>51.1</v>
      </c>
      <c r="AG3145">
        <v>43.3</v>
      </c>
    </row>
    <row r="3146" spans="1:33">
      <c r="A3146" t="s">
        <v>434</v>
      </c>
      <c r="B3146" t="s">
        <v>258</v>
      </c>
      <c r="C3146" t="s">
        <v>259</v>
      </c>
      <c r="D3146" t="s">
        <v>190</v>
      </c>
      <c r="E3146" t="s">
        <v>274</v>
      </c>
      <c r="F3146" t="s">
        <v>275</v>
      </c>
      <c r="G3146" t="s">
        <v>277</v>
      </c>
      <c r="H3146" t="s">
        <v>40</v>
      </c>
      <c r="I3146" t="s">
        <v>41</v>
      </c>
      <c r="J3146" t="s">
        <v>42</v>
      </c>
      <c r="K3146" t="s">
        <v>53</v>
      </c>
      <c r="M3146">
        <v>0.3</v>
      </c>
      <c r="Q3146">
        <v>44</v>
      </c>
      <c r="U3146">
        <v>53.7</v>
      </c>
      <c r="Y3146">
        <v>51.9</v>
      </c>
      <c r="AC3146">
        <v>54.5</v>
      </c>
      <c r="AD3146">
        <v>1254</v>
      </c>
      <c r="AE3146">
        <v>2453</v>
      </c>
      <c r="AF3146">
        <v>51.1</v>
      </c>
      <c r="AG3146">
        <v>43.3</v>
      </c>
    </row>
    <row r="3147" spans="1:33">
      <c r="A3147" t="s">
        <v>434</v>
      </c>
      <c r="B3147" t="s">
        <v>258</v>
      </c>
      <c r="C3147" t="s">
        <v>259</v>
      </c>
      <c r="D3147" t="s">
        <v>190</v>
      </c>
      <c r="E3147" t="s">
        <v>274</v>
      </c>
      <c r="F3147" t="s">
        <v>275</v>
      </c>
      <c r="G3147" t="s">
        <v>277</v>
      </c>
      <c r="H3147" t="s">
        <v>40</v>
      </c>
      <c r="I3147" t="s">
        <v>41</v>
      </c>
      <c r="J3147" t="s">
        <v>42</v>
      </c>
      <c r="K3147" t="s">
        <v>54</v>
      </c>
      <c r="L3147">
        <v>1</v>
      </c>
      <c r="M3147">
        <v>1.4</v>
      </c>
      <c r="P3147">
        <v>29.7</v>
      </c>
      <c r="Q3147">
        <v>32</v>
      </c>
      <c r="T3147">
        <v>32.1</v>
      </c>
      <c r="U3147">
        <v>36.200000000000003</v>
      </c>
      <c r="X3147">
        <v>29.6</v>
      </c>
      <c r="Y3147">
        <v>35.4</v>
      </c>
      <c r="AC3147">
        <v>48.8</v>
      </c>
      <c r="AD3147">
        <v>1254</v>
      </c>
      <c r="AE3147">
        <v>2453</v>
      </c>
      <c r="AF3147">
        <v>51.1</v>
      </c>
      <c r="AG3147">
        <v>43.3</v>
      </c>
    </row>
    <row r="3148" spans="1:33">
      <c r="A3148" t="s">
        <v>434</v>
      </c>
      <c r="B3148" t="s">
        <v>258</v>
      </c>
      <c r="C3148" t="s">
        <v>259</v>
      </c>
      <c r="D3148" t="s">
        <v>190</v>
      </c>
      <c r="E3148" t="s">
        <v>278</v>
      </c>
      <c r="F3148" t="s">
        <v>279</v>
      </c>
      <c r="G3148" t="s">
        <v>280</v>
      </c>
      <c r="H3148" t="s">
        <v>40</v>
      </c>
      <c r="I3148" t="s">
        <v>41</v>
      </c>
      <c r="J3148" t="s">
        <v>42</v>
      </c>
      <c r="K3148" t="s">
        <v>43</v>
      </c>
      <c r="L3148">
        <v>3.9</v>
      </c>
      <c r="M3148">
        <v>6.4</v>
      </c>
      <c r="N3148">
        <v>156</v>
      </c>
      <c r="O3148">
        <v>344</v>
      </c>
      <c r="P3148">
        <v>45.3</v>
      </c>
      <c r="Q3148">
        <v>41.6</v>
      </c>
      <c r="R3148">
        <v>122</v>
      </c>
      <c r="S3148">
        <v>277</v>
      </c>
      <c r="T3148">
        <v>44</v>
      </c>
      <c r="U3148">
        <v>46.2</v>
      </c>
      <c r="V3148">
        <v>108</v>
      </c>
      <c r="W3148">
        <v>250</v>
      </c>
      <c r="X3148">
        <v>43.2</v>
      </c>
      <c r="Y3148">
        <v>43.8</v>
      </c>
      <c r="Z3148">
        <v>50</v>
      </c>
      <c r="AA3148">
        <v>109</v>
      </c>
      <c r="AB3148">
        <v>45.9</v>
      </c>
      <c r="AC3148">
        <v>49.4</v>
      </c>
      <c r="AD3148">
        <v>7572</v>
      </c>
      <c r="AE3148">
        <v>17728</v>
      </c>
      <c r="AF3148">
        <v>42.7</v>
      </c>
      <c r="AG3148">
        <v>43.3</v>
      </c>
    </row>
    <row r="3149" spans="1:33">
      <c r="A3149" t="s">
        <v>434</v>
      </c>
      <c r="B3149" t="s">
        <v>258</v>
      </c>
      <c r="C3149" t="s">
        <v>259</v>
      </c>
      <c r="D3149" t="s">
        <v>190</v>
      </c>
      <c r="E3149" t="s">
        <v>278</v>
      </c>
      <c r="F3149" t="s">
        <v>279</v>
      </c>
      <c r="G3149" t="s">
        <v>280</v>
      </c>
      <c r="H3149" t="s">
        <v>40</v>
      </c>
      <c r="I3149" t="s">
        <v>41</v>
      </c>
      <c r="J3149" t="s">
        <v>42</v>
      </c>
      <c r="K3149" t="s">
        <v>50</v>
      </c>
      <c r="L3149">
        <v>1.1000000000000001</v>
      </c>
      <c r="M3149">
        <v>1.9</v>
      </c>
      <c r="N3149">
        <v>36</v>
      </c>
      <c r="O3149">
        <v>117</v>
      </c>
      <c r="P3149">
        <v>30.8</v>
      </c>
      <c r="Q3149">
        <v>40</v>
      </c>
      <c r="R3149">
        <v>28</v>
      </c>
      <c r="S3149">
        <v>93</v>
      </c>
      <c r="T3149">
        <v>30.1</v>
      </c>
      <c r="U3149">
        <v>42.7</v>
      </c>
      <c r="V3149">
        <v>24</v>
      </c>
      <c r="W3149">
        <v>82</v>
      </c>
      <c r="X3149">
        <v>29.3</v>
      </c>
      <c r="Y3149">
        <v>42.3</v>
      </c>
      <c r="AB3149">
        <v>42.3</v>
      </c>
      <c r="AC3149">
        <v>50.1</v>
      </c>
      <c r="AD3149">
        <v>7572</v>
      </c>
      <c r="AE3149">
        <v>17728</v>
      </c>
      <c r="AF3149">
        <v>42.7</v>
      </c>
      <c r="AG3149">
        <v>43.3</v>
      </c>
    </row>
    <row r="3150" spans="1:33">
      <c r="A3150" t="s">
        <v>434</v>
      </c>
      <c r="B3150" t="s">
        <v>258</v>
      </c>
      <c r="C3150" t="s">
        <v>259</v>
      </c>
      <c r="D3150" t="s">
        <v>190</v>
      </c>
      <c r="E3150" t="s">
        <v>278</v>
      </c>
      <c r="F3150" t="s">
        <v>279</v>
      </c>
      <c r="G3150" t="s">
        <v>280</v>
      </c>
      <c r="H3150" t="s">
        <v>40</v>
      </c>
      <c r="I3150" t="s">
        <v>41</v>
      </c>
      <c r="J3150" t="s">
        <v>42</v>
      </c>
      <c r="K3150" t="s">
        <v>44</v>
      </c>
      <c r="L3150">
        <v>3.2</v>
      </c>
      <c r="M3150">
        <v>7.1</v>
      </c>
      <c r="N3150">
        <v>232</v>
      </c>
      <c r="O3150">
        <v>544</v>
      </c>
      <c r="P3150">
        <v>42.6</v>
      </c>
      <c r="Q3150">
        <v>44.2</v>
      </c>
      <c r="R3150">
        <v>199</v>
      </c>
      <c r="S3150">
        <v>425</v>
      </c>
      <c r="T3150">
        <v>46.8</v>
      </c>
      <c r="U3150">
        <v>47.7</v>
      </c>
      <c r="V3150">
        <v>182</v>
      </c>
      <c r="W3150">
        <v>406</v>
      </c>
      <c r="X3150">
        <v>44.8</v>
      </c>
      <c r="Y3150">
        <v>47.4</v>
      </c>
      <c r="Z3150">
        <v>81</v>
      </c>
      <c r="AA3150">
        <v>162</v>
      </c>
      <c r="AB3150">
        <v>50</v>
      </c>
      <c r="AC3150">
        <v>48.5</v>
      </c>
      <c r="AD3150">
        <v>7572</v>
      </c>
      <c r="AE3150">
        <v>17728</v>
      </c>
      <c r="AF3150">
        <v>42.7</v>
      </c>
      <c r="AG3150">
        <v>43.3</v>
      </c>
    </row>
    <row r="3151" spans="1:33">
      <c r="A3151" t="s">
        <v>434</v>
      </c>
      <c r="B3151" t="s">
        <v>258</v>
      </c>
      <c r="C3151" t="s">
        <v>259</v>
      </c>
      <c r="D3151" t="s">
        <v>190</v>
      </c>
      <c r="E3151" t="s">
        <v>278</v>
      </c>
      <c r="F3151" t="s">
        <v>279</v>
      </c>
      <c r="G3151" t="s">
        <v>280</v>
      </c>
      <c r="H3151" t="s">
        <v>40</v>
      </c>
      <c r="I3151" t="s">
        <v>41</v>
      </c>
      <c r="J3151" t="s">
        <v>42</v>
      </c>
      <c r="K3151" t="s">
        <v>51</v>
      </c>
      <c r="L3151">
        <v>4.3</v>
      </c>
      <c r="M3151">
        <v>4.4000000000000004</v>
      </c>
      <c r="N3151">
        <v>107</v>
      </c>
      <c r="O3151">
        <v>373</v>
      </c>
      <c r="P3151">
        <v>28.7</v>
      </c>
      <c r="Q3151">
        <v>32.799999999999997</v>
      </c>
      <c r="R3151">
        <v>99</v>
      </c>
      <c r="S3151">
        <v>260</v>
      </c>
      <c r="T3151">
        <v>38.1</v>
      </c>
      <c r="U3151">
        <v>36.299999999999997</v>
      </c>
      <c r="V3151">
        <v>77</v>
      </c>
      <c r="W3151">
        <v>256</v>
      </c>
      <c r="X3151">
        <v>30.1</v>
      </c>
      <c r="Y3151">
        <v>35.4</v>
      </c>
      <c r="Z3151">
        <v>33</v>
      </c>
      <c r="AA3151">
        <v>70</v>
      </c>
      <c r="AB3151">
        <v>47.1</v>
      </c>
      <c r="AC3151">
        <v>45.5</v>
      </c>
      <c r="AD3151">
        <v>7572</v>
      </c>
      <c r="AE3151">
        <v>17728</v>
      </c>
      <c r="AF3151">
        <v>42.7</v>
      </c>
      <c r="AG3151">
        <v>43.3</v>
      </c>
    </row>
    <row r="3152" spans="1:33">
      <c r="A3152" t="s">
        <v>434</v>
      </c>
      <c r="B3152" t="s">
        <v>258</v>
      </c>
      <c r="C3152" t="s">
        <v>259</v>
      </c>
      <c r="D3152" t="s">
        <v>190</v>
      </c>
      <c r="E3152" t="s">
        <v>278</v>
      </c>
      <c r="F3152" t="s">
        <v>279</v>
      </c>
      <c r="G3152" t="s">
        <v>280</v>
      </c>
      <c r="H3152" t="s">
        <v>40</v>
      </c>
      <c r="I3152" t="s">
        <v>41</v>
      </c>
      <c r="J3152" t="s">
        <v>42</v>
      </c>
      <c r="K3152" t="s">
        <v>45</v>
      </c>
      <c r="L3152">
        <v>42.8</v>
      </c>
      <c r="M3152">
        <v>33.1</v>
      </c>
      <c r="N3152">
        <v>757</v>
      </c>
      <c r="O3152">
        <v>3461</v>
      </c>
      <c r="P3152">
        <v>21.9</v>
      </c>
      <c r="Q3152">
        <v>24.7</v>
      </c>
      <c r="R3152">
        <v>687</v>
      </c>
      <c r="S3152">
        <v>2555</v>
      </c>
      <c r="T3152">
        <v>26.9</v>
      </c>
      <c r="U3152">
        <v>28</v>
      </c>
      <c r="V3152">
        <v>580</v>
      </c>
      <c r="W3152">
        <v>2259</v>
      </c>
      <c r="X3152">
        <v>25.7</v>
      </c>
      <c r="Y3152">
        <v>28.4</v>
      </c>
      <c r="Z3152">
        <v>256</v>
      </c>
      <c r="AA3152">
        <v>550</v>
      </c>
      <c r="AB3152">
        <v>46.5</v>
      </c>
      <c r="AC3152">
        <v>44.3</v>
      </c>
      <c r="AD3152">
        <v>7572</v>
      </c>
      <c r="AE3152">
        <v>17728</v>
      </c>
      <c r="AF3152">
        <v>42.7</v>
      </c>
      <c r="AG3152">
        <v>43.3</v>
      </c>
    </row>
    <row r="3153" spans="1:33">
      <c r="A3153" t="s">
        <v>434</v>
      </c>
      <c r="B3153" t="s">
        <v>258</v>
      </c>
      <c r="C3153" t="s">
        <v>259</v>
      </c>
      <c r="D3153" t="s">
        <v>190</v>
      </c>
      <c r="E3153" t="s">
        <v>278</v>
      </c>
      <c r="F3153" t="s">
        <v>279</v>
      </c>
      <c r="G3153" t="s">
        <v>280</v>
      </c>
      <c r="H3153" t="s">
        <v>40</v>
      </c>
      <c r="I3153" t="s">
        <v>41</v>
      </c>
      <c r="J3153" t="s">
        <v>42</v>
      </c>
      <c r="K3153" t="s">
        <v>46</v>
      </c>
      <c r="L3153">
        <v>39.5</v>
      </c>
      <c r="M3153">
        <v>38.799999999999997</v>
      </c>
      <c r="N3153">
        <v>913</v>
      </c>
      <c r="O3153">
        <v>3180</v>
      </c>
      <c r="P3153">
        <v>28.7</v>
      </c>
      <c r="Q3153">
        <v>30.6</v>
      </c>
      <c r="R3153">
        <v>673</v>
      </c>
      <c r="S3153">
        <v>2390</v>
      </c>
      <c r="T3153">
        <v>28.2</v>
      </c>
      <c r="U3153">
        <v>31.6</v>
      </c>
      <c r="V3153">
        <v>523</v>
      </c>
      <c r="W3153">
        <v>2019</v>
      </c>
      <c r="X3153">
        <v>25.9</v>
      </c>
      <c r="Y3153">
        <v>30.6</v>
      </c>
      <c r="Z3153">
        <v>239</v>
      </c>
      <c r="AA3153">
        <v>667</v>
      </c>
      <c r="AB3153">
        <v>35.799999999999997</v>
      </c>
      <c r="AC3153">
        <v>38.6</v>
      </c>
      <c r="AD3153">
        <v>7572</v>
      </c>
      <c r="AE3153">
        <v>17728</v>
      </c>
      <c r="AF3153">
        <v>42.7</v>
      </c>
      <c r="AG3153">
        <v>43.3</v>
      </c>
    </row>
    <row r="3154" spans="1:33">
      <c r="A3154" t="s">
        <v>434</v>
      </c>
      <c r="B3154" t="s">
        <v>258</v>
      </c>
      <c r="C3154" t="s">
        <v>259</v>
      </c>
      <c r="D3154" t="s">
        <v>190</v>
      </c>
      <c r="E3154" t="s">
        <v>278</v>
      </c>
      <c r="F3154" t="s">
        <v>279</v>
      </c>
      <c r="G3154" t="s">
        <v>280</v>
      </c>
      <c r="H3154" t="s">
        <v>40</v>
      </c>
      <c r="I3154" t="s">
        <v>41</v>
      </c>
      <c r="J3154" t="s">
        <v>42</v>
      </c>
      <c r="K3154" t="s">
        <v>52</v>
      </c>
      <c r="L3154">
        <v>2.5</v>
      </c>
      <c r="M3154">
        <v>4.9000000000000004</v>
      </c>
      <c r="N3154">
        <v>234</v>
      </c>
      <c r="O3154">
        <v>489</v>
      </c>
      <c r="P3154">
        <v>47.9</v>
      </c>
      <c r="Q3154">
        <v>45</v>
      </c>
      <c r="R3154">
        <v>193</v>
      </c>
      <c r="S3154">
        <v>386</v>
      </c>
      <c r="T3154">
        <v>50</v>
      </c>
      <c r="U3154">
        <v>47.2</v>
      </c>
      <c r="V3154">
        <v>178</v>
      </c>
      <c r="W3154">
        <v>362</v>
      </c>
      <c r="X3154">
        <v>49.2</v>
      </c>
      <c r="Y3154">
        <v>45.5</v>
      </c>
      <c r="Z3154">
        <v>70</v>
      </c>
      <c r="AA3154">
        <v>138</v>
      </c>
      <c r="AB3154">
        <v>50.7</v>
      </c>
      <c r="AC3154">
        <v>43.3</v>
      </c>
      <c r="AD3154">
        <v>7572</v>
      </c>
      <c r="AE3154">
        <v>17728</v>
      </c>
      <c r="AF3154">
        <v>42.7</v>
      </c>
      <c r="AG3154">
        <v>43.3</v>
      </c>
    </row>
    <row r="3155" spans="1:33">
      <c r="A3155" t="s">
        <v>434</v>
      </c>
      <c r="B3155" t="s">
        <v>258</v>
      </c>
      <c r="C3155" t="s">
        <v>259</v>
      </c>
      <c r="D3155" t="s">
        <v>190</v>
      </c>
      <c r="E3155" t="s">
        <v>278</v>
      </c>
      <c r="F3155" t="s">
        <v>279</v>
      </c>
      <c r="G3155" t="s">
        <v>280</v>
      </c>
      <c r="H3155" t="s">
        <v>40</v>
      </c>
      <c r="I3155" t="s">
        <v>41</v>
      </c>
      <c r="J3155" t="s">
        <v>42</v>
      </c>
      <c r="K3155" t="s">
        <v>54</v>
      </c>
      <c r="L3155">
        <v>1.2</v>
      </c>
      <c r="M3155">
        <v>1.4</v>
      </c>
      <c r="N3155">
        <v>34</v>
      </c>
      <c r="O3155">
        <v>121</v>
      </c>
      <c r="P3155">
        <v>28.1</v>
      </c>
      <c r="Q3155">
        <v>32</v>
      </c>
      <c r="R3155">
        <v>25</v>
      </c>
      <c r="S3155">
        <v>89</v>
      </c>
      <c r="T3155">
        <v>28.1</v>
      </c>
      <c r="U3155">
        <v>36.200000000000003</v>
      </c>
      <c r="V3155">
        <v>21</v>
      </c>
      <c r="W3155">
        <v>80</v>
      </c>
      <c r="X3155">
        <v>26.3</v>
      </c>
      <c r="Y3155">
        <v>35.4</v>
      </c>
      <c r="AB3155">
        <v>36.4</v>
      </c>
      <c r="AC3155">
        <v>48.8</v>
      </c>
      <c r="AD3155">
        <v>7572</v>
      </c>
      <c r="AE3155">
        <v>17728</v>
      </c>
      <c r="AF3155">
        <v>42.7</v>
      </c>
      <c r="AG3155">
        <v>43.3</v>
      </c>
    </row>
    <row r="3156" spans="1:33">
      <c r="A3156" t="s">
        <v>434</v>
      </c>
      <c r="B3156" t="s">
        <v>258</v>
      </c>
      <c r="C3156" t="s">
        <v>259</v>
      </c>
      <c r="D3156" t="s">
        <v>190</v>
      </c>
      <c r="E3156" t="s">
        <v>278</v>
      </c>
      <c r="F3156" t="s">
        <v>279</v>
      </c>
      <c r="G3156" t="s">
        <v>281</v>
      </c>
      <c r="H3156" t="s">
        <v>40</v>
      </c>
      <c r="I3156" t="s">
        <v>41</v>
      </c>
      <c r="J3156" t="s">
        <v>42</v>
      </c>
      <c r="K3156" t="s">
        <v>48</v>
      </c>
      <c r="L3156">
        <v>1.4</v>
      </c>
      <c r="M3156">
        <v>1.6</v>
      </c>
      <c r="N3156">
        <v>40</v>
      </c>
      <c r="O3156">
        <v>128</v>
      </c>
      <c r="P3156">
        <v>31.3</v>
      </c>
      <c r="Q3156">
        <v>34.799999999999997</v>
      </c>
      <c r="R3156">
        <v>29</v>
      </c>
      <c r="S3156">
        <v>98</v>
      </c>
      <c r="T3156">
        <v>29.6</v>
      </c>
      <c r="U3156">
        <v>36.9</v>
      </c>
      <c r="X3156">
        <v>20</v>
      </c>
      <c r="Y3156">
        <v>36.799999999999997</v>
      </c>
      <c r="AC3156">
        <v>41.1</v>
      </c>
      <c r="AD3156">
        <v>7572</v>
      </c>
      <c r="AE3156">
        <v>17728</v>
      </c>
      <c r="AF3156">
        <v>42.7</v>
      </c>
      <c r="AG3156">
        <v>43.3</v>
      </c>
    </row>
    <row r="3157" spans="1:33">
      <c r="A3157" t="s">
        <v>434</v>
      </c>
      <c r="B3157" t="s">
        <v>258</v>
      </c>
      <c r="C3157" t="s">
        <v>259</v>
      </c>
      <c r="D3157" t="s">
        <v>190</v>
      </c>
      <c r="E3157" t="s">
        <v>278</v>
      </c>
      <c r="F3157" t="s">
        <v>279</v>
      </c>
      <c r="G3157" t="s">
        <v>281</v>
      </c>
      <c r="H3157" t="s">
        <v>40</v>
      </c>
      <c r="I3157" t="s">
        <v>41</v>
      </c>
      <c r="J3157" t="s">
        <v>42</v>
      </c>
      <c r="K3157" t="s">
        <v>49</v>
      </c>
      <c r="M3157">
        <v>0.1</v>
      </c>
      <c r="Q3157">
        <v>37.799999999999997</v>
      </c>
      <c r="U3157">
        <v>42.1</v>
      </c>
      <c r="Y3157">
        <v>38.5</v>
      </c>
      <c r="AC3157">
        <v>49.7</v>
      </c>
      <c r="AD3157">
        <v>7572</v>
      </c>
      <c r="AE3157">
        <v>17728</v>
      </c>
      <c r="AF3157">
        <v>42.7</v>
      </c>
      <c r="AG3157">
        <v>43.3</v>
      </c>
    </row>
    <row r="3158" spans="1:33">
      <c r="A3158" t="s">
        <v>434</v>
      </c>
      <c r="B3158" t="s">
        <v>258</v>
      </c>
      <c r="C3158" t="s">
        <v>259</v>
      </c>
      <c r="D3158" t="s">
        <v>190</v>
      </c>
      <c r="E3158" t="s">
        <v>278</v>
      </c>
      <c r="F3158" t="s">
        <v>279</v>
      </c>
      <c r="G3158" t="s">
        <v>281</v>
      </c>
      <c r="H3158" t="s">
        <v>40</v>
      </c>
      <c r="I3158" t="s">
        <v>41</v>
      </c>
      <c r="J3158" t="s">
        <v>42</v>
      </c>
      <c r="K3158" t="s">
        <v>53</v>
      </c>
      <c r="L3158">
        <v>0.1</v>
      </c>
      <c r="M3158">
        <v>0.3</v>
      </c>
      <c r="P3158">
        <v>58.8</v>
      </c>
      <c r="Q3158">
        <v>44</v>
      </c>
      <c r="T3158">
        <v>35.700000000000003</v>
      </c>
      <c r="U3158">
        <v>53.7</v>
      </c>
      <c r="X3158">
        <v>38.5</v>
      </c>
      <c r="Y3158">
        <v>51.9</v>
      </c>
      <c r="AC3158">
        <v>54.5</v>
      </c>
      <c r="AD3158">
        <v>7572</v>
      </c>
      <c r="AE3158">
        <v>17728</v>
      </c>
      <c r="AF3158">
        <v>42.7</v>
      </c>
      <c r="AG3158">
        <v>43.3</v>
      </c>
    </row>
    <row r="3159" spans="1:33">
      <c r="A3159" t="s">
        <v>434</v>
      </c>
      <c r="B3159" t="s">
        <v>258</v>
      </c>
      <c r="C3159" t="s">
        <v>259</v>
      </c>
      <c r="D3159" t="s">
        <v>190</v>
      </c>
      <c r="E3159" t="s">
        <v>286</v>
      </c>
      <c r="F3159" t="s">
        <v>287</v>
      </c>
      <c r="G3159" t="s">
        <v>573</v>
      </c>
      <c r="H3159" t="s">
        <v>40</v>
      </c>
      <c r="I3159" t="s">
        <v>41</v>
      </c>
      <c r="J3159" t="s">
        <v>42</v>
      </c>
      <c r="K3159" t="s">
        <v>50</v>
      </c>
      <c r="L3159">
        <v>16.5</v>
      </c>
      <c r="M3159">
        <v>1.9</v>
      </c>
      <c r="N3159">
        <v>65</v>
      </c>
      <c r="O3159">
        <v>156</v>
      </c>
      <c r="P3159">
        <v>41.7</v>
      </c>
      <c r="Q3159">
        <v>40</v>
      </c>
      <c r="R3159">
        <v>54</v>
      </c>
      <c r="S3159">
        <v>125</v>
      </c>
      <c r="T3159">
        <v>43.2</v>
      </c>
      <c r="U3159">
        <v>42.7</v>
      </c>
      <c r="V3159">
        <v>51</v>
      </c>
      <c r="W3159">
        <v>106</v>
      </c>
      <c r="X3159">
        <v>48.1</v>
      </c>
      <c r="Y3159">
        <v>42.3</v>
      </c>
      <c r="Z3159">
        <v>27</v>
      </c>
      <c r="AA3159">
        <v>58</v>
      </c>
      <c r="AB3159">
        <v>46.6</v>
      </c>
      <c r="AC3159">
        <v>50.1</v>
      </c>
      <c r="AD3159">
        <v>549</v>
      </c>
      <c r="AE3159">
        <v>1179</v>
      </c>
      <c r="AF3159">
        <v>46.6</v>
      </c>
      <c r="AG3159">
        <v>43.3</v>
      </c>
    </row>
    <row r="3160" spans="1:33">
      <c r="A3160" t="s">
        <v>434</v>
      </c>
      <c r="B3160" t="s">
        <v>258</v>
      </c>
      <c r="C3160" t="s">
        <v>259</v>
      </c>
      <c r="D3160" t="s">
        <v>190</v>
      </c>
      <c r="E3160" t="s">
        <v>286</v>
      </c>
      <c r="F3160" t="s">
        <v>287</v>
      </c>
      <c r="G3160" t="s">
        <v>573</v>
      </c>
      <c r="H3160" t="s">
        <v>40</v>
      </c>
      <c r="I3160" t="s">
        <v>41</v>
      </c>
      <c r="J3160" t="s">
        <v>42</v>
      </c>
      <c r="K3160" t="s">
        <v>46</v>
      </c>
      <c r="L3160">
        <v>47.9</v>
      </c>
      <c r="M3160">
        <v>38.799999999999997</v>
      </c>
      <c r="N3160">
        <v>53</v>
      </c>
      <c r="O3160">
        <v>206</v>
      </c>
      <c r="P3160">
        <v>25.7</v>
      </c>
      <c r="Q3160">
        <v>30.6</v>
      </c>
      <c r="R3160">
        <v>41</v>
      </c>
      <c r="S3160">
        <v>151</v>
      </c>
      <c r="T3160">
        <v>27.2</v>
      </c>
      <c r="U3160">
        <v>31.6</v>
      </c>
      <c r="V3160">
        <v>29</v>
      </c>
      <c r="W3160">
        <v>122</v>
      </c>
      <c r="X3160">
        <v>23.8</v>
      </c>
      <c r="Y3160">
        <v>30.6</v>
      </c>
      <c r="Z3160">
        <v>25</v>
      </c>
      <c r="AA3160">
        <v>48</v>
      </c>
      <c r="AB3160">
        <v>52.1</v>
      </c>
      <c r="AC3160">
        <v>38.6</v>
      </c>
      <c r="AD3160">
        <v>549</v>
      </c>
      <c r="AE3160">
        <v>1179</v>
      </c>
      <c r="AF3160">
        <v>46.6</v>
      </c>
      <c r="AG3160">
        <v>43.3</v>
      </c>
    </row>
    <row r="3161" spans="1:33">
      <c r="A3161" t="s">
        <v>434</v>
      </c>
      <c r="B3161" t="s">
        <v>258</v>
      </c>
      <c r="C3161" t="s">
        <v>259</v>
      </c>
      <c r="D3161" t="s">
        <v>190</v>
      </c>
      <c r="E3161" t="s">
        <v>286</v>
      </c>
      <c r="F3161" t="s">
        <v>287</v>
      </c>
      <c r="G3161" t="s">
        <v>574</v>
      </c>
      <c r="H3161" t="s">
        <v>40</v>
      </c>
      <c r="I3161" t="s">
        <v>41</v>
      </c>
      <c r="J3161" t="s">
        <v>42</v>
      </c>
      <c r="K3161" t="s">
        <v>48</v>
      </c>
      <c r="L3161">
        <v>1.7</v>
      </c>
      <c r="M3161">
        <v>1.6</v>
      </c>
      <c r="Q3161">
        <v>34.799999999999997</v>
      </c>
      <c r="U3161">
        <v>36.9</v>
      </c>
      <c r="Y3161">
        <v>36.799999999999997</v>
      </c>
      <c r="AC3161">
        <v>41.1</v>
      </c>
      <c r="AD3161">
        <v>549</v>
      </c>
      <c r="AE3161">
        <v>1179</v>
      </c>
      <c r="AF3161">
        <v>46.6</v>
      </c>
      <c r="AG3161">
        <v>43.3</v>
      </c>
    </row>
    <row r="3162" spans="1:33">
      <c r="A3162" t="s">
        <v>434</v>
      </c>
      <c r="B3162" t="s">
        <v>258</v>
      </c>
      <c r="C3162" t="s">
        <v>259</v>
      </c>
      <c r="D3162" t="s">
        <v>190</v>
      </c>
      <c r="E3162" t="s">
        <v>286</v>
      </c>
      <c r="F3162" t="s">
        <v>287</v>
      </c>
      <c r="G3162" t="s">
        <v>574</v>
      </c>
      <c r="H3162" t="s">
        <v>40</v>
      </c>
      <c r="I3162" t="s">
        <v>41</v>
      </c>
      <c r="J3162" t="s">
        <v>42</v>
      </c>
      <c r="K3162" t="s">
        <v>43</v>
      </c>
      <c r="L3162">
        <v>2.5</v>
      </c>
      <c r="M3162">
        <v>6.4</v>
      </c>
      <c r="P3162">
        <v>38.5</v>
      </c>
      <c r="Q3162">
        <v>41.6</v>
      </c>
      <c r="U3162">
        <v>46.2</v>
      </c>
      <c r="Y3162">
        <v>43.8</v>
      </c>
      <c r="AC3162">
        <v>49.4</v>
      </c>
      <c r="AD3162">
        <v>549</v>
      </c>
      <c r="AE3162">
        <v>1179</v>
      </c>
      <c r="AF3162">
        <v>46.6</v>
      </c>
      <c r="AG3162">
        <v>43.3</v>
      </c>
    </row>
    <row r="3163" spans="1:33">
      <c r="A3163" t="s">
        <v>434</v>
      </c>
      <c r="B3163" t="s">
        <v>258</v>
      </c>
      <c r="C3163" t="s">
        <v>259</v>
      </c>
      <c r="D3163" t="s">
        <v>190</v>
      </c>
      <c r="E3163" t="s">
        <v>286</v>
      </c>
      <c r="F3163" t="s">
        <v>287</v>
      </c>
      <c r="G3163" t="s">
        <v>574</v>
      </c>
      <c r="H3163" t="s">
        <v>40</v>
      </c>
      <c r="I3163" t="s">
        <v>41</v>
      </c>
      <c r="J3163" t="s">
        <v>42</v>
      </c>
      <c r="K3163" t="s">
        <v>49</v>
      </c>
      <c r="L3163">
        <v>0.8</v>
      </c>
      <c r="M3163">
        <v>0.1</v>
      </c>
      <c r="Q3163">
        <v>37.799999999999997</v>
      </c>
      <c r="U3163">
        <v>42.1</v>
      </c>
      <c r="Y3163">
        <v>38.5</v>
      </c>
      <c r="AC3163">
        <v>49.7</v>
      </c>
      <c r="AG3163">
        <v>43.3</v>
      </c>
    </row>
    <row r="3164" spans="1:33">
      <c r="A3164" t="s">
        <v>434</v>
      </c>
      <c r="B3164" t="s">
        <v>258</v>
      </c>
      <c r="C3164" t="s">
        <v>259</v>
      </c>
      <c r="D3164" t="s">
        <v>190</v>
      </c>
      <c r="E3164" t="s">
        <v>286</v>
      </c>
      <c r="F3164" t="s">
        <v>287</v>
      </c>
      <c r="G3164" t="s">
        <v>574</v>
      </c>
      <c r="H3164" t="s">
        <v>40</v>
      </c>
      <c r="I3164" t="s">
        <v>41</v>
      </c>
      <c r="J3164" t="s">
        <v>42</v>
      </c>
      <c r="K3164" t="s">
        <v>44</v>
      </c>
      <c r="L3164">
        <v>0.8</v>
      </c>
      <c r="M3164">
        <v>7.1</v>
      </c>
      <c r="Q3164">
        <v>44.2</v>
      </c>
      <c r="U3164">
        <v>47.7</v>
      </c>
      <c r="Y3164">
        <v>47.4</v>
      </c>
      <c r="AC3164">
        <v>48.5</v>
      </c>
      <c r="AD3164">
        <v>549</v>
      </c>
      <c r="AE3164">
        <v>1179</v>
      </c>
      <c r="AF3164">
        <v>46.6</v>
      </c>
      <c r="AG3164">
        <v>43.3</v>
      </c>
    </row>
    <row r="3165" spans="1:33">
      <c r="A3165" t="s">
        <v>434</v>
      </c>
      <c r="B3165" t="s">
        <v>258</v>
      </c>
      <c r="C3165" t="s">
        <v>259</v>
      </c>
      <c r="D3165" t="s">
        <v>190</v>
      </c>
      <c r="E3165" t="s">
        <v>286</v>
      </c>
      <c r="F3165" t="s">
        <v>287</v>
      </c>
      <c r="G3165" t="s">
        <v>574</v>
      </c>
      <c r="H3165" t="s">
        <v>40</v>
      </c>
      <c r="I3165" t="s">
        <v>41</v>
      </c>
      <c r="J3165" t="s">
        <v>42</v>
      </c>
      <c r="K3165" t="s">
        <v>51</v>
      </c>
      <c r="L3165">
        <v>4.0999999999999996</v>
      </c>
      <c r="M3165">
        <v>4.4000000000000004</v>
      </c>
      <c r="P3165">
        <v>38.5</v>
      </c>
      <c r="Q3165">
        <v>32.799999999999997</v>
      </c>
      <c r="U3165">
        <v>36.299999999999997</v>
      </c>
      <c r="Y3165">
        <v>35.4</v>
      </c>
      <c r="AC3165">
        <v>45.5</v>
      </c>
      <c r="AD3165">
        <v>549</v>
      </c>
      <c r="AE3165">
        <v>1179</v>
      </c>
      <c r="AF3165">
        <v>46.6</v>
      </c>
      <c r="AG3165">
        <v>43.3</v>
      </c>
    </row>
    <row r="3166" spans="1:33">
      <c r="A3166" t="s">
        <v>434</v>
      </c>
      <c r="B3166" t="s">
        <v>258</v>
      </c>
      <c r="C3166" t="s">
        <v>259</v>
      </c>
      <c r="D3166" t="s">
        <v>190</v>
      </c>
      <c r="E3166" t="s">
        <v>286</v>
      </c>
      <c r="F3166" t="s">
        <v>287</v>
      </c>
      <c r="G3166" t="s">
        <v>574</v>
      </c>
      <c r="H3166" t="s">
        <v>40</v>
      </c>
      <c r="I3166" t="s">
        <v>41</v>
      </c>
      <c r="J3166" t="s">
        <v>42</v>
      </c>
      <c r="K3166" t="s">
        <v>45</v>
      </c>
      <c r="L3166">
        <v>20.7</v>
      </c>
      <c r="M3166">
        <v>33.1</v>
      </c>
      <c r="P3166">
        <v>15.2</v>
      </c>
      <c r="Q3166">
        <v>24.7</v>
      </c>
      <c r="T3166">
        <v>15.7</v>
      </c>
      <c r="U3166">
        <v>28</v>
      </c>
      <c r="X3166">
        <v>18.8</v>
      </c>
      <c r="Y3166">
        <v>28.4</v>
      </c>
      <c r="AC3166">
        <v>44.3</v>
      </c>
      <c r="AD3166">
        <v>549</v>
      </c>
      <c r="AE3166">
        <v>1179</v>
      </c>
      <c r="AF3166">
        <v>46.6</v>
      </c>
      <c r="AG3166">
        <v>43.3</v>
      </c>
    </row>
    <row r="3167" spans="1:33">
      <c r="A3167" t="s">
        <v>434</v>
      </c>
      <c r="B3167" t="s">
        <v>258</v>
      </c>
      <c r="C3167" t="s">
        <v>259</v>
      </c>
      <c r="D3167" t="s">
        <v>190</v>
      </c>
      <c r="E3167" t="s">
        <v>286</v>
      </c>
      <c r="F3167" t="s">
        <v>287</v>
      </c>
      <c r="G3167" t="s">
        <v>574</v>
      </c>
      <c r="H3167" t="s">
        <v>40</v>
      </c>
      <c r="I3167" t="s">
        <v>41</v>
      </c>
      <c r="J3167" t="s">
        <v>42</v>
      </c>
      <c r="K3167" t="s">
        <v>52</v>
      </c>
      <c r="L3167">
        <v>1.7</v>
      </c>
      <c r="M3167">
        <v>4.9000000000000004</v>
      </c>
      <c r="Q3167">
        <v>45</v>
      </c>
      <c r="U3167">
        <v>47.2</v>
      </c>
      <c r="Y3167">
        <v>45.5</v>
      </c>
      <c r="AC3167">
        <v>43.3</v>
      </c>
      <c r="AD3167">
        <v>549</v>
      </c>
      <c r="AE3167">
        <v>1179</v>
      </c>
      <c r="AF3167">
        <v>46.6</v>
      </c>
      <c r="AG3167">
        <v>43.3</v>
      </c>
    </row>
    <row r="3168" spans="1:33">
      <c r="A3168" t="s">
        <v>434</v>
      </c>
      <c r="B3168" t="s">
        <v>258</v>
      </c>
      <c r="C3168" t="s">
        <v>259</v>
      </c>
      <c r="D3168" t="s">
        <v>190</v>
      </c>
      <c r="E3168" t="s">
        <v>286</v>
      </c>
      <c r="F3168" t="s">
        <v>287</v>
      </c>
      <c r="G3168" t="s">
        <v>574</v>
      </c>
      <c r="H3168" t="s">
        <v>40</v>
      </c>
      <c r="I3168" t="s">
        <v>41</v>
      </c>
      <c r="J3168" t="s">
        <v>42</v>
      </c>
      <c r="K3168" t="s">
        <v>53</v>
      </c>
      <c r="M3168">
        <v>0.3</v>
      </c>
      <c r="Q3168">
        <v>44</v>
      </c>
      <c r="U3168">
        <v>53.7</v>
      </c>
      <c r="Y3168">
        <v>51.9</v>
      </c>
      <c r="AC3168">
        <v>54.5</v>
      </c>
      <c r="AG3168">
        <v>43.3</v>
      </c>
    </row>
    <row r="3169" spans="1:33">
      <c r="A3169" t="s">
        <v>434</v>
      </c>
      <c r="B3169" t="s">
        <v>258</v>
      </c>
      <c r="C3169" t="s">
        <v>259</v>
      </c>
      <c r="D3169" t="s">
        <v>190</v>
      </c>
      <c r="E3169" t="s">
        <v>286</v>
      </c>
      <c r="F3169" t="s">
        <v>287</v>
      </c>
      <c r="G3169" t="s">
        <v>574</v>
      </c>
      <c r="H3169" t="s">
        <v>40</v>
      </c>
      <c r="I3169" t="s">
        <v>41</v>
      </c>
      <c r="J3169" t="s">
        <v>42</v>
      </c>
      <c r="K3169" t="s">
        <v>54</v>
      </c>
      <c r="L3169">
        <v>3.3</v>
      </c>
      <c r="M3169">
        <v>1.4</v>
      </c>
      <c r="P3169">
        <v>22.6</v>
      </c>
      <c r="Q3169">
        <v>32</v>
      </c>
      <c r="T3169">
        <v>27.3</v>
      </c>
      <c r="U3169">
        <v>36.200000000000003</v>
      </c>
      <c r="X3169">
        <v>25</v>
      </c>
      <c r="Y3169">
        <v>35.4</v>
      </c>
      <c r="AC3169">
        <v>48.8</v>
      </c>
      <c r="AD3169">
        <v>549</v>
      </c>
      <c r="AE3169">
        <v>1179</v>
      </c>
      <c r="AF3169">
        <v>46.6</v>
      </c>
      <c r="AG3169">
        <v>43.3</v>
      </c>
    </row>
    <row r="3170" spans="1:33">
      <c r="A3170" t="s">
        <v>434</v>
      </c>
      <c r="B3170" t="s">
        <v>258</v>
      </c>
      <c r="C3170" t="s">
        <v>259</v>
      </c>
      <c r="D3170" t="s">
        <v>190</v>
      </c>
      <c r="E3170" t="s">
        <v>286</v>
      </c>
      <c r="F3170" t="s">
        <v>287</v>
      </c>
      <c r="G3170" t="s">
        <v>575</v>
      </c>
      <c r="H3170" t="s">
        <v>576</v>
      </c>
      <c r="I3170" t="s">
        <v>577</v>
      </c>
      <c r="J3170" t="s">
        <v>42</v>
      </c>
      <c r="K3170" t="s">
        <v>44</v>
      </c>
      <c r="M3170">
        <v>7.1</v>
      </c>
      <c r="Q3170">
        <v>44.2</v>
      </c>
      <c r="U3170">
        <v>47.7</v>
      </c>
      <c r="Y3170">
        <v>47.4</v>
      </c>
      <c r="AC3170">
        <v>48.5</v>
      </c>
      <c r="AG3170">
        <v>43.3</v>
      </c>
    </row>
    <row r="3171" spans="1:33">
      <c r="A3171" t="s">
        <v>434</v>
      </c>
      <c r="B3171" t="s">
        <v>258</v>
      </c>
      <c r="C3171" t="s">
        <v>259</v>
      </c>
      <c r="D3171" t="s">
        <v>190</v>
      </c>
      <c r="E3171" t="s">
        <v>286</v>
      </c>
      <c r="F3171" t="s">
        <v>287</v>
      </c>
      <c r="G3171" t="s">
        <v>575</v>
      </c>
      <c r="H3171" t="s">
        <v>576</v>
      </c>
      <c r="I3171" t="s">
        <v>577</v>
      </c>
      <c r="J3171" t="s">
        <v>42</v>
      </c>
      <c r="K3171" t="s">
        <v>45</v>
      </c>
      <c r="L3171">
        <v>15.1</v>
      </c>
      <c r="M3171">
        <v>33.1</v>
      </c>
      <c r="N3171">
        <v>30</v>
      </c>
      <c r="O3171">
        <v>71</v>
      </c>
      <c r="P3171">
        <v>42.3</v>
      </c>
      <c r="Q3171">
        <v>24.7</v>
      </c>
      <c r="R3171">
        <v>27</v>
      </c>
      <c r="S3171">
        <v>57</v>
      </c>
      <c r="T3171">
        <v>47.4</v>
      </c>
      <c r="U3171">
        <v>28</v>
      </c>
      <c r="V3171">
        <v>23</v>
      </c>
      <c r="W3171">
        <v>48</v>
      </c>
      <c r="X3171">
        <v>47.9</v>
      </c>
      <c r="Y3171">
        <v>28.4</v>
      </c>
      <c r="AB3171">
        <v>45.5</v>
      </c>
      <c r="AC3171">
        <v>44.3</v>
      </c>
      <c r="AD3171">
        <v>348</v>
      </c>
      <c r="AE3171">
        <v>828</v>
      </c>
      <c r="AF3171">
        <v>42</v>
      </c>
      <c r="AG3171">
        <v>43.3</v>
      </c>
    </row>
    <row r="3172" spans="1:33">
      <c r="A3172" t="s">
        <v>434</v>
      </c>
      <c r="B3172" t="s">
        <v>258</v>
      </c>
      <c r="C3172" t="s">
        <v>259</v>
      </c>
      <c r="D3172" t="s">
        <v>190</v>
      </c>
      <c r="E3172" t="s">
        <v>286</v>
      </c>
      <c r="F3172" t="s">
        <v>287</v>
      </c>
      <c r="G3172" t="s">
        <v>575</v>
      </c>
      <c r="H3172" t="s">
        <v>576</v>
      </c>
      <c r="I3172" t="s">
        <v>577</v>
      </c>
      <c r="J3172" t="s">
        <v>42</v>
      </c>
      <c r="K3172" t="s">
        <v>46</v>
      </c>
      <c r="L3172">
        <v>73.3</v>
      </c>
      <c r="M3172">
        <v>38.799999999999997</v>
      </c>
      <c r="N3172">
        <v>77</v>
      </c>
      <c r="O3172">
        <v>171</v>
      </c>
      <c r="P3172">
        <v>45</v>
      </c>
      <c r="Q3172">
        <v>30.6</v>
      </c>
      <c r="R3172">
        <v>49</v>
      </c>
      <c r="S3172">
        <v>133</v>
      </c>
      <c r="T3172">
        <v>36.799999999999997</v>
      </c>
      <c r="U3172">
        <v>31.6</v>
      </c>
      <c r="V3172">
        <v>43</v>
      </c>
      <c r="W3172">
        <v>117</v>
      </c>
      <c r="X3172">
        <v>36.799999999999997</v>
      </c>
      <c r="Y3172">
        <v>30.6</v>
      </c>
      <c r="Z3172">
        <v>27</v>
      </c>
      <c r="AA3172">
        <v>64</v>
      </c>
      <c r="AB3172">
        <v>42.2</v>
      </c>
      <c r="AC3172">
        <v>38.6</v>
      </c>
      <c r="AD3172">
        <v>348</v>
      </c>
      <c r="AE3172">
        <v>828</v>
      </c>
      <c r="AF3172">
        <v>42</v>
      </c>
      <c r="AG3172">
        <v>43.3</v>
      </c>
    </row>
    <row r="3173" spans="1:33">
      <c r="A3173" t="s">
        <v>434</v>
      </c>
      <c r="B3173" t="s">
        <v>258</v>
      </c>
      <c r="C3173" t="s">
        <v>259</v>
      </c>
      <c r="D3173" t="s">
        <v>190</v>
      </c>
      <c r="E3173" t="s">
        <v>286</v>
      </c>
      <c r="F3173" t="s">
        <v>287</v>
      </c>
      <c r="G3173" t="s">
        <v>578</v>
      </c>
      <c r="H3173" t="s">
        <v>576</v>
      </c>
      <c r="I3173" t="s">
        <v>577</v>
      </c>
      <c r="J3173" t="s">
        <v>42</v>
      </c>
      <c r="K3173" t="s">
        <v>48</v>
      </c>
      <c r="M3173">
        <v>1.6</v>
      </c>
      <c r="Q3173">
        <v>34.799999999999997</v>
      </c>
      <c r="U3173">
        <v>36.9</v>
      </c>
      <c r="Y3173">
        <v>36.799999999999997</v>
      </c>
      <c r="AC3173">
        <v>41.1</v>
      </c>
      <c r="AG3173">
        <v>43.3</v>
      </c>
    </row>
    <row r="3174" spans="1:33">
      <c r="A3174" t="s">
        <v>434</v>
      </c>
      <c r="B3174" t="s">
        <v>258</v>
      </c>
      <c r="C3174" t="s">
        <v>259</v>
      </c>
      <c r="D3174" t="s">
        <v>190</v>
      </c>
      <c r="E3174" t="s">
        <v>286</v>
      </c>
      <c r="F3174" t="s">
        <v>287</v>
      </c>
      <c r="G3174" t="s">
        <v>578</v>
      </c>
      <c r="H3174" t="s">
        <v>576</v>
      </c>
      <c r="I3174" t="s">
        <v>577</v>
      </c>
      <c r="J3174" t="s">
        <v>42</v>
      </c>
      <c r="K3174" t="s">
        <v>43</v>
      </c>
      <c r="L3174">
        <v>2.2999999999999998</v>
      </c>
      <c r="M3174">
        <v>6.4</v>
      </c>
      <c r="Q3174">
        <v>41.6</v>
      </c>
      <c r="U3174">
        <v>46.2</v>
      </c>
      <c r="Y3174">
        <v>43.8</v>
      </c>
      <c r="AC3174">
        <v>49.4</v>
      </c>
      <c r="AD3174">
        <v>348</v>
      </c>
      <c r="AE3174">
        <v>828</v>
      </c>
      <c r="AF3174">
        <v>42</v>
      </c>
      <c r="AG3174">
        <v>43.3</v>
      </c>
    </row>
    <row r="3175" spans="1:33">
      <c r="A3175" t="s">
        <v>434</v>
      </c>
      <c r="B3175" t="s">
        <v>258</v>
      </c>
      <c r="C3175" t="s">
        <v>259</v>
      </c>
      <c r="D3175" t="s">
        <v>190</v>
      </c>
      <c r="E3175" t="s">
        <v>286</v>
      </c>
      <c r="F3175" t="s">
        <v>287</v>
      </c>
      <c r="G3175" t="s">
        <v>578</v>
      </c>
      <c r="H3175" t="s">
        <v>576</v>
      </c>
      <c r="I3175" t="s">
        <v>577</v>
      </c>
      <c r="J3175" t="s">
        <v>42</v>
      </c>
      <c r="K3175" t="s">
        <v>49</v>
      </c>
      <c r="M3175">
        <v>0.1</v>
      </c>
      <c r="Q3175">
        <v>37.799999999999997</v>
      </c>
      <c r="U3175">
        <v>42.1</v>
      </c>
      <c r="Y3175">
        <v>38.5</v>
      </c>
      <c r="AC3175">
        <v>49.7</v>
      </c>
      <c r="AD3175">
        <v>348</v>
      </c>
      <c r="AE3175">
        <v>828</v>
      </c>
      <c r="AF3175">
        <v>42</v>
      </c>
      <c r="AG3175">
        <v>43.3</v>
      </c>
    </row>
    <row r="3176" spans="1:33">
      <c r="A3176" t="s">
        <v>434</v>
      </c>
      <c r="B3176" t="s">
        <v>258</v>
      </c>
      <c r="C3176" t="s">
        <v>259</v>
      </c>
      <c r="D3176" t="s">
        <v>190</v>
      </c>
      <c r="E3176" t="s">
        <v>286</v>
      </c>
      <c r="F3176" t="s">
        <v>287</v>
      </c>
      <c r="G3176" t="s">
        <v>578</v>
      </c>
      <c r="H3176" t="s">
        <v>576</v>
      </c>
      <c r="I3176" t="s">
        <v>577</v>
      </c>
      <c r="J3176" t="s">
        <v>42</v>
      </c>
      <c r="K3176" t="s">
        <v>50</v>
      </c>
      <c r="L3176">
        <v>8.1</v>
      </c>
      <c r="M3176">
        <v>1.9</v>
      </c>
      <c r="P3176">
        <v>44.4</v>
      </c>
      <c r="Q3176">
        <v>40</v>
      </c>
      <c r="T3176">
        <v>52</v>
      </c>
      <c r="U3176">
        <v>42.7</v>
      </c>
      <c r="X3176">
        <v>53.6</v>
      </c>
      <c r="Y3176">
        <v>42.3</v>
      </c>
      <c r="AB3176">
        <v>53.3</v>
      </c>
      <c r="AC3176">
        <v>50.1</v>
      </c>
      <c r="AD3176">
        <v>348</v>
      </c>
      <c r="AE3176">
        <v>828</v>
      </c>
      <c r="AF3176">
        <v>42</v>
      </c>
      <c r="AG3176">
        <v>43.3</v>
      </c>
    </row>
    <row r="3177" spans="1:33">
      <c r="A3177" t="s">
        <v>434</v>
      </c>
      <c r="B3177" t="s">
        <v>258</v>
      </c>
      <c r="C3177" t="s">
        <v>259</v>
      </c>
      <c r="D3177" t="s">
        <v>190</v>
      </c>
      <c r="E3177" t="s">
        <v>286</v>
      </c>
      <c r="F3177" t="s">
        <v>287</v>
      </c>
      <c r="G3177" t="s">
        <v>578</v>
      </c>
      <c r="H3177" t="s">
        <v>576</v>
      </c>
      <c r="I3177" t="s">
        <v>577</v>
      </c>
      <c r="J3177" t="s">
        <v>42</v>
      </c>
      <c r="K3177" t="s">
        <v>51</v>
      </c>
      <c r="L3177">
        <v>1.2</v>
      </c>
      <c r="M3177">
        <v>4.4000000000000004</v>
      </c>
      <c r="Q3177">
        <v>32.799999999999997</v>
      </c>
      <c r="U3177">
        <v>36.299999999999997</v>
      </c>
      <c r="Y3177">
        <v>35.4</v>
      </c>
      <c r="AC3177">
        <v>45.5</v>
      </c>
      <c r="AD3177">
        <v>348</v>
      </c>
      <c r="AE3177">
        <v>828</v>
      </c>
      <c r="AF3177">
        <v>42</v>
      </c>
      <c r="AG3177">
        <v>43.3</v>
      </c>
    </row>
    <row r="3178" spans="1:33">
      <c r="A3178" t="s">
        <v>434</v>
      </c>
      <c r="B3178" t="s">
        <v>258</v>
      </c>
      <c r="C3178" t="s">
        <v>259</v>
      </c>
      <c r="D3178" t="s">
        <v>190</v>
      </c>
      <c r="E3178" t="s">
        <v>286</v>
      </c>
      <c r="F3178" t="s">
        <v>287</v>
      </c>
      <c r="G3178" t="s">
        <v>578</v>
      </c>
      <c r="H3178" t="s">
        <v>576</v>
      </c>
      <c r="I3178" t="s">
        <v>577</v>
      </c>
      <c r="J3178" t="s">
        <v>42</v>
      </c>
      <c r="K3178" t="s">
        <v>52</v>
      </c>
      <c r="M3178">
        <v>4.9000000000000004</v>
      </c>
      <c r="Q3178">
        <v>45</v>
      </c>
      <c r="U3178">
        <v>47.2</v>
      </c>
      <c r="Y3178">
        <v>45.5</v>
      </c>
      <c r="AC3178">
        <v>43.3</v>
      </c>
      <c r="AD3178">
        <v>348</v>
      </c>
      <c r="AE3178">
        <v>828</v>
      </c>
      <c r="AF3178">
        <v>42</v>
      </c>
      <c r="AG3178">
        <v>43.3</v>
      </c>
    </row>
    <row r="3179" spans="1:33">
      <c r="A3179" t="s">
        <v>434</v>
      </c>
      <c r="B3179" t="s">
        <v>258</v>
      </c>
      <c r="C3179" t="s">
        <v>259</v>
      </c>
      <c r="D3179" t="s">
        <v>190</v>
      </c>
      <c r="E3179" t="s">
        <v>286</v>
      </c>
      <c r="F3179" t="s">
        <v>287</v>
      </c>
      <c r="G3179" t="s">
        <v>578</v>
      </c>
      <c r="H3179" t="s">
        <v>576</v>
      </c>
      <c r="I3179" t="s">
        <v>577</v>
      </c>
      <c r="J3179" t="s">
        <v>42</v>
      </c>
      <c r="K3179" t="s">
        <v>53</v>
      </c>
      <c r="M3179">
        <v>0.3</v>
      </c>
      <c r="Q3179">
        <v>44</v>
      </c>
      <c r="U3179">
        <v>53.7</v>
      </c>
      <c r="Y3179">
        <v>51.9</v>
      </c>
      <c r="AC3179">
        <v>54.5</v>
      </c>
      <c r="AG3179">
        <v>43.3</v>
      </c>
    </row>
    <row r="3180" spans="1:33">
      <c r="A3180" t="s">
        <v>434</v>
      </c>
      <c r="B3180" t="s">
        <v>258</v>
      </c>
      <c r="C3180" t="s">
        <v>259</v>
      </c>
      <c r="D3180" t="s">
        <v>190</v>
      </c>
      <c r="E3180" t="s">
        <v>286</v>
      </c>
      <c r="F3180" t="s">
        <v>287</v>
      </c>
      <c r="G3180" t="s">
        <v>578</v>
      </c>
      <c r="H3180" t="s">
        <v>576</v>
      </c>
      <c r="I3180" t="s">
        <v>577</v>
      </c>
      <c r="J3180" t="s">
        <v>42</v>
      </c>
      <c r="K3180" t="s">
        <v>54</v>
      </c>
      <c r="M3180">
        <v>1.4</v>
      </c>
      <c r="Q3180">
        <v>32</v>
      </c>
      <c r="U3180">
        <v>36.200000000000003</v>
      </c>
      <c r="Y3180">
        <v>35.4</v>
      </c>
      <c r="AC3180">
        <v>48.8</v>
      </c>
      <c r="AD3180">
        <v>348</v>
      </c>
      <c r="AE3180">
        <v>828</v>
      </c>
      <c r="AF3180">
        <v>42</v>
      </c>
      <c r="AG3180">
        <v>43.3</v>
      </c>
    </row>
    <row r="3181" spans="1:33">
      <c r="A3181" t="s">
        <v>434</v>
      </c>
      <c r="B3181" t="s">
        <v>258</v>
      </c>
      <c r="C3181" t="s">
        <v>259</v>
      </c>
      <c r="D3181" t="s">
        <v>190</v>
      </c>
      <c r="E3181" t="s">
        <v>286</v>
      </c>
      <c r="F3181" t="s">
        <v>287</v>
      </c>
      <c r="G3181" t="s">
        <v>579</v>
      </c>
      <c r="H3181" t="s">
        <v>580</v>
      </c>
      <c r="I3181" t="s">
        <v>581</v>
      </c>
      <c r="J3181" t="s">
        <v>42</v>
      </c>
      <c r="K3181" t="s">
        <v>50</v>
      </c>
      <c r="L3181">
        <v>75.599999999999994</v>
      </c>
      <c r="M3181">
        <v>1.9</v>
      </c>
      <c r="N3181">
        <v>90</v>
      </c>
      <c r="O3181">
        <v>184</v>
      </c>
      <c r="P3181">
        <v>48.9</v>
      </c>
      <c r="Q3181">
        <v>40</v>
      </c>
      <c r="R3181">
        <v>85</v>
      </c>
      <c r="S3181">
        <v>148</v>
      </c>
      <c r="T3181">
        <v>57.4</v>
      </c>
      <c r="U3181">
        <v>42.7</v>
      </c>
      <c r="V3181">
        <v>77</v>
      </c>
      <c r="W3181">
        <v>133</v>
      </c>
      <c r="X3181">
        <v>57.9</v>
      </c>
      <c r="Y3181">
        <v>42.3</v>
      </c>
      <c r="Z3181">
        <v>35</v>
      </c>
      <c r="AA3181">
        <v>53</v>
      </c>
      <c r="AB3181">
        <v>66</v>
      </c>
      <c r="AC3181">
        <v>50.1</v>
      </c>
      <c r="AD3181">
        <v>234</v>
      </c>
      <c r="AE3181">
        <v>372</v>
      </c>
      <c r="AF3181">
        <v>62.9</v>
      </c>
      <c r="AG3181">
        <v>43.3</v>
      </c>
    </row>
    <row r="3182" spans="1:33">
      <c r="A3182" t="s">
        <v>434</v>
      </c>
      <c r="B3182" t="s">
        <v>258</v>
      </c>
      <c r="C3182" t="s">
        <v>259</v>
      </c>
      <c r="D3182" t="s">
        <v>190</v>
      </c>
      <c r="E3182" t="s">
        <v>286</v>
      </c>
      <c r="F3182" t="s">
        <v>287</v>
      </c>
      <c r="G3182" t="s">
        <v>582</v>
      </c>
      <c r="H3182" t="s">
        <v>580</v>
      </c>
      <c r="I3182" t="s">
        <v>581</v>
      </c>
      <c r="J3182" t="s">
        <v>42</v>
      </c>
      <c r="K3182" t="s">
        <v>48</v>
      </c>
      <c r="L3182">
        <v>1.1000000000000001</v>
      </c>
      <c r="M3182">
        <v>1.6</v>
      </c>
      <c r="Q3182">
        <v>34.799999999999997</v>
      </c>
      <c r="U3182">
        <v>36.9</v>
      </c>
      <c r="Y3182">
        <v>36.799999999999997</v>
      </c>
      <c r="AC3182">
        <v>41.1</v>
      </c>
      <c r="AG3182">
        <v>43.3</v>
      </c>
    </row>
    <row r="3183" spans="1:33">
      <c r="A3183" t="s">
        <v>434</v>
      </c>
      <c r="B3183" t="s">
        <v>258</v>
      </c>
      <c r="C3183" t="s">
        <v>259</v>
      </c>
      <c r="D3183" t="s">
        <v>190</v>
      </c>
      <c r="E3183" t="s">
        <v>286</v>
      </c>
      <c r="F3183" t="s">
        <v>287</v>
      </c>
      <c r="G3183" t="s">
        <v>582</v>
      </c>
      <c r="H3183" t="s">
        <v>580</v>
      </c>
      <c r="I3183" t="s">
        <v>581</v>
      </c>
      <c r="J3183" t="s">
        <v>42</v>
      </c>
      <c r="K3183" t="s">
        <v>43</v>
      </c>
      <c r="M3183">
        <v>6.4</v>
      </c>
      <c r="Q3183">
        <v>41.6</v>
      </c>
      <c r="U3183">
        <v>46.2</v>
      </c>
      <c r="Y3183">
        <v>43.8</v>
      </c>
      <c r="AC3183">
        <v>49.4</v>
      </c>
      <c r="AG3183">
        <v>43.3</v>
      </c>
    </row>
    <row r="3184" spans="1:33">
      <c r="A3184" t="s">
        <v>434</v>
      </c>
      <c r="B3184" t="s">
        <v>258</v>
      </c>
      <c r="C3184" t="s">
        <v>259</v>
      </c>
      <c r="D3184" t="s">
        <v>190</v>
      </c>
      <c r="E3184" t="s">
        <v>286</v>
      </c>
      <c r="F3184" t="s">
        <v>287</v>
      </c>
      <c r="G3184" t="s">
        <v>582</v>
      </c>
      <c r="H3184" t="s">
        <v>580</v>
      </c>
      <c r="I3184" t="s">
        <v>581</v>
      </c>
      <c r="J3184" t="s">
        <v>42</v>
      </c>
      <c r="K3184" t="s">
        <v>49</v>
      </c>
      <c r="L3184">
        <v>1.1000000000000001</v>
      </c>
      <c r="M3184">
        <v>0.1</v>
      </c>
      <c r="Q3184">
        <v>37.799999999999997</v>
      </c>
      <c r="U3184">
        <v>42.1</v>
      </c>
      <c r="Y3184">
        <v>38.5</v>
      </c>
      <c r="AC3184">
        <v>49.7</v>
      </c>
      <c r="AD3184">
        <v>234</v>
      </c>
      <c r="AE3184">
        <v>372</v>
      </c>
      <c r="AF3184">
        <v>62.9</v>
      </c>
      <c r="AG3184">
        <v>43.3</v>
      </c>
    </row>
    <row r="3185" spans="1:33">
      <c r="A3185" t="s">
        <v>434</v>
      </c>
      <c r="B3185" t="s">
        <v>258</v>
      </c>
      <c r="C3185" t="s">
        <v>259</v>
      </c>
      <c r="D3185" t="s">
        <v>190</v>
      </c>
      <c r="E3185" t="s">
        <v>286</v>
      </c>
      <c r="F3185" t="s">
        <v>287</v>
      </c>
      <c r="G3185" t="s">
        <v>582</v>
      </c>
      <c r="H3185" t="s">
        <v>580</v>
      </c>
      <c r="I3185" t="s">
        <v>581</v>
      </c>
      <c r="J3185" t="s">
        <v>42</v>
      </c>
      <c r="K3185" t="s">
        <v>44</v>
      </c>
      <c r="M3185">
        <v>7.1</v>
      </c>
      <c r="Q3185">
        <v>44.2</v>
      </c>
      <c r="U3185">
        <v>47.7</v>
      </c>
      <c r="Y3185">
        <v>47.4</v>
      </c>
      <c r="AC3185">
        <v>48.5</v>
      </c>
      <c r="AD3185">
        <v>234</v>
      </c>
      <c r="AE3185">
        <v>372</v>
      </c>
      <c r="AF3185">
        <v>62.9</v>
      </c>
      <c r="AG3185">
        <v>43.3</v>
      </c>
    </row>
    <row r="3186" spans="1:33">
      <c r="A3186" t="s">
        <v>434</v>
      </c>
      <c r="B3186" t="s">
        <v>258</v>
      </c>
      <c r="C3186" t="s">
        <v>259</v>
      </c>
      <c r="D3186" t="s">
        <v>190</v>
      </c>
      <c r="E3186" t="s">
        <v>286</v>
      </c>
      <c r="F3186" t="s">
        <v>287</v>
      </c>
      <c r="G3186" t="s">
        <v>582</v>
      </c>
      <c r="H3186" t="s">
        <v>580</v>
      </c>
      <c r="I3186" t="s">
        <v>581</v>
      </c>
      <c r="J3186" t="s">
        <v>42</v>
      </c>
      <c r="K3186" t="s">
        <v>51</v>
      </c>
      <c r="M3186">
        <v>4.4000000000000004</v>
      </c>
      <c r="Q3186">
        <v>32.799999999999997</v>
      </c>
      <c r="U3186">
        <v>36.299999999999997</v>
      </c>
      <c r="Y3186">
        <v>35.4</v>
      </c>
      <c r="AC3186">
        <v>45.5</v>
      </c>
      <c r="AG3186">
        <v>43.3</v>
      </c>
    </row>
    <row r="3187" spans="1:33">
      <c r="A3187" t="s">
        <v>434</v>
      </c>
      <c r="B3187" t="s">
        <v>258</v>
      </c>
      <c r="C3187" t="s">
        <v>259</v>
      </c>
      <c r="D3187" t="s">
        <v>190</v>
      </c>
      <c r="E3187" t="s">
        <v>286</v>
      </c>
      <c r="F3187" t="s">
        <v>287</v>
      </c>
      <c r="G3187" t="s">
        <v>582</v>
      </c>
      <c r="H3187" t="s">
        <v>580</v>
      </c>
      <c r="I3187" t="s">
        <v>581</v>
      </c>
      <c r="J3187" t="s">
        <v>42</v>
      </c>
      <c r="K3187" t="s">
        <v>45</v>
      </c>
      <c r="L3187">
        <v>1.1000000000000001</v>
      </c>
      <c r="M3187">
        <v>33.1</v>
      </c>
      <c r="Q3187">
        <v>24.7</v>
      </c>
      <c r="U3187">
        <v>28</v>
      </c>
      <c r="Y3187">
        <v>28.4</v>
      </c>
      <c r="AC3187">
        <v>44.3</v>
      </c>
      <c r="AD3187">
        <v>234</v>
      </c>
      <c r="AE3187">
        <v>372</v>
      </c>
      <c r="AF3187">
        <v>62.9</v>
      </c>
      <c r="AG3187">
        <v>43.3</v>
      </c>
    </row>
    <row r="3188" spans="1:33">
      <c r="A3188" t="s">
        <v>434</v>
      </c>
      <c r="B3188" t="s">
        <v>258</v>
      </c>
      <c r="C3188" t="s">
        <v>259</v>
      </c>
      <c r="D3188" t="s">
        <v>190</v>
      </c>
      <c r="E3188" t="s">
        <v>286</v>
      </c>
      <c r="F3188" t="s">
        <v>287</v>
      </c>
      <c r="G3188" t="s">
        <v>582</v>
      </c>
      <c r="H3188" t="s">
        <v>580</v>
      </c>
      <c r="I3188" t="s">
        <v>581</v>
      </c>
      <c r="J3188" t="s">
        <v>42</v>
      </c>
      <c r="K3188" t="s">
        <v>46</v>
      </c>
      <c r="L3188">
        <v>1.1000000000000001</v>
      </c>
      <c r="M3188">
        <v>38.799999999999997</v>
      </c>
      <c r="Q3188">
        <v>30.6</v>
      </c>
      <c r="U3188">
        <v>31.6</v>
      </c>
      <c r="Y3188">
        <v>30.6</v>
      </c>
      <c r="AC3188">
        <v>38.6</v>
      </c>
      <c r="AG3188">
        <v>43.3</v>
      </c>
    </row>
    <row r="3189" spans="1:33">
      <c r="A3189" t="s">
        <v>434</v>
      </c>
      <c r="B3189" t="s">
        <v>258</v>
      </c>
      <c r="C3189" t="s">
        <v>259</v>
      </c>
      <c r="D3189" t="s">
        <v>190</v>
      </c>
      <c r="E3189" t="s">
        <v>286</v>
      </c>
      <c r="F3189" t="s">
        <v>287</v>
      </c>
      <c r="G3189" t="s">
        <v>582</v>
      </c>
      <c r="H3189" t="s">
        <v>580</v>
      </c>
      <c r="I3189" t="s">
        <v>581</v>
      </c>
      <c r="J3189" t="s">
        <v>42</v>
      </c>
      <c r="K3189" t="s">
        <v>52</v>
      </c>
      <c r="M3189">
        <v>4.9000000000000004</v>
      </c>
      <c r="Q3189">
        <v>45</v>
      </c>
      <c r="U3189">
        <v>47.2</v>
      </c>
      <c r="Y3189">
        <v>45.5</v>
      </c>
      <c r="AC3189">
        <v>43.3</v>
      </c>
      <c r="AD3189">
        <v>234</v>
      </c>
      <c r="AE3189">
        <v>372</v>
      </c>
      <c r="AF3189">
        <v>62.9</v>
      </c>
      <c r="AG3189">
        <v>43.3</v>
      </c>
    </row>
    <row r="3190" spans="1:33">
      <c r="A3190" t="s">
        <v>434</v>
      </c>
      <c r="B3190" t="s">
        <v>258</v>
      </c>
      <c r="C3190" t="s">
        <v>259</v>
      </c>
      <c r="D3190" t="s">
        <v>190</v>
      </c>
      <c r="E3190" t="s">
        <v>286</v>
      </c>
      <c r="F3190" t="s">
        <v>287</v>
      </c>
      <c r="G3190" t="s">
        <v>582</v>
      </c>
      <c r="H3190" t="s">
        <v>580</v>
      </c>
      <c r="I3190" t="s">
        <v>581</v>
      </c>
      <c r="J3190" t="s">
        <v>42</v>
      </c>
      <c r="K3190" t="s">
        <v>53</v>
      </c>
      <c r="M3190">
        <v>0.3</v>
      </c>
      <c r="Q3190">
        <v>44</v>
      </c>
      <c r="U3190">
        <v>53.7</v>
      </c>
      <c r="Y3190">
        <v>51.9</v>
      </c>
      <c r="AC3190">
        <v>54.5</v>
      </c>
      <c r="AG3190">
        <v>43.3</v>
      </c>
    </row>
    <row r="3191" spans="1:33">
      <c r="A3191" t="s">
        <v>434</v>
      </c>
      <c r="B3191" t="s">
        <v>258</v>
      </c>
      <c r="C3191" t="s">
        <v>259</v>
      </c>
      <c r="D3191" t="s">
        <v>190</v>
      </c>
      <c r="E3191" t="s">
        <v>286</v>
      </c>
      <c r="F3191" t="s">
        <v>287</v>
      </c>
      <c r="G3191" t="s">
        <v>582</v>
      </c>
      <c r="H3191" t="s">
        <v>580</v>
      </c>
      <c r="I3191" t="s">
        <v>581</v>
      </c>
      <c r="J3191" t="s">
        <v>42</v>
      </c>
      <c r="K3191" t="s">
        <v>54</v>
      </c>
      <c r="L3191">
        <v>20</v>
      </c>
      <c r="M3191">
        <v>1.4</v>
      </c>
      <c r="P3191">
        <v>33.299999999999997</v>
      </c>
      <c r="Q3191">
        <v>32</v>
      </c>
      <c r="T3191">
        <v>27</v>
      </c>
      <c r="U3191">
        <v>36.200000000000003</v>
      </c>
      <c r="X3191">
        <v>33.299999999999997</v>
      </c>
      <c r="Y3191">
        <v>35.4</v>
      </c>
      <c r="AC3191">
        <v>48.8</v>
      </c>
      <c r="AD3191">
        <v>234</v>
      </c>
      <c r="AE3191">
        <v>372</v>
      </c>
      <c r="AF3191">
        <v>62.9</v>
      </c>
      <c r="AG3191">
        <v>43.3</v>
      </c>
    </row>
    <row r="3192" spans="1:33">
      <c r="A3192" t="s">
        <v>434</v>
      </c>
      <c r="B3192" t="s">
        <v>258</v>
      </c>
      <c r="C3192" t="s">
        <v>259</v>
      </c>
      <c r="D3192" t="s">
        <v>190</v>
      </c>
      <c r="E3192" t="s">
        <v>583</v>
      </c>
      <c r="F3192" t="s">
        <v>584</v>
      </c>
      <c r="G3192" t="s">
        <v>585</v>
      </c>
      <c r="H3192" t="s">
        <v>40</v>
      </c>
      <c r="I3192" t="s">
        <v>41</v>
      </c>
      <c r="J3192" t="s">
        <v>42</v>
      </c>
      <c r="K3192" t="s">
        <v>50</v>
      </c>
      <c r="L3192">
        <v>0.4</v>
      </c>
      <c r="M3192">
        <v>1.9</v>
      </c>
      <c r="N3192">
        <v>34</v>
      </c>
      <c r="O3192">
        <v>56</v>
      </c>
      <c r="P3192">
        <v>60.7</v>
      </c>
      <c r="Q3192">
        <v>40</v>
      </c>
      <c r="R3192">
        <v>31</v>
      </c>
      <c r="S3192">
        <v>51</v>
      </c>
      <c r="T3192">
        <v>60.8</v>
      </c>
      <c r="U3192">
        <v>42.7</v>
      </c>
      <c r="V3192">
        <v>26</v>
      </c>
      <c r="W3192">
        <v>46</v>
      </c>
      <c r="X3192">
        <v>56.5</v>
      </c>
      <c r="Y3192">
        <v>42.3</v>
      </c>
      <c r="AC3192">
        <v>50.1</v>
      </c>
      <c r="AD3192">
        <v>660</v>
      </c>
      <c r="AE3192">
        <v>1730</v>
      </c>
      <c r="AF3192">
        <v>38.200000000000003</v>
      </c>
      <c r="AG3192">
        <v>43.3</v>
      </c>
    </row>
    <row r="3193" spans="1:33">
      <c r="A3193" t="s">
        <v>434</v>
      </c>
      <c r="B3193" t="s">
        <v>258</v>
      </c>
      <c r="C3193" t="s">
        <v>259</v>
      </c>
      <c r="D3193" t="s">
        <v>190</v>
      </c>
      <c r="E3193" t="s">
        <v>583</v>
      </c>
      <c r="F3193" t="s">
        <v>584</v>
      </c>
      <c r="G3193" t="s">
        <v>585</v>
      </c>
      <c r="H3193" t="s">
        <v>40</v>
      </c>
      <c r="I3193" t="s">
        <v>41</v>
      </c>
      <c r="J3193" t="s">
        <v>42</v>
      </c>
      <c r="K3193" t="s">
        <v>45</v>
      </c>
      <c r="L3193">
        <v>27.6</v>
      </c>
      <c r="M3193">
        <v>33.1</v>
      </c>
      <c r="N3193">
        <v>29</v>
      </c>
      <c r="O3193">
        <v>169</v>
      </c>
      <c r="P3193">
        <v>17.2</v>
      </c>
      <c r="Q3193">
        <v>24.7</v>
      </c>
      <c r="R3193">
        <v>32</v>
      </c>
      <c r="S3193">
        <v>128</v>
      </c>
      <c r="T3193">
        <v>25</v>
      </c>
      <c r="U3193">
        <v>28</v>
      </c>
      <c r="V3193">
        <v>23</v>
      </c>
      <c r="W3193">
        <v>96</v>
      </c>
      <c r="X3193">
        <v>24</v>
      </c>
      <c r="Y3193">
        <v>28.4</v>
      </c>
      <c r="AB3193">
        <v>35.299999999999997</v>
      </c>
      <c r="AC3193">
        <v>44.3</v>
      </c>
      <c r="AD3193">
        <v>660</v>
      </c>
      <c r="AE3193">
        <v>1730</v>
      </c>
      <c r="AF3193">
        <v>38.200000000000003</v>
      </c>
      <c r="AG3193">
        <v>43.3</v>
      </c>
    </row>
    <row r="3194" spans="1:33">
      <c r="A3194" t="s">
        <v>434</v>
      </c>
      <c r="B3194" t="s">
        <v>258</v>
      </c>
      <c r="C3194" t="s">
        <v>259</v>
      </c>
      <c r="D3194" t="s">
        <v>190</v>
      </c>
      <c r="E3194" t="s">
        <v>583</v>
      </c>
      <c r="F3194" t="s">
        <v>584</v>
      </c>
      <c r="G3194" t="s">
        <v>585</v>
      </c>
      <c r="H3194" t="s">
        <v>40</v>
      </c>
      <c r="I3194" t="s">
        <v>41</v>
      </c>
      <c r="J3194" t="s">
        <v>42</v>
      </c>
      <c r="K3194" t="s">
        <v>46</v>
      </c>
      <c r="L3194">
        <v>58.2</v>
      </c>
      <c r="M3194">
        <v>38.799999999999997</v>
      </c>
      <c r="N3194">
        <v>146</v>
      </c>
      <c r="O3194">
        <v>486</v>
      </c>
      <c r="P3194">
        <v>30</v>
      </c>
      <c r="Q3194">
        <v>30.6</v>
      </c>
      <c r="R3194">
        <v>110</v>
      </c>
      <c r="S3194">
        <v>352</v>
      </c>
      <c r="T3194">
        <v>31.3</v>
      </c>
      <c r="U3194">
        <v>31.6</v>
      </c>
      <c r="V3194">
        <v>92</v>
      </c>
      <c r="W3194">
        <v>277</v>
      </c>
      <c r="X3194">
        <v>33.200000000000003</v>
      </c>
      <c r="Y3194">
        <v>30.6</v>
      </c>
      <c r="Z3194">
        <v>41</v>
      </c>
      <c r="AA3194">
        <v>107</v>
      </c>
      <c r="AB3194">
        <v>38.299999999999997</v>
      </c>
      <c r="AC3194">
        <v>38.6</v>
      </c>
      <c r="AD3194">
        <v>660</v>
      </c>
      <c r="AE3194">
        <v>1730</v>
      </c>
      <c r="AF3194">
        <v>38.200000000000003</v>
      </c>
      <c r="AG3194">
        <v>43.3</v>
      </c>
    </row>
    <row r="3195" spans="1:33">
      <c r="A3195" t="s">
        <v>434</v>
      </c>
      <c r="B3195" t="s">
        <v>258</v>
      </c>
      <c r="C3195" t="s">
        <v>259</v>
      </c>
      <c r="D3195" t="s">
        <v>190</v>
      </c>
      <c r="E3195" t="s">
        <v>583</v>
      </c>
      <c r="F3195" t="s">
        <v>584</v>
      </c>
      <c r="G3195" t="s">
        <v>586</v>
      </c>
      <c r="H3195" t="s">
        <v>40</v>
      </c>
      <c r="I3195" t="s">
        <v>41</v>
      </c>
      <c r="J3195" t="s">
        <v>42</v>
      </c>
      <c r="K3195" t="s">
        <v>48</v>
      </c>
      <c r="L3195">
        <v>2.6</v>
      </c>
      <c r="M3195">
        <v>1.6</v>
      </c>
      <c r="Q3195">
        <v>34.799999999999997</v>
      </c>
      <c r="U3195">
        <v>36.9</v>
      </c>
      <c r="Y3195">
        <v>36.799999999999997</v>
      </c>
      <c r="AC3195">
        <v>41.1</v>
      </c>
      <c r="AD3195">
        <v>660</v>
      </c>
      <c r="AE3195">
        <v>1730</v>
      </c>
      <c r="AF3195">
        <v>38.200000000000003</v>
      </c>
      <c r="AG3195">
        <v>43.3</v>
      </c>
    </row>
    <row r="3196" spans="1:33">
      <c r="A3196" t="s">
        <v>434</v>
      </c>
      <c r="B3196" t="s">
        <v>258</v>
      </c>
      <c r="C3196" t="s">
        <v>259</v>
      </c>
      <c r="D3196" t="s">
        <v>190</v>
      </c>
      <c r="E3196" t="s">
        <v>583</v>
      </c>
      <c r="F3196" t="s">
        <v>584</v>
      </c>
      <c r="G3196" t="s">
        <v>586</v>
      </c>
      <c r="H3196" t="s">
        <v>40</v>
      </c>
      <c r="I3196" t="s">
        <v>41</v>
      </c>
      <c r="J3196" t="s">
        <v>42</v>
      </c>
      <c r="K3196" t="s">
        <v>43</v>
      </c>
      <c r="L3196">
        <v>3.4</v>
      </c>
      <c r="M3196">
        <v>6.4</v>
      </c>
      <c r="P3196">
        <v>29</v>
      </c>
      <c r="Q3196">
        <v>41.6</v>
      </c>
      <c r="T3196">
        <v>34.799999999999997</v>
      </c>
      <c r="U3196">
        <v>46.2</v>
      </c>
      <c r="X3196">
        <v>42.1</v>
      </c>
      <c r="Y3196">
        <v>43.8</v>
      </c>
      <c r="AB3196">
        <v>55.6</v>
      </c>
      <c r="AC3196">
        <v>49.4</v>
      </c>
      <c r="AD3196">
        <v>660</v>
      </c>
      <c r="AE3196">
        <v>1730</v>
      </c>
      <c r="AF3196">
        <v>38.200000000000003</v>
      </c>
      <c r="AG3196">
        <v>43.3</v>
      </c>
    </row>
    <row r="3197" spans="1:33">
      <c r="A3197" t="s">
        <v>434</v>
      </c>
      <c r="B3197" t="s">
        <v>258</v>
      </c>
      <c r="C3197" t="s">
        <v>259</v>
      </c>
      <c r="D3197" t="s">
        <v>190</v>
      </c>
      <c r="E3197" t="s">
        <v>583</v>
      </c>
      <c r="F3197" t="s">
        <v>584</v>
      </c>
      <c r="G3197" t="s">
        <v>586</v>
      </c>
      <c r="H3197" t="s">
        <v>40</v>
      </c>
      <c r="I3197" t="s">
        <v>41</v>
      </c>
      <c r="J3197" t="s">
        <v>42</v>
      </c>
      <c r="K3197" t="s">
        <v>49</v>
      </c>
      <c r="M3197">
        <v>0.1</v>
      </c>
      <c r="Q3197">
        <v>37.799999999999997</v>
      </c>
      <c r="U3197">
        <v>42.1</v>
      </c>
      <c r="Y3197">
        <v>38.5</v>
      </c>
      <c r="AC3197">
        <v>49.7</v>
      </c>
      <c r="AD3197">
        <v>660</v>
      </c>
      <c r="AE3197">
        <v>1730</v>
      </c>
      <c r="AF3197">
        <v>38.200000000000003</v>
      </c>
      <c r="AG3197">
        <v>43.3</v>
      </c>
    </row>
    <row r="3198" spans="1:33">
      <c r="A3198" t="s">
        <v>434</v>
      </c>
      <c r="B3198" t="s">
        <v>258</v>
      </c>
      <c r="C3198" t="s">
        <v>259</v>
      </c>
      <c r="D3198" t="s">
        <v>190</v>
      </c>
      <c r="E3198" t="s">
        <v>583</v>
      </c>
      <c r="F3198" t="s">
        <v>584</v>
      </c>
      <c r="G3198" t="s">
        <v>586</v>
      </c>
      <c r="H3198" t="s">
        <v>40</v>
      </c>
      <c r="I3198" t="s">
        <v>41</v>
      </c>
      <c r="J3198" t="s">
        <v>42</v>
      </c>
      <c r="K3198" t="s">
        <v>44</v>
      </c>
      <c r="L3198">
        <v>0.9</v>
      </c>
      <c r="M3198">
        <v>7.1</v>
      </c>
      <c r="Q3198">
        <v>44.2</v>
      </c>
      <c r="U3198">
        <v>47.7</v>
      </c>
      <c r="Y3198">
        <v>47.4</v>
      </c>
      <c r="AC3198">
        <v>48.5</v>
      </c>
      <c r="AD3198">
        <v>660</v>
      </c>
      <c r="AE3198">
        <v>1730</v>
      </c>
      <c r="AF3198">
        <v>38.200000000000003</v>
      </c>
      <c r="AG3198">
        <v>43.3</v>
      </c>
    </row>
    <row r="3199" spans="1:33">
      <c r="A3199" t="s">
        <v>434</v>
      </c>
      <c r="B3199" t="s">
        <v>258</v>
      </c>
      <c r="C3199" t="s">
        <v>259</v>
      </c>
      <c r="D3199" t="s">
        <v>190</v>
      </c>
      <c r="E3199" t="s">
        <v>583</v>
      </c>
      <c r="F3199" t="s">
        <v>584</v>
      </c>
      <c r="G3199" t="s">
        <v>586</v>
      </c>
      <c r="H3199" t="s">
        <v>40</v>
      </c>
      <c r="I3199" t="s">
        <v>41</v>
      </c>
      <c r="J3199" t="s">
        <v>42</v>
      </c>
      <c r="K3199" t="s">
        <v>51</v>
      </c>
      <c r="L3199">
        <v>4.3</v>
      </c>
      <c r="M3199">
        <v>4.4000000000000004</v>
      </c>
      <c r="P3199">
        <v>25</v>
      </c>
      <c r="Q3199">
        <v>32.799999999999997</v>
      </c>
      <c r="T3199">
        <v>25.9</v>
      </c>
      <c r="U3199">
        <v>36.299999999999997</v>
      </c>
      <c r="X3199">
        <v>35.299999999999997</v>
      </c>
      <c r="Y3199">
        <v>35.4</v>
      </c>
      <c r="AC3199">
        <v>45.5</v>
      </c>
      <c r="AD3199">
        <v>660</v>
      </c>
      <c r="AE3199">
        <v>1730</v>
      </c>
      <c r="AF3199">
        <v>38.200000000000003</v>
      </c>
      <c r="AG3199">
        <v>43.3</v>
      </c>
    </row>
    <row r="3200" spans="1:33">
      <c r="A3200" t="s">
        <v>434</v>
      </c>
      <c r="B3200" t="s">
        <v>258</v>
      </c>
      <c r="C3200" t="s">
        <v>259</v>
      </c>
      <c r="D3200" t="s">
        <v>190</v>
      </c>
      <c r="E3200" t="s">
        <v>583</v>
      </c>
      <c r="F3200" t="s">
        <v>584</v>
      </c>
      <c r="G3200" t="s">
        <v>586</v>
      </c>
      <c r="H3200" t="s">
        <v>40</v>
      </c>
      <c r="I3200" t="s">
        <v>41</v>
      </c>
      <c r="J3200" t="s">
        <v>42</v>
      </c>
      <c r="K3200" t="s">
        <v>52</v>
      </c>
      <c r="L3200">
        <v>1.3</v>
      </c>
      <c r="M3200">
        <v>4.9000000000000004</v>
      </c>
      <c r="P3200">
        <v>43.3</v>
      </c>
      <c r="Q3200">
        <v>45</v>
      </c>
      <c r="T3200">
        <v>42.3</v>
      </c>
      <c r="U3200">
        <v>47.2</v>
      </c>
      <c r="X3200">
        <v>34.799999999999997</v>
      </c>
      <c r="Y3200">
        <v>45.5</v>
      </c>
      <c r="AB3200">
        <v>35.700000000000003</v>
      </c>
      <c r="AC3200">
        <v>43.3</v>
      </c>
      <c r="AD3200">
        <v>660</v>
      </c>
      <c r="AE3200">
        <v>1730</v>
      </c>
      <c r="AF3200">
        <v>38.200000000000003</v>
      </c>
      <c r="AG3200">
        <v>43.3</v>
      </c>
    </row>
    <row r="3201" spans="1:33">
      <c r="A3201" t="s">
        <v>434</v>
      </c>
      <c r="B3201" t="s">
        <v>258</v>
      </c>
      <c r="C3201" t="s">
        <v>259</v>
      </c>
      <c r="D3201" t="s">
        <v>190</v>
      </c>
      <c r="E3201" t="s">
        <v>583</v>
      </c>
      <c r="F3201" t="s">
        <v>584</v>
      </c>
      <c r="G3201" t="s">
        <v>586</v>
      </c>
      <c r="H3201" t="s">
        <v>40</v>
      </c>
      <c r="I3201" t="s">
        <v>41</v>
      </c>
      <c r="J3201" t="s">
        <v>42</v>
      </c>
      <c r="K3201" t="s">
        <v>53</v>
      </c>
      <c r="M3201">
        <v>0.3</v>
      </c>
      <c r="Q3201">
        <v>44</v>
      </c>
      <c r="U3201">
        <v>53.7</v>
      </c>
      <c r="Y3201">
        <v>51.9</v>
      </c>
      <c r="AC3201">
        <v>54.5</v>
      </c>
      <c r="AG3201">
        <v>43.3</v>
      </c>
    </row>
    <row r="3202" spans="1:33">
      <c r="A3202" t="s">
        <v>434</v>
      </c>
      <c r="B3202" t="s">
        <v>258</v>
      </c>
      <c r="C3202" t="s">
        <v>259</v>
      </c>
      <c r="D3202" t="s">
        <v>190</v>
      </c>
      <c r="E3202" t="s">
        <v>583</v>
      </c>
      <c r="F3202" t="s">
        <v>584</v>
      </c>
      <c r="G3202" t="s">
        <v>586</v>
      </c>
      <c r="H3202" t="s">
        <v>40</v>
      </c>
      <c r="I3202" t="s">
        <v>41</v>
      </c>
      <c r="J3202" t="s">
        <v>42</v>
      </c>
      <c r="K3202" t="s">
        <v>54</v>
      </c>
      <c r="L3202">
        <v>1.3</v>
      </c>
      <c r="M3202">
        <v>1.4</v>
      </c>
      <c r="Q3202">
        <v>32</v>
      </c>
      <c r="U3202">
        <v>36.200000000000003</v>
      </c>
      <c r="Y3202">
        <v>35.4</v>
      </c>
      <c r="AC3202">
        <v>48.8</v>
      </c>
      <c r="AD3202">
        <v>660</v>
      </c>
      <c r="AE3202">
        <v>1730</v>
      </c>
      <c r="AF3202">
        <v>38.200000000000003</v>
      </c>
      <c r="AG3202">
        <v>43.3</v>
      </c>
    </row>
    <row r="3203" spans="1:33">
      <c r="A3203" t="s">
        <v>434</v>
      </c>
      <c r="B3203" t="s">
        <v>258</v>
      </c>
      <c r="C3203" t="s">
        <v>259</v>
      </c>
      <c r="D3203" t="s">
        <v>190</v>
      </c>
      <c r="E3203" t="s">
        <v>587</v>
      </c>
      <c r="F3203" t="s">
        <v>588</v>
      </c>
      <c r="G3203" t="s">
        <v>589</v>
      </c>
      <c r="H3203" t="s">
        <v>40</v>
      </c>
      <c r="I3203" t="s">
        <v>41</v>
      </c>
      <c r="J3203" t="s">
        <v>42</v>
      </c>
      <c r="K3203" t="s">
        <v>45</v>
      </c>
      <c r="L3203">
        <v>40.200000000000003</v>
      </c>
      <c r="M3203">
        <v>33.1</v>
      </c>
      <c r="N3203">
        <v>31</v>
      </c>
      <c r="O3203">
        <v>189</v>
      </c>
      <c r="P3203">
        <v>16.399999999999999</v>
      </c>
      <c r="Q3203">
        <v>24.7</v>
      </c>
      <c r="R3203">
        <v>30</v>
      </c>
      <c r="S3203">
        <v>137</v>
      </c>
      <c r="T3203">
        <v>21.9</v>
      </c>
      <c r="U3203">
        <v>28</v>
      </c>
      <c r="V3203">
        <v>29</v>
      </c>
      <c r="W3203">
        <v>120</v>
      </c>
      <c r="X3203">
        <v>24.2</v>
      </c>
      <c r="Y3203">
        <v>28.4</v>
      </c>
      <c r="AB3203">
        <v>35</v>
      </c>
      <c r="AC3203">
        <v>44.3</v>
      </c>
      <c r="AD3203">
        <v>297</v>
      </c>
      <c r="AE3203">
        <v>657</v>
      </c>
      <c r="AF3203">
        <v>45.2</v>
      </c>
      <c r="AG3203">
        <v>43.3</v>
      </c>
    </row>
    <row r="3204" spans="1:33">
      <c r="A3204" t="s">
        <v>434</v>
      </c>
      <c r="B3204" t="s">
        <v>258</v>
      </c>
      <c r="C3204" t="s">
        <v>259</v>
      </c>
      <c r="D3204" t="s">
        <v>190</v>
      </c>
      <c r="E3204" t="s">
        <v>587</v>
      </c>
      <c r="F3204" t="s">
        <v>588</v>
      </c>
      <c r="G3204" t="s">
        <v>590</v>
      </c>
      <c r="H3204" t="s">
        <v>40</v>
      </c>
      <c r="I3204" t="s">
        <v>41</v>
      </c>
      <c r="J3204" t="s">
        <v>42</v>
      </c>
      <c r="K3204" t="s">
        <v>48</v>
      </c>
      <c r="L3204">
        <v>3.1</v>
      </c>
      <c r="M3204">
        <v>1.6</v>
      </c>
      <c r="Q3204">
        <v>34.799999999999997</v>
      </c>
      <c r="U3204">
        <v>36.9</v>
      </c>
      <c r="Y3204">
        <v>36.799999999999997</v>
      </c>
      <c r="AC3204">
        <v>41.1</v>
      </c>
      <c r="AG3204">
        <v>43.3</v>
      </c>
    </row>
    <row r="3205" spans="1:33">
      <c r="A3205" t="s">
        <v>434</v>
      </c>
      <c r="B3205" t="s">
        <v>258</v>
      </c>
      <c r="C3205" t="s">
        <v>259</v>
      </c>
      <c r="D3205" t="s">
        <v>190</v>
      </c>
      <c r="E3205" t="s">
        <v>587</v>
      </c>
      <c r="F3205" t="s">
        <v>588</v>
      </c>
      <c r="G3205" t="s">
        <v>590</v>
      </c>
      <c r="H3205" t="s">
        <v>40</v>
      </c>
      <c r="I3205" t="s">
        <v>41</v>
      </c>
      <c r="J3205" t="s">
        <v>42</v>
      </c>
      <c r="K3205" t="s">
        <v>43</v>
      </c>
      <c r="L3205">
        <v>6.2</v>
      </c>
      <c r="M3205">
        <v>6.4</v>
      </c>
      <c r="P3205">
        <v>44.4</v>
      </c>
      <c r="Q3205">
        <v>41.6</v>
      </c>
      <c r="T3205">
        <v>43.8</v>
      </c>
      <c r="U3205">
        <v>46.2</v>
      </c>
      <c r="X3205">
        <v>40</v>
      </c>
      <c r="Y3205">
        <v>43.8</v>
      </c>
      <c r="AC3205">
        <v>49.4</v>
      </c>
      <c r="AD3205">
        <v>297</v>
      </c>
      <c r="AE3205">
        <v>657</v>
      </c>
      <c r="AF3205">
        <v>45.2</v>
      </c>
      <c r="AG3205">
        <v>43.3</v>
      </c>
    </row>
    <row r="3206" spans="1:33">
      <c r="A3206" t="s">
        <v>434</v>
      </c>
      <c r="B3206" t="s">
        <v>258</v>
      </c>
      <c r="C3206" t="s">
        <v>259</v>
      </c>
      <c r="D3206" t="s">
        <v>190</v>
      </c>
      <c r="E3206" t="s">
        <v>587</v>
      </c>
      <c r="F3206" t="s">
        <v>588</v>
      </c>
      <c r="G3206" t="s">
        <v>590</v>
      </c>
      <c r="H3206" t="s">
        <v>40</v>
      </c>
      <c r="I3206" t="s">
        <v>41</v>
      </c>
      <c r="J3206" t="s">
        <v>42</v>
      </c>
      <c r="K3206" t="s">
        <v>49</v>
      </c>
      <c r="M3206">
        <v>0.1</v>
      </c>
      <c r="Q3206">
        <v>37.799999999999997</v>
      </c>
      <c r="U3206">
        <v>42.1</v>
      </c>
      <c r="Y3206">
        <v>38.5</v>
      </c>
      <c r="AC3206">
        <v>49.7</v>
      </c>
      <c r="AD3206">
        <v>297</v>
      </c>
      <c r="AE3206">
        <v>657</v>
      </c>
      <c r="AF3206">
        <v>45.2</v>
      </c>
      <c r="AG3206">
        <v>43.3</v>
      </c>
    </row>
    <row r="3207" spans="1:33">
      <c r="A3207" t="s">
        <v>434</v>
      </c>
      <c r="B3207" t="s">
        <v>258</v>
      </c>
      <c r="C3207" t="s">
        <v>259</v>
      </c>
      <c r="D3207" t="s">
        <v>190</v>
      </c>
      <c r="E3207" t="s">
        <v>587</v>
      </c>
      <c r="F3207" t="s">
        <v>588</v>
      </c>
      <c r="G3207" t="s">
        <v>590</v>
      </c>
      <c r="H3207" t="s">
        <v>40</v>
      </c>
      <c r="I3207" t="s">
        <v>41</v>
      </c>
      <c r="J3207" t="s">
        <v>42</v>
      </c>
      <c r="K3207" t="s">
        <v>50</v>
      </c>
      <c r="L3207">
        <v>1</v>
      </c>
      <c r="M3207">
        <v>1.9</v>
      </c>
      <c r="Q3207">
        <v>40</v>
      </c>
      <c r="U3207">
        <v>42.7</v>
      </c>
      <c r="Y3207">
        <v>42.3</v>
      </c>
      <c r="AC3207">
        <v>50.1</v>
      </c>
      <c r="AD3207">
        <v>297</v>
      </c>
      <c r="AE3207">
        <v>657</v>
      </c>
      <c r="AF3207">
        <v>45.2</v>
      </c>
      <c r="AG3207">
        <v>43.3</v>
      </c>
    </row>
    <row r="3208" spans="1:33">
      <c r="A3208" t="s">
        <v>434</v>
      </c>
      <c r="B3208" t="s">
        <v>258</v>
      </c>
      <c r="C3208" t="s">
        <v>259</v>
      </c>
      <c r="D3208" t="s">
        <v>190</v>
      </c>
      <c r="E3208" t="s">
        <v>587</v>
      </c>
      <c r="F3208" t="s">
        <v>588</v>
      </c>
      <c r="G3208" t="s">
        <v>590</v>
      </c>
      <c r="H3208" t="s">
        <v>40</v>
      </c>
      <c r="I3208" t="s">
        <v>41</v>
      </c>
      <c r="J3208" t="s">
        <v>42</v>
      </c>
      <c r="K3208" t="s">
        <v>44</v>
      </c>
      <c r="L3208">
        <v>24.7</v>
      </c>
      <c r="M3208">
        <v>7.1</v>
      </c>
      <c r="N3208">
        <v>25</v>
      </c>
      <c r="O3208">
        <v>40</v>
      </c>
      <c r="P3208">
        <v>62.5</v>
      </c>
      <c r="Q3208">
        <v>44.2</v>
      </c>
      <c r="R3208">
        <v>22</v>
      </c>
      <c r="S3208">
        <v>33</v>
      </c>
      <c r="T3208">
        <v>66.7</v>
      </c>
      <c r="U3208">
        <v>47.7</v>
      </c>
      <c r="X3208">
        <v>61.3</v>
      </c>
      <c r="Y3208">
        <v>47.4</v>
      </c>
      <c r="AB3208">
        <v>66.7</v>
      </c>
      <c r="AC3208">
        <v>48.5</v>
      </c>
      <c r="AD3208">
        <v>297</v>
      </c>
      <c r="AE3208">
        <v>657</v>
      </c>
      <c r="AF3208">
        <v>45.2</v>
      </c>
      <c r="AG3208">
        <v>43.3</v>
      </c>
    </row>
    <row r="3209" spans="1:33">
      <c r="A3209" t="s">
        <v>434</v>
      </c>
      <c r="B3209" t="s">
        <v>258</v>
      </c>
      <c r="C3209" t="s">
        <v>259</v>
      </c>
      <c r="D3209" t="s">
        <v>190</v>
      </c>
      <c r="E3209" t="s">
        <v>587</v>
      </c>
      <c r="F3209" t="s">
        <v>588</v>
      </c>
      <c r="G3209" t="s">
        <v>590</v>
      </c>
      <c r="H3209" t="s">
        <v>40</v>
      </c>
      <c r="I3209" t="s">
        <v>41</v>
      </c>
      <c r="J3209" t="s">
        <v>42</v>
      </c>
      <c r="K3209" t="s">
        <v>51</v>
      </c>
      <c r="L3209">
        <v>2.1</v>
      </c>
      <c r="M3209">
        <v>4.4000000000000004</v>
      </c>
      <c r="Q3209">
        <v>32.799999999999997</v>
      </c>
      <c r="U3209">
        <v>36.299999999999997</v>
      </c>
      <c r="Y3209">
        <v>35.4</v>
      </c>
      <c r="AC3209">
        <v>45.5</v>
      </c>
      <c r="AD3209">
        <v>297</v>
      </c>
      <c r="AE3209">
        <v>657</v>
      </c>
      <c r="AF3209">
        <v>45.2</v>
      </c>
      <c r="AG3209">
        <v>43.3</v>
      </c>
    </row>
    <row r="3210" spans="1:33">
      <c r="A3210" t="s">
        <v>434</v>
      </c>
      <c r="B3210" t="s">
        <v>258</v>
      </c>
      <c r="C3210" t="s">
        <v>259</v>
      </c>
      <c r="D3210" t="s">
        <v>190</v>
      </c>
      <c r="E3210" t="s">
        <v>587</v>
      </c>
      <c r="F3210" t="s">
        <v>588</v>
      </c>
      <c r="G3210" t="s">
        <v>590</v>
      </c>
      <c r="H3210" t="s">
        <v>40</v>
      </c>
      <c r="I3210" t="s">
        <v>41</v>
      </c>
      <c r="J3210" t="s">
        <v>42</v>
      </c>
      <c r="K3210" t="s">
        <v>46</v>
      </c>
      <c r="L3210">
        <v>20.6</v>
      </c>
      <c r="M3210">
        <v>38.799999999999997</v>
      </c>
      <c r="N3210">
        <v>26</v>
      </c>
      <c r="O3210">
        <v>98</v>
      </c>
      <c r="P3210">
        <v>26.5</v>
      </c>
      <c r="Q3210">
        <v>30.6</v>
      </c>
      <c r="T3210">
        <v>24.4</v>
      </c>
      <c r="U3210">
        <v>31.6</v>
      </c>
      <c r="X3210">
        <v>23.5</v>
      </c>
      <c r="Y3210">
        <v>30.6</v>
      </c>
      <c r="AB3210">
        <v>44.4</v>
      </c>
      <c r="AC3210">
        <v>38.6</v>
      </c>
      <c r="AD3210">
        <v>297</v>
      </c>
      <c r="AE3210">
        <v>657</v>
      </c>
      <c r="AF3210">
        <v>45.2</v>
      </c>
      <c r="AG3210">
        <v>43.3</v>
      </c>
    </row>
    <row r="3211" spans="1:33">
      <c r="A3211" t="s">
        <v>434</v>
      </c>
      <c r="B3211" t="s">
        <v>258</v>
      </c>
      <c r="C3211" t="s">
        <v>259</v>
      </c>
      <c r="D3211" t="s">
        <v>190</v>
      </c>
      <c r="E3211" t="s">
        <v>587</v>
      </c>
      <c r="F3211" t="s">
        <v>588</v>
      </c>
      <c r="G3211" t="s">
        <v>590</v>
      </c>
      <c r="H3211" t="s">
        <v>40</v>
      </c>
      <c r="I3211" t="s">
        <v>41</v>
      </c>
      <c r="J3211" t="s">
        <v>42</v>
      </c>
      <c r="K3211" t="s">
        <v>52</v>
      </c>
      <c r="L3211">
        <v>2.1</v>
      </c>
      <c r="M3211">
        <v>4.9000000000000004</v>
      </c>
      <c r="P3211">
        <v>36.799999999999997</v>
      </c>
      <c r="Q3211">
        <v>45</v>
      </c>
      <c r="T3211">
        <v>53.8</v>
      </c>
      <c r="U3211">
        <v>47.2</v>
      </c>
      <c r="X3211">
        <v>42.9</v>
      </c>
      <c r="Y3211">
        <v>45.5</v>
      </c>
      <c r="AC3211">
        <v>43.3</v>
      </c>
      <c r="AD3211">
        <v>297</v>
      </c>
      <c r="AE3211">
        <v>657</v>
      </c>
      <c r="AF3211">
        <v>45.2</v>
      </c>
      <c r="AG3211">
        <v>43.3</v>
      </c>
    </row>
    <row r="3212" spans="1:33">
      <c r="A3212" t="s">
        <v>434</v>
      </c>
      <c r="B3212" t="s">
        <v>258</v>
      </c>
      <c r="C3212" t="s">
        <v>259</v>
      </c>
      <c r="D3212" t="s">
        <v>190</v>
      </c>
      <c r="E3212" t="s">
        <v>587</v>
      </c>
      <c r="F3212" t="s">
        <v>588</v>
      </c>
      <c r="G3212" t="s">
        <v>590</v>
      </c>
      <c r="H3212" t="s">
        <v>40</v>
      </c>
      <c r="I3212" t="s">
        <v>41</v>
      </c>
      <c r="J3212" t="s">
        <v>42</v>
      </c>
      <c r="K3212" t="s">
        <v>53</v>
      </c>
      <c r="M3212">
        <v>0.3</v>
      </c>
      <c r="Q3212">
        <v>44</v>
      </c>
      <c r="U3212">
        <v>53.7</v>
      </c>
      <c r="Y3212">
        <v>51.9</v>
      </c>
      <c r="AC3212">
        <v>54.5</v>
      </c>
      <c r="AG3212">
        <v>43.3</v>
      </c>
    </row>
    <row r="3213" spans="1:33">
      <c r="A3213" t="s">
        <v>434</v>
      </c>
      <c r="B3213" t="s">
        <v>258</v>
      </c>
      <c r="C3213" t="s">
        <v>259</v>
      </c>
      <c r="D3213" t="s">
        <v>190</v>
      </c>
      <c r="E3213" t="s">
        <v>587</v>
      </c>
      <c r="F3213" t="s">
        <v>588</v>
      </c>
      <c r="G3213" t="s">
        <v>590</v>
      </c>
      <c r="H3213" t="s">
        <v>40</v>
      </c>
      <c r="I3213" t="s">
        <v>41</v>
      </c>
      <c r="J3213" t="s">
        <v>42</v>
      </c>
      <c r="K3213" t="s">
        <v>54</v>
      </c>
      <c r="M3213">
        <v>1.4</v>
      </c>
      <c r="Q3213">
        <v>32</v>
      </c>
      <c r="U3213">
        <v>36.200000000000003</v>
      </c>
      <c r="Y3213">
        <v>35.4</v>
      </c>
      <c r="AC3213">
        <v>48.8</v>
      </c>
      <c r="AD3213">
        <v>297</v>
      </c>
      <c r="AE3213">
        <v>657</v>
      </c>
      <c r="AF3213">
        <v>45.2</v>
      </c>
      <c r="AG3213">
        <v>43.3</v>
      </c>
    </row>
    <row r="3214" spans="1:33">
      <c r="A3214" t="s">
        <v>434</v>
      </c>
      <c r="B3214" t="s">
        <v>258</v>
      </c>
      <c r="C3214" t="s">
        <v>259</v>
      </c>
      <c r="D3214" t="s">
        <v>190</v>
      </c>
      <c r="E3214" t="s">
        <v>591</v>
      </c>
      <c r="F3214" t="s">
        <v>592</v>
      </c>
      <c r="G3214" t="s">
        <v>593</v>
      </c>
      <c r="H3214" t="s">
        <v>40</v>
      </c>
      <c r="I3214" t="s">
        <v>41</v>
      </c>
      <c r="J3214" t="s">
        <v>42</v>
      </c>
      <c r="K3214" t="s">
        <v>43</v>
      </c>
      <c r="L3214">
        <v>4</v>
      </c>
      <c r="M3214">
        <v>6.4</v>
      </c>
      <c r="N3214">
        <v>56</v>
      </c>
      <c r="O3214">
        <v>117</v>
      </c>
      <c r="P3214">
        <v>47.9</v>
      </c>
      <c r="Q3214">
        <v>41.6</v>
      </c>
      <c r="R3214">
        <v>49</v>
      </c>
      <c r="S3214">
        <v>90</v>
      </c>
      <c r="T3214">
        <v>54.4</v>
      </c>
      <c r="U3214">
        <v>46.2</v>
      </c>
      <c r="V3214">
        <v>33</v>
      </c>
      <c r="W3214">
        <v>78</v>
      </c>
      <c r="X3214">
        <v>42.3</v>
      </c>
      <c r="Y3214">
        <v>43.8</v>
      </c>
      <c r="Z3214">
        <v>22</v>
      </c>
      <c r="AA3214">
        <v>35</v>
      </c>
      <c r="AB3214">
        <v>62.9</v>
      </c>
      <c r="AC3214">
        <v>49.4</v>
      </c>
      <c r="AD3214">
        <v>2261</v>
      </c>
      <c r="AE3214">
        <v>4210</v>
      </c>
      <c r="AF3214">
        <v>53.7</v>
      </c>
      <c r="AG3214">
        <v>43.3</v>
      </c>
    </row>
    <row r="3215" spans="1:33">
      <c r="A3215" t="s">
        <v>434</v>
      </c>
      <c r="B3215" t="s">
        <v>258</v>
      </c>
      <c r="C3215" t="s">
        <v>259</v>
      </c>
      <c r="D3215" t="s">
        <v>190</v>
      </c>
      <c r="E3215" t="s">
        <v>591</v>
      </c>
      <c r="F3215" t="s">
        <v>592</v>
      </c>
      <c r="G3215" t="s">
        <v>593</v>
      </c>
      <c r="H3215" t="s">
        <v>40</v>
      </c>
      <c r="I3215" t="s">
        <v>41</v>
      </c>
      <c r="J3215" t="s">
        <v>42</v>
      </c>
      <c r="K3215" t="s">
        <v>44</v>
      </c>
      <c r="L3215">
        <v>6.1</v>
      </c>
      <c r="M3215">
        <v>7.1</v>
      </c>
      <c r="N3215">
        <v>146</v>
      </c>
      <c r="O3215">
        <v>282</v>
      </c>
      <c r="P3215">
        <v>51.8</v>
      </c>
      <c r="Q3215">
        <v>44.2</v>
      </c>
      <c r="R3215">
        <v>125</v>
      </c>
      <c r="S3215">
        <v>227</v>
      </c>
      <c r="T3215">
        <v>55.1</v>
      </c>
      <c r="U3215">
        <v>47.7</v>
      </c>
      <c r="V3215">
        <v>112</v>
      </c>
      <c r="W3215">
        <v>191</v>
      </c>
      <c r="X3215">
        <v>58.6</v>
      </c>
      <c r="Y3215">
        <v>47.4</v>
      </c>
      <c r="Z3215">
        <v>59</v>
      </c>
      <c r="AA3215">
        <v>101</v>
      </c>
      <c r="AB3215">
        <v>58.4</v>
      </c>
      <c r="AC3215">
        <v>48.5</v>
      </c>
      <c r="AD3215">
        <v>2261</v>
      </c>
      <c r="AE3215">
        <v>4210</v>
      </c>
      <c r="AF3215">
        <v>53.7</v>
      </c>
      <c r="AG3215">
        <v>43.3</v>
      </c>
    </row>
    <row r="3216" spans="1:33">
      <c r="A3216" t="s">
        <v>434</v>
      </c>
      <c r="B3216" t="s">
        <v>258</v>
      </c>
      <c r="C3216" t="s">
        <v>259</v>
      </c>
      <c r="D3216" t="s">
        <v>190</v>
      </c>
      <c r="E3216" t="s">
        <v>591</v>
      </c>
      <c r="F3216" t="s">
        <v>592</v>
      </c>
      <c r="G3216" t="s">
        <v>593</v>
      </c>
      <c r="H3216" t="s">
        <v>40</v>
      </c>
      <c r="I3216" t="s">
        <v>41</v>
      </c>
      <c r="J3216" t="s">
        <v>42</v>
      </c>
      <c r="K3216" t="s">
        <v>51</v>
      </c>
      <c r="L3216">
        <v>3.7</v>
      </c>
      <c r="M3216">
        <v>4.4000000000000004</v>
      </c>
      <c r="N3216">
        <v>34</v>
      </c>
      <c r="O3216">
        <v>121</v>
      </c>
      <c r="P3216">
        <v>28.1</v>
      </c>
      <c r="Q3216">
        <v>32.799999999999997</v>
      </c>
      <c r="R3216">
        <v>26</v>
      </c>
      <c r="S3216">
        <v>94</v>
      </c>
      <c r="T3216">
        <v>27.7</v>
      </c>
      <c r="U3216">
        <v>36.299999999999997</v>
      </c>
      <c r="V3216">
        <v>22</v>
      </c>
      <c r="W3216">
        <v>75</v>
      </c>
      <c r="X3216">
        <v>29.3</v>
      </c>
      <c r="Y3216">
        <v>35.4</v>
      </c>
      <c r="AB3216">
        <v>64</v>
      </c>
      <c r="AC3216">
        <v>45.5</v>
      </c>
      <c r="AD3216">
        <v>2261</v>
      </c>
      <c r="AE3216">
        <v>4210</v>
      </c>
      <c r="AF3216">
        <v>53.7</v>
      </c>
      <c r="AG3216">
        <v>43.3</v>
      </c>
    </row>
    <row r="3217" spans="1:33">
      <c r="A3217" t="s">
        <v>434</v>
      </c>
      <c r="B3217" t="s">
        <v>258</v>
      </c>
      <c r="C3217" t="s">
        <v>259</v>
      </c>
      <c r="D3217" t="s">
        <v>190</v>
      </c>
      <c r="E3217" t="s">
        <v>591</v>
      </c>
      <c r="F3217" t="s">
        <v>592</v>
      </c>
      <c r="G3217" t="s">
        <v>593</v>
      </c>
      <c r="H3217" t="s">
        <v>40</v>
      </c>
      <c r="I3217" t="s">
        <v>41</v>
      </c>
      <c r="J3217" t="s">
        <v>42</v>
      </c>
      <c r="K3217" t="s">
        <v>45</v>
      </c>
      <c r="L3217">
        <v>42.2</v>
      </c>
      <c r="M3217">
        <v>33.1</v>
      </c>
      <c r="N3217">
        <v>241</v>
      </c>
      <c r="O3217">
        <v>1186</v>
      </c>
      <c r="P3217">
        <v>20.3</v>
      </c>
      <c r="Q3217">
        <v>24.7</v>
      </c>
      <c r="R3217">
        <v>211</v>
      </c>
      <c r="S3217">
        <v>898</v>
      </c>
      <c r="T3217">
        <v>23.5</v>
      </c>
      <c r="U3217">
        <v>28</v>
      </c>
      <c r="V3217">
        <v>165</v>
      </c>
      <c r="W3217">
        <v>696</v>
      </c>
      <c r="X3217">
        <v>23.7</v>
      </c>
      <c r="Y3217">
        <v>28.4</v>
      </c>
      <c r="Z3217">
        <v>74</v>
      </c>
      <c r="AA3217">
        <v>146</v>
      </c>
      <c r="AB3217">
        <v>50.7</v>
      </c>
      <c r="AC3217">
        <v>44.3</v>
      </c>
      <c r="AD3217">
        <v>2261</v>
      </c>
      <c r="AE3217">
        <v>4210</v>
      </c>
      <c r="AF3217">
        <v>53.7</v>
      </c>
      <c r="AG3217">
        <v>43.3</v>
      </c>
    </row>
    <row r="3218" spans="1:33">
      <c r="A3218" t="s">
        <v>434</v>
      </c>
      <c r="B3218" t="s">
        <v>258</v>
      </c>
      <c r="C3218" t="s">
        <v>259</v>
      </c>
      <c r="D3218" t="s">
        <v>190</v>
      </c>
      <c r="E3218" t="s">
        <v>591</v>
      </c>
      <c r="F3218" t="s">
        <v>592</v>
      </c>
      <c r="G3218" t="s">
        <v>593</v>
      </c>
      <c r="H3218" t="s">
        <v>40</v>
      </c>
      <c r="I3218" t="s">
        <v>41</v>
      </c>
      <c r="J3218" t="s">
        <v>42</v>
      </c>
      <c r="K3218" t="s">
        <v>46</v>
      </c>
      <c r="L3218">
        <v>37.1</v>
      </c>
      <c r="M3218">
        <v>38.799999999999997</v>
      </c>
      <c r="N3218">
        <v>240</v>
      </c>
      <c r="O3218">
        <v>974</v>
      </c>
      <c r="P3218">
        <v>24.6</v>
      </c>
      <c r="Q3218">
        <v>30.6</v>
      </c>
      <c r="R3218">
        <v>191</v>
      </c>
      <c r="S3218">
        <v>679</v>
      </c>
      <c r="T3218">
        <v>28.1</v>
      </c>
      <c r="U3218">
        <v>31.6</v>
      </c>
      <c r="V3218">
        <v>167</v>
      </c>
      <c r="W3218">
        <v>511</v>
      </c>
      <c r="X3218">
        <v>32.700000000000003</v>
      </c>
      <c r="Y3218">
        <v>30.6</v>
      </c>
      <c r="Z3218">
        <v>68</v>
      </c>
      <c r="AA3218">
        <v>140</v>
      </c>
      <c r="AB3218">
        <v>48.6</v>
      </c>
      <c r="AC3218">
        <v>38.6</v>
      </c>
      <c r="AD3218">
        <v>2261</v>
      </c>
      <c r="AE3218">
        <v>4210</v>
      </c>
      <c r="AF3218">
        <v>53.7</v>
      </c>
      <c r="AG3218">
        <v>43.3</v>
      </c>
    </row>
    <row r="3219" spans="1:33">
      <c r="A3219" t="s">
        <v>434</v>
      </c>
      <c r="B3219" t="s">
        <v>258</v>
      </c>
      <c r="C3219" t="s">
        <v>259</v>
      </c>
      <c r="D3219" t="s">
        <v>190</v>
      </c>
      <c r="E3219" t="s">
        <v>591</v>
      </c>
      <c r="F3219" t="s">
        <v>592</v>
      </c>
      <c r="G3219" t="s">
        <v>593</v>
      </c>
      <c r="H3219" t="s">
        <v>40</v>
      </c>
      <c r="I3219" t="s">
        <v>41</v>
      </c>
      <c r="J3219" t="s">
        <v>42</v>
      </c>
      <c r="K3219" t="s">
        <v>52</v>
      </c>
      <c r="L3219">
        <v>3.6</v>
      </c>
      <c r="M3219">
        <v>4.9000000000000004</v>
      </c>
      <c r="N3219">
        <v>79</v>
      </c>
      <c r="O3219">
        <v>170</v>
      </c>
      <c r="P3219">
        <v>46.5</v>
      </c>
      <c r="Q3219">
        <v>45</v>
      </c>
      <c r="R3219">
        <v>64</v>
      </c>
      <c r="S3219">
        <v>138</v>
      </c>
      <c r="T3219">
        <v>46.4</v>
      </c>
      <c r="U3219">
        <v>47.2</v>
      </c>
      <c r="V3219">
        <v>56</v>
      </c>
      <c r="W3219">
        <v>113</v>
      </c>
      <c r="X3219">
        <v>49.6</v>
      </c>
      <c r="Y3219">
        <v>45.5</v>
      </c>
      <c r="Z3219">
        <v>21</v>
      </c>
      <c r="AA3219">
        <v>44</v>
      </c>
      <c r="AB3219">
        <v>47.7</v>
      </c>
      <c r="AC3219">
        <v>43.3</v>
      </c>
      <c r="AD3219">
        <v>2261</v>
      </c>
      <c r="AE3219">
        <v>4210</v>
      </c>
      <c r="AF3219">
        <v>53.7</v>
      </c>
      <c r="AG3219">
        <v>43.3</v>
      </c>
    </row>
    <row r="3220" spans="1:33">
      <c r="A3220" t="s">
        <v>434</v>
      </c>
      <c r="B3220" t="s">
        <v>258</v>
      </c>
      <c r="C3220" t="s">
        <v>259</v>
      </c>
      <c r="D3220" t="s">
        <v>190</v>
      </c>
      <c r="E3220" t="s">
        <v>591</v>
      </c>
      <c r="F3220" t="s">
        <v>592</v>
      </c>
      <c r="G3220" t="s">
        <v>594</v>
      </c>
      <c r="H3220" t="s">
        <v>40</v>
      </c>
      <c r="I3220" t="s">
        <v>41</v>
      </c>
      <c r="J3220" t="s">
        <v>42</v>
      </c>
      <c r="K3220" t="s">
        <v>48</v>
      </c>
      <c r="L3220">
        <v>0.8</v>
      </c>
      <c r="M3220">
        <v>1.6</v>
      </c>
      <c r="P3220">
        <v>34</v>
      </c>
      <c r="Q3220">
        <v>34.799999999999997</v>
      </c>
      <c r="T3220">
        <v>35</v>
      </c>
      <c r="U3220">
        <v>36.9</v>
      </c>
      <c r="X3220">
        <v>50</v>
      </c>
      <c r="Y3220">
        <v>36.799999999999997</v>
      </c>
      <c r="AB3220">
        <v>55.6</v>
      </c>
      <c r="AC3220">
        <v>41.1</v>
      </c>
      <c r="AD3220">
        <v>2261</v>
      </c>
      <c r="AE3220">
        <v>4210</v>
      </c>
      <c r="AF3220">
        <v>53.7</v>
      </c>
      <c r="AG3220">
        <v>43.3</v>
      </c>
    </row>
    <row r="3221" spans="1:33">
      <c r="A3221" t="s">
        <v>434</v>
      </c>
      <c r="B3221" t="s">
        <v>258</v>
      </c>
      <c r="C3221" t="s">
        <v>259</v>
      </c>
      <c r="D3221" t="s">
        <v>190</v>
      </c>
      <c r="E3221" t="s">
        <v>591</v>
      </c>
      <c r="F3221" t="s">
        <v>592</v>
      </c>
      <c r="G3221" t="s">
        <v>594</v>
      </c>
      <c r="H3221" t="s">
        <v>40</v>
      </c>
      <c r="I3221" t="s">
        <v>41</v>
      </c>
      <c r="J3221" t="s">
        <v>42</v>
      </c>
      <c r="K3221" t="s">
        <v>49</v>
      </c>
      <c r="L3221">
        <v>0.1</v>
      </c>
      <c r="M3221">
        <v>0.1</v>
      </c>
      <c r="Q3221">
        <v>37.799999999999997</v>
      </c>
      <c r="U3221">
        <v>42.1</v>
      </c>
      <c r="Y3221">
        <v>38.5</v>
      </c>
      <c r="AC3221">
        <v>49.7</v>
      </c>
      <c r="AG3221">
        <v>43.3</v>
      </c>
    </row>
    <row r="3222" spans="1:33">
      <c r="A3222" t="s">
        <v>434</v>
      </c>
      <c r="B3222" t="s">
        <v>258</v>
      </c>
      <c r="C3222" t="s">
        <v>259</v>
      </c>
      <c r="D3222" t="s">
        <v>190</v>
      </c>
      <c r="E3222" t="s">
        <v>591</v>
      </c>
      <c r="F3222" t="s">
        <v>592</v>
      </c>
      <c r="G3222" t="s">
        <v>594</v>
      </c>
      <c r="H3222" t="s">
        <v>40</v>
      </c>
      <c r="I3222" t="s">
        <v>41</v>
      </c>
      <c r="J3222" t="s">
        <v>42</v>
      </c>
      <c r="K3222" t="s">
        <v>50</v>
      </c>
      <c r="L3222">
        <v>1.5</v>
      </c>
      <c r="M3222">
        <v>1.9</v>
      </c>
      <c r="P3222">
        <v>19</v>
      </c>
      <c r="Q3222">
        <v>40</v>
      </c>
      <c r="U3222">
        <v>42.7</v>
      </c>
      <c r="Y3222">
        <v>42.3</v>
      </c>
      <c r="AC3222">
        <v>50.1</v>
      </c>
      <c r="AD3222">
        <v>2261</v>
      </c>
      <c r="AE3222">
        <v>4210</v>
      </c>
      <c r="AF3222">
        <v>53.7</v>
      </c>
      <c r="AG3222">
        <v>43.3</v>
      </c>
    </row>
    <row r="3223" spans="1:33">
      <c r="A3223" t="s">
        <v>434</v>
      </c>
      <c r="B3223" t="s">
        <v>258</v>
      </c>
      <c r="C3223" t="s">
        <v>259</v>
      </c>
      <c r="D3223" t="s">
        <v>190</v>
      </c>
      <c r="E3223" t="s">
        <v>591</v>
      </c>
      <c r="F3223" t="s">
        <v>592</v>
      </c>
      <c r="G3223" t="s">
        <v>594</v>
      </c>
      <c r="H3223" t="s">
        <v>40</v>
      </c>
      <c r="I3223" t="s">
        <v>41</v>
      </c>
      <c r="J3223" t="s">
        <v>42</v>
      </c>
      <c r="K3223" t="s">
        <v>53</v>
      </c>
      <c r="M3223">
        <v>0.3</v>
      </c>
      <c r="Q3223">
        <v>44</v>
      </c>
      <c r="U3223">
        <v>53.7</v>
      </c>
      <c r="Y3223">
        <v>51.9</v>
      </c>
      <c r="AC3223">
        <v>54.5</v>
      </c>
      <c r="AD3223">
        <v>2261</v>
      </c>
      <c r="AE3223">
        <v>4210</v>
      </c>
      <c r="AF3223">
        <v>53.7</v>
      </c>
      <c r="AG3223">
        <v>43.3</v>
      </c>
    </row>
    <row r="3224" spans="1:33">
      <c r="A3224" t="s">
        <v>434</v>
      </c>
      <c r="B3224" t="s">
        <v>258</v>
      </c>
      <c r="C3224" t="s">
        <v>259</v>
      </c>
      <c r="D3224" t="s">
        <v>190</v>
      </c>
      <c r="E3224" t="s">
        <v>591</v>
      </c>
      <c r="F3224" t="s">
        <v>592</v>
      </c>
      <c r="G3224" t="s">
        <v>594</v>
      </c>
      <c r="H3224" t="s">
        <v>40</v>
      </c>
      <c r="I3224" t="s">
        <v>41</v>
      </c>
      <c r="J3224" t="s">
        <v>42</v>
      </c>
      <c r="K3224" t="s">
        <v>54</v>
      </c>
      <c r="L3224">
        <v>1</v>
      </c>
      <c r="M3224">
        <v>1.4</v>
      </c>
      <c r="Q3224">
        <v>32</v>
      </c>
      <c r="U3224">
        <v>36.200000000000003</v>
      </c>
      <c r="Y3224">
        <v>35.4</v>
      </c>
      <c r="AC3224">
        <v>48.8</v>
      </c>
      <c r="AG3224">
        <v>43.3</v>
      </c>
    </row>
    <row r="3225" spans="1:33">
      <c r="A3225" t="s">
        <v>434</v>
      </c>
      <c r="B3225" t="s">
        <v>258</v>
      </c>
      <c r="C3225" t="s">
        <v>259</v>
      </c>
      <c r="D3225" t="s">
        <v>190</v>
      </c>
      <c r="E3225" t="s">
        <v>591</v>
      </c>
      <c r="F3225" t="s">
        <v>592</v>
      </c>
      <c r="G3225" t="s">
        <v>595</v>
      </c>
      <c r="H3225" t="s">
        <v>552</v>
      </c>
      <c r="I3225" t="s">
        <v>553</v>
      </c>
      <c r="J3225" t="s">
        <v>42</v>
      </c>
      <c r="K3225" t="s">
        <v>48</v>
      </c>
      <c r="L3225">
        <v>1.1000000000000001</v>
      </c>
      <c r="M3225">
        <v>1.6</v>
      </c>
      <c r="Q3225">
        <v>34.799999999999997</v>
      </c>
      <c r="U3225">
        <v>36.9</v>
      </c>
      <c r="Y3225">
        <v>36.799999999999997</v>
      </c>
      <c r="AC3225">
        <v>41.1</v>
      </c>
      <c r="AD3225">
        <v>84</v>
      </c>
      <c r="AE3225">
        <v>204</v>
      </c>
      <c r="AF3225">
        <v>41.2</v>
      </c>
      <c r="AG3225">
        <v>43.3</v>
      </c>
    </row>
    <row r="3226" spans="1:33">
      <c r="A3226" t="s">
        <v>434</v>
      </c>
      <c r="B3226" t="s">
        <v>258</v>
      </c>
      <c r="C3226" t="s">
        <v>259</v>
      </c>
      <c r="D3226" t="s">
        <v>190</v>
      </c>
      <c r="E3226" t="s">
        <v>591</v>
      </c>
      <c r="F3226" t="s">
        <v>592</v>
      </c>
      <c r="G3226" t="s">
        <v>595</v>
      </c>
      <c r="H3226" t="s">
        <v>552</v>
      </c>
      <c r="I3226" t="s">
        <v>553</v>
      </c>
      <c r="J3226" t="s">
        <v>42</v>
      </c>
      <c r="K3226" t="s">
        <v>43</v>
      </c>
      <c r="L3226">
        <v>3.2</v>
      </c>
      <c r="M3226">
        <v>6.4</v>
      </c>
      <c r="P3226">
        <v>62.5</v>
      </c>
      <c r="Q3226">
        <v>41.6</v>
      </c>
      <c r="U3226">
        <v>46.2</v>
      </c>
      <c r="Y3226">
        <v>43.8</v>
      </c>
      <c r="AC3226">
        <v>49.4</v>
      </c>
      <c r="AD3226">
        <v>84</v>
      </c>
      <c r="AE3226">
        <v>204</v>
      </c>
      <c r="AF3226">
        <v>41.2</v>
      </c>
      <c r="AG3226">
        <v>43.3</v>
      </c>
    </row>
    <row r="3227" spans="1:33">
      <c r="A3227" t="s">
        <v>434</v>
      </c>
      <c r="B3227" t="s">
        <v>258</v>
      </c>
      <c r="C3227" t="s">
        <v>259</v>
      </c>
      <c r="D3227" t="s">
        <v>190</v>
      </c>
      <c r="E3227" t="s">
        <v>591</v>
      </c>
      <c r="F3227" t="s">
        <v>592</v>
      </c>
      <c r="G3227" t="s">
        <v>595</v>
      </c>
      <c r="H3227" t="s">
        <v>552</v>
      </c>
      <c r="I3227" t="s">
        <v>553</v>
      </c>
      <c r="J3227" t="s">
        <v>42</v>
      </c>
      <c r="K3227" t="s">
        <v>49</v>
      </c>
      <c r="M3227">
        <v>0.1</v>
      </c>
      <c r="Q3227">
        <v>37.799999999999997</v>
      </c>
      <c r="U3227">
        <v>42.1</v>
      </c>
      <c r="Y3227">
        <v>38.5</v>
      </c>
      <c r="AC3227">
        <v>49.7</v>
      </c>
      <c r="AG3227">
        <v>43.3</v>
      </c>
    </row>
    <row r="3228" spans="1:33">
      <c r="A3228" t="s">
        <v>434</v>
      </c>
      <c r="B3228" t="s">
        <v>258</v>
      </c>
      <c r="C3228" t="s">
        <v>259</v>
      </c>
      <c r="D3228" t="s">
        <v>190</v>
      </c>
      <c r="E3228" t="s">
        <v>591</v>
      </c>
      <c r="F3228" t="s">
        <v>592</v>
      </c>
      <c r="G3228" t="s">
        <v>595</v>
      </c>
      <c r="H3228" t="s">
        <v>552</v>
      </c>
      <c r="I3228" t="s">
        <v>553</v>
      </c>
      <c r="J3228" t="s">
        <v>42</v>
      </c>
      <c r="K3228" t="s">
        <v>50</v>
      </c>
      <c r="L3228">
        <v>2.2000000000000002</v>
      </c>
      <c r="M3228">
        <v>1.9</v>
      </c>
      <c r="Q3228">
        <v>40</v>
      </c>
      <c r="U3228">
        <v>42.7</v>
      </c>
      <c r="Y3228">
        <v>42.3</v>
      </c>
      <c r="AC3228">
        <v>50.1</v>
      </c>
      <c r="AG3228">
        <v>43.3</v>
      </c>
    </row>
    <row r="3229" spans="1:33">
      <c r="A3229" t="s">
        <v>434</v>
      </c>
      <c r="B3229" t="s">
        <v>258</v>
      </c>
      <c r="C3229" t="s">
        <v>259</v>
      </c>
      <c r="D3229" t="s">
        <v>190</v>
      </c>
      <c r="E3229" t="s">
        <v>591</v>
      </c>
      <c r="F3229" t="s">
        <v>592</v>
      </c>
      <c r="G3229" t="s">
        <v>595</v>
      </c>
      <c r="H3229" t="s">
        <v>552</v>
      </c>
      <c r="I3229" t="s">
        <v>553</v>
      </c>
      <c r="J3229" t="s">
        <v>42</v>
      </c>
      <c r="K3229" t="s">
        <v>44</v>
      </c>
      <c r="L3229">
        <v>5.4</v>
      </c>
      <c r="M3229">
        <v>7.1</v>
      </c>
      <c r="Q3229">
        <v>44.2</v>
      </c>
      <c r="U3229">
        <v>47.7</v>
      </c>
      <c r="Y3229">
        <v>47.4</v>
      </c>
      <c r="AC3229">
        <v>48.5</v>
      </c>
      <c r="AD3229">
        <v>84</v>
      </c>
      <c r="AE3229">
        <v>204</v>
      </c>
      <c r="AF3229">
        <v>41.2</v>
      </c>
      <c r="AG3229">
        <v>43.3</v>
      </c>
    </row>
    <row r="3230" spans="1:33">
      <c r="A3230" t="s">
        <v>434</v>
      </c>
      <c r="B3230" t="s">
        <v>258</v>
      </c>
      <c r="C3230" t="s">
        <v>259</v>
      </c>
      <c r="D3230" t="s">
        <v>190</v>
      </c>
      <c r="E3230" t="s">
        <v>591</v>
      </c>
      <c r="F3230" t="s">
        <v>592</v>
      </c>
      <c r="G3230" t="s">
        <v>595</v>
      </c>
      <c r="H3230" t="s">
        <v>552</v>
      </c>
      <c r="I3230" t="s">
        <v>553</v>
      </c>
      <c r="J3230" t="s">
        <v>42</v>
      </c>
      <c r="K3230" t="s">
        <v>51</v>
      </c>
      <c r="M3230">
        <v>4.4000000000000004</v>
      </c>
      <c r="Q3230">
        <v>32.799999999999997</v>
      </c>
      <c r="U3230">
        <v>36.299999999999997</v>
      </c>
      <c r="Y3230">
        <v>35.4</v>
      </c>
      <c r="AC3230">
        <v>45.5</v>
      </c>
      <c r="AG3230">
        <v>43.3</v>
      </c>
    </row>
    <row r="3231" spans="1:33">
      <c r="A3231" t="s">
        <v>434</v>
      </c>
      <c r="B3231" t="s">
        <v>258</v>
      </c>
      <c r="C3231" t="s">
        <v>259</v>
      </c>
      <c r="D3231" t="s">
        <v>190</v>
      </c>
      <c r="E3231" t="s">
        <v>591</v>
      </c>
      <c r="F3231" t="s">
        <v>592</v>
      </c>
      <c r="G3231" t="s">
        <v>595</v>
      </c>
      <c r="H3231" t="s">
        <v>552</v>
      </c>
      <c r="I3231" t="s">
        <v>553</v>
      </c>
      <c r="J3231" t="s">
        <v>42</v>
      </c>
      <c r="K3231" t="s">
        <v>45</v>
      </c>
      <c r="L3231">
        <v>25.8</v>
      </c>
      <c r="M3231">
        <v>33.1</v>
      </c>
      <c r="Q3231">
        <v>24.7</v>
      </c>
      <c r="U3231">
        <v>28</v>
      </c>
      <c r="Y3231">
        <v>28.4</v>
      </c>
      <c r="AC3231">
        <v>44.3</v>
      </c>
      <c r="AD3231">
        <v>84</v>
      </c>
      <c r="AE3231">
        <v>204</v>
      </c>
      <c r="AF3231">
        <v>41.2</v>
      </c>
      <c r="AG3231">
        <v>43.3</v>
      </c>
    </row>
    <row r="3232" spans="1:33">
      <c r="A3232" t="s">
        <v>434</v>
      </c>
      <c r="B3232" t="s">
        <v>258</v>
      </c>
      <c r="C3232" t="s">
        <v>259</v>
      </c>
      <c r="D3232" t="s">
        <v>190</v>
      </c>
      <c r="E3232" t="s">
        <v>591</v>
      </c>
      <c r="F3232" t="s">
        <v>592</v>
      </c>
      <c r="G3232" t="s">
        <v>595</v>
      </c>
      <c r="H3232" t="s">
        <v>552</v>
      </c>
      <c r="I3232" t="s">
        <v>553</v>
      </c>
      <c r="J3232" t="s">
        <v>42</v>
      </c>
      <c r="K3232" t="s">
        <v>46</v>
      </c>
      <c r="L3232">
        <v>57</v>
      </c>
      <c r="M3232">
        <v>38.799999999999997</v>
      </c>
      <c r="P3232">
        <v>19.2</v>
      </c>
      <c r="Q3232">
        <v>30.6</v>
      </c>
      <c r="T3232">
        <v>18.2</v>
      </c>
      <c r="U3232">
        <v>31.6</v>
      </c>
      <c r="X3232">
        <v>22.2</v>
      </c>
      <c r="Y3232">
        <v>30.6</v>
      </c>
      <c r="AC3232">
        <v>38.6</v>
      </c>
      <c r="AD3232">
        <v>84</v>
      </c>
      <c r="AE3232">
        <v>204</v>
      </c>
      <c r="AF3232">
        <v>41.2</v>
      </c>
      <c r="AG3232">
        <v>43.3</v>
      </c>
    </row>
    <row r="3233" spans="1:33">
      <c r="A3233" t="s">
        <v>434</v>
      </c>
      <c r="B3233" t="s">
        <v>258</v>
      </c>
      <c r="C3233" t="s">
        <v>259</v>
      </c>
      <c r="D3233" t="s">
        <v>190</v>
      </c>
      <c r="E3233" t="s">
        <v>591</v>
      </c>
      <c r="F3233" t="s">
        <v>592</v>
      </c>
      <c r="G3233" t="s">
        <v>595</v>
      </c>
      <c r="H3233" t="s">
        <v>552</v>
      </c>
      <c r="I3233" t="s">
        <v>553</v>
      </c>
      <c r="J3233" t="s">
        <v>42</v>
      </c>
      <c r="K3233" t="s">
        <v>52</v>
      </c>
      <c r="L3233">
        <v>5.4</v>
      </c>
      <c r="M3233">
        <v>4.9000000000000004</v>
      </c>
      <c r="Q3233">
        <v>45</v>
      </c>
      <c r="U3233">
        <v>47.2</v>
      </c>
      <c r="Y3233">
        <v>45.5</v>
      </c>
      <c r="AB3233">
        <v>71.400000000000006</v>
      </c>
      <c r="AC3233">
        <v>43.3</v>
      </c>
      <c r="AD3233">
        <v>84</v>
      </c>
      <c r="AE3233">
        <v>204</v>
      </c>
      <c r="AF3233">
        <v>41.2</v>
      </c>
      <c r="AG3233">
        <v>43.3</v>
      </c>
    </row>
    <row r="3234" spans="1:33">
      <c r="A3234" t="s">
        <v>434</v>
      </c>
      <c r="B3234" t="s">
        <v>258</v>
      </c>
      <c r="C3234" t="s">
        <v>259</v>
      </c>
      <c r="D3234" t="s">
        <v>190</v>
      </c>
      <c r="E3234" t="s">
        <v>591</v>
      </c>
      <c r="F3234" t="s">
        <v>592</v>
      </c>
      <c r="G3234" t="s">
        <v>595</v>
      </c>
      <c r="H3234" t="s">
        <v>552</v>
      </c>
      <c r="I3234" t="s">
        <v>553</v>
      </c>
      <c r="J3234" t="s">
        <v>42</v>
      </c>
      <c r="K3234" t="s">
        <v>53</v>
      </c>
      <c r="M3234">
        <v>0.3</v>
      </c>
      <c r="Q3234">
        <v>44</v>
      </c>
      <c r="U3234">
        <v>53.7</v>
      </c>
      <c r="Y3234">
        <v>51.9</v>
      </c>
      <c r="AC3234">
        <v>54.5</v>
      </c>
      <c r="AG3234">
        <v>43.3</v>
      </c>
    </row>
    <row r="3235" spans="1:33">
      <c r="A3235" t="s">
        <v>434</v>
      </c>
      <c r="B3235" t="s">
        <v>258</v>
      </c>
      <c r="C3235" t="s">
        <v>259</v>
      </c>
      <c r="D3235" t="s">
        <v>190</v>
      </c>
      <c r="E3235" t="s">
        <v>591</v>
      </c>
      <c r="F3235" t="s">
        <v>592</v>
      </c>
      <c r="G3235" t="s">
        <v>595</v>
      </c>
      <c r="H3235" t="s">
        <v>552</v>
      </c>
      <c r="I3235" t="s">
        <v>553</v>
      </c>
      <c r="J3235" t="s">
        <v>42</v>
      </c>
      <c r="K3235" t="s">
        <v>54</v>
      </c>
      <c r="M3235">
        <v>1.4</v>
      </c>
      <c r="Q3235">
        <v>32</v>
      </c>
      <c r="U3235">
        <v>36.200000000000003</v>
      </c>
      <c r="Y3235">
        <v>35.4</v>
      </c>
      <c r="AC3235">
        <v>48.8</v>
      </c>
      <c r="AG3235">
        <v>43.3</v>
      </c>
    </row>
    <row r="3236" spans="1:33">
      <c r="A3236" t="s">
        <v>434</v>
      </c>
      <c r="B3236" t="s">
        <v>258</v>
      </c>
      <c r="C3236" t="s">
        <v>259</v>
      </c>
      <c r="D3236" t="s">
        <v>190</v>
      </c>
      <c r="E3236" t="s">
        <v>596</v>
      </c>
      <c r="F3236" t="s">
        <v>597</v>
      </c>
      <c r="G3236" t="s">
        <v>598</v>
      </c>
      <c r="H3236" t="s">
        <v>40</v>
      </c>
      <c r="I3236" t="s">
        <v>41</v>
      </c>
      <c r="J3236" t="s">
        <v>42</v>
      </c>
      <c r="K3236" t="s">
        <v>43</v>
      </c>
      <c r="L3236">
        <v>2.9</v>
      </c>
      <c r="M3236">
        <v>6.4</v>
      </c>
      <c r="N3236">
        <v>35</v>
      </c>
      <c r="O3236">
        <v>91</v>
      </c>
      <c r="P3236">
        <v>38.5</v>
      </c>
      <c r="Q3236">
        <v>41.6</v>
      </c>
      <c r="R3236">
        <v>29</v>
      </c>
      <c r="S3236">
        <v>73</v>
      </c>
      <c r="T3236">
        <v>39.700000000000003</v>
      </c>
      <c r="U3236">
        <v>46.2</v>
      </c>
      <c r="V3236">
        <v>23</v>
      </c>
      <c r="W3236">
        <v>63</v>
      </c>
      <c r="X3236">
        <v>36.5</v>
      </c>
      <c r="Y3236">
        <v>43.8</v>
      </c>
      <c r="AB3236">
        <v>58.3</v>
      </c>
      <c r="AC3236">
        <v>49.4</v>
      </c>
      <c r="AD3236">
        <v>3706</v>
      </c>
      <c r="AE3236">
        <v>7416</v>
      </c>
      <c r="AF3236">
        <v>50</v>
      </c>
      <c r="AG3236">
        <v>43.3</v>
      </c>
    </row>
    <row r="3237" spans="1:33">
      <c r="A3237" t="s">
        <v>434</v>
      </c>
      <c r="B3237" t="s">
        <v>258</v>
      </c>
      <c r="C3237" t="s">
        <v>259</v>
      </c>
      <c r="D3237" t="s">
        <v>190</v>
      </c>
      <c r="E3237" t="s">
        <v>596</v>
      </c>
      <c r="F3237" t="s">
        <v>597</v>
      </c>
      <c r="G3237" t="s">
        <v>598</v>
      </c>
      <c r="H3237" t="s">
        <v>40</v>
      </c>
      <c r="I3237" t="s">
        <v>41</v>
      </c>
      <c r="J3237" t="s">
        <v>42</v>
      </c>
      <c r="K3237" t="s">
        <v>44</v>
      </c>
      <c r="L3237">
        <v>3.9</v>
      </c>
      <c r="M3237">
        <v>7.1</v>
      </c>
      <c r="N3237">
        <v>61</v>
      </c>
      <c r="O3237">
        <v>178</v>
      </c>
      <c r="P3237">
        <v>34.299999999999997</v>
      </c>
      <c r="Q3237">
        <v>44.2</v>
      </c>
      <c r="R3237">
        <v>39</v>
      </c>
      <c r="S3237">
        <v>127</v>
      </c>
      <c r="T3237">
        <v>30.7</v>
      </c>
      <c r="U3237">
        <v>47.7</v>
      </c>
      <c r="V3237">
        <v>32</v>
      </c>
      <c r="W3237">
        <v>102</v>
      </c>
      <c r="X3237">
        <v>31.4</v>
      </c>
      <c r="Y3237">
        <v>47.4</v>
      </c>
      <c r="AB3237">
        <v>32</v>
      </c>
      <c r="AC3237">
        <v>48.5</v>
      </c>
      <c r="AD3237">
        <v>3706</v>
      </c>
      <c r="AE3237">
        <v>7416</v>
      </c>
      <c r="AF3237">
        <v>50</v>
      </c>
      <c r="AG3237">
        <v>43.3</v>
      </c>
    </row>
    <row r="3238" spans="1:33">
      <c r="A3238" t="s">
        <v>434</v>
      </c>
      <c r="B3238" t="s">
        <v>258</v>
      </c>
      <c r="C3238" t="s">
        <v>259</v>
      </c>
      <c r="D3238" t="s">
        <v>190</v>
      </c>
      <c r="E3238" t="s">
        <v>596</v>
      </c>
      <c r="F3238" t="s">
        <v>597</v>
      </c>
      <c r="G3238" t="s">
        <v>598</v>
      </c>
      <c r="H3238" t="s">
        <v>40</v>
      </c>
      <c r="I3238" t="s">
        <v>41</v>
      </c>
      <c r="J3238" t="s">
        <v>42</v>
      </c>
      <c r="K3238" t="s">
        <v>51</v>
      </c>
      <c r="L3238">
        <v>3.7</v>
      </c>
      <c r="M3238">
        <v>4.4000000000000004</v>
      </c>
      <c r="N3238">
        <v>40</v>
      </c>
      <c r="O3238">
        <v>148</v>
      </c>
      <c r="P3238">
        <v>27</v>
      </c>
      <c r="Q3238">
        <v>32.799999999999997</v>
      </c>
      <c r="R3238">
        <v>31</v>
      </c>
      <c r="S3238">
        <v>110</v>
      </c>
      <c r="T3238">
        <v>28.2</v>
      </c>
      <c r="U3238">
        <v>36.299999999999997</v>
      </c>
      <c r="V3238">
        <v>25</v>
      </c>
      <c r="W3238">
        <v>95</v>
      </c>
      <c r="X3238">
        <v>26.3</v>
      </c>
      <c r="Y3238">
        <v>35.4</v>
      </c>
      <c r="AB3238">
        <v>38.200000000000003</v>
      </c>
      <c r="AC3238">
        <v>45.5</v>
      </c>
      <c r="AD3238">
        <v>3706</v>
      </c>
      <c r="AE3238">
        <v>7416</v>
      </c>
      <c r="AF3238">
        <v>50</v>
      </c>
      <c r="AG3238">
        <v>43.3</v>
      </c>
    </row>
    <row r="3239" spans="1:33">
      <c r="A3239" t="s">
        <v>434</v>
      </c>
      <c r="B3239" t="s">
        <v>258</v>
      </c>
      <c r="C3239" t="s">
        <v>259</v>
      </c>
      <c r="D3239" t="s">
        <v>190</v>
      </c>
      <c r="E3239" t="s">
        <v>596</v>
      </c>
      <c r="F3239" t="s">
        <v>597</v>
      </c>
      <c r="G3239" t="s">
        <v>598</v>
      </c>
      <c r="H3239" t="s">
        <v>40</v>
      </c>
      <c r="I3239" t="s">
        <v>41</v>
      </c>
      <c r="J3239" t="s">
        <v>42</v>
      </c>
      <c r="K3239" t="s">
        <v>45</v>
      </c>
      <c r="L3239">
        <v>48.2</v>
      </c>
      <c r="M3239">
        <v>33.1</v>
      </c>
      <c r="N3239">
        <v>305</v>
      </c>
      <c r="O3239">
        <v>1562</v>
      </c>
      <c r="P3239">
        <v>19.5</v>
      </c>
      <c r="Q3239">
        <v>24.7</v>
      </c>
      <c r="R3239">
        <v>269</v>
      </c>
      <c r="S3239">
        <v>1118</v>
      </c>
      <c r="T3239">
        <v>24.1</v>
      </c>
      <c r="U3239">
        <v>28</v>
      </c>
      <c r="V3239">
        <v>227</v>
      </c>
      <c r="W3239">
        <v>999</v>
      </c>
      <c r="X3239">
        <v>22.7</v>
      </c>
      <c r="Y3239">
        <v>28.4</v>
      </c>
      <c r="Z3239">
        <v>144</v>
      </c>
      <c r="AA3239">
        <v>269</v>
      </c>
      <c r="AB3239">
        <v>53.5</v>
      </c>
      <c r="AC3239">
        <v>44.3</v>
      </c>
      <c r="AD3239">
        <v>3706</v>
      </c>
      <c r="AE3239">
        <v>7416</v>
      </c>
      <c r="AF3239">
        <v>50</v>
      </c>
      <c r="AG3239">
        <v>43.3</v>
      </c>
    </row>
    <row r="3240" spans="1:33">
      <c r="A3240" t="s">
        <v>434</v>
      </c>
      <c r="B3240" t="s">
        <v>258</v>
      </c>
      <c r="C3240" t="s">
        <v>259</v>
      </c>
      <c r="D3240" t="s">
        <v>190</v>
      </c>
      <c r="E3240" t="s">
        <v>596</v>
      </c>
      <c r="F3240" t="s">
        <v>597</v>
      </c>
      <c r="G3240" t="s">
        <v>598</v>
      </c>
      <c r="H3240" t="s">
        <v>40</v>
      </c>
      <c r="I3240" t="s">
        <v>41</v>
      </c>
      <c r="J3240" t="s">
        <v>42</v>
      </c>
      <c r="K3240" t="s">
        <v>46</v>
      </c>
      <c r="L3240">
        <v>34</v>
      </c>
      <c r="M3240">
        <v>38.799999999999997</v>
      </c>
      <c r="N3240">
        <v>339</v>
      </c>
      <c r="O3240">
        <v>1325</v>
      </c>
      <c r="P3240">
        <v>25.6</v>
      </c>
      <c r="Q3240">
        <v>30.6</v>
      </c>
      <c r="R3240">
        <v>247</v>
      </c>
      <c r="S3240">
        <v>957</v>
      </c>
      <c r="T3240">
        <v>25.8</v>
      </c>
      <c r="U3240">
        <v>31.6</v>
      </c>
      <c r="V3240">
        <v>218</v>
      </c>
      <c r="W3240">
        <v>821</v>
      </c>
      <c r="X3240">
        <v>26.6</v>
      </c>
      <c r="Y3240">
        <v>30.6</v>
      </c>
      <c r="Z3240">
        <v>133</v>
      </c>
      <c r="AA3240">
        <v>287</v>
      </c>
      <c r="AB3240">
        <v>46.3</v>
      </c>
      <c r="AC3240">
        <v>38.6</v>
      </c>
      <c r="AD3240">
        <v>3706</v>
      </c>
      <c r="AE3240">
        <v>7416</v>
      </c>
      <c r="AF3240">
        <v>50</v>
      </c>
      <c r="AG3240">
        <v>43.3</v>
      </c>
    </row>
    <row r="3241" spans="1:33">
      <c r="A3241" t="s">
        <v>434</v>
      </c>
      <c r="B3241" t="s">
        <v>258</v>
      </c>
      <c r="C3241" t="s">
        <v>259</v>
      </c>
      <c r="D3241" t="s">
        <v>190</v>
      </c>
      <c r="E3241" t="s">
        <v>596</v>
      </c>
      <c r="F3241" t="s">
        <v>597</v>
      </c>
      <c r="G3241" t="s">
        <v>598</v>
      </c>
      <c r="H3241" t="s">
        <v>40</v>
      </c>
      <c r="I3241" t="s">
        <v>41</v>
      </c>
      <c r="J3241" t="s">
        <v>42</v>
      </c>
      <c r="K3241" t="s">
        <v>52</v>
      </c>
      <c r="L3241">
        <v>3.9</v>
      </c>
      <c r="M3241">
        <v>4.9000000000000004</v>
      </c>
      <c r="N3241">
        <v>72</v>
      </c>
      <c r="O3241">
        <v>181</v>
      </c>
      <c r="P3241">
        <v>39.799999999999997</v>
      </c>
      <c r="Q3241">
        <v>45</v>
      </c>
      <c r="R3241">
        <v>60</v>
      </c>
      <c r="S3241">
        <v>132</v>
      </c>
      <c r="T3241">
        <v>45.5</v>
      </c>
      <c r="U3241">
        <v>47.2</v>
      </c>
      <c r="V3241">
        <v>52</v>
      </c>
      <c r="W3241">
        <v>126</v>
      </c>
      <c r="X3241">
        <v>41.3</v>
      </c>
      <c r="Y3241">
        <v>45.5</v>
      </c>
      <c r="Z3241">
        <v>36</v>
      </c>
      <c r="AA3241">
        <v>66</v>
      </c>
      <c r="AB3241">
        <v>54.5</v>
      </c>
      <c r="AC3241">
        <v>43.3</v>
      </c>
      <c r="AD3241">
        <v>3706</v>
      </c>
      <c r="AE3241">
        <v>7416</v>
      </c>
      <c r="AF3241">
        <v>50</v>
      </c>
      <c r="AG3241">
        <v>43.3</v>
      </c>
    </row>
    <row r="3242" spans="1:33">
      <c r="A3242" t="s">
        <v>434</v>
      </c>
      <c r="B3242" t="s">
        <v>258</v>
      </c>
      <c r="C3242" t="s">
        <v>259</v>
      </c>
      <c r="D3242" t="s">
        <v>190</v>
      </c>
      <c r="E3242" t="s">
        <v>596</v>
      </c>
      <c r="F3242" t="s">
        <v>597</v>
      </c>
      <c r="G3242" t="s">
        <v>599</v>
      </c>
      <c r="H3242" t="s">
        <v>40</v>
      </c>
      <c r="I3242" t="s">
        <v>41</v>
      </c>
      <c r="J3242" t="s">
        <v>42</v>
      </c>
      <c r="K3242" t="s">
        <v>48</v>
      </c>
      <c r="L3242">
        <v>1.2</v>
      </c>
      <c r="M3242">
        <v>1.6</v>
      </c>
      <c r="P3242">
        <v>26.8</v>
      </c>
      <c r="Q3242">
        <v>34.799999999999997</v>
      </c>
      <c r="T3242">
        <v>27.1</v>
      </c>
      <c r="U3242">
        <v>36.9</v>
      </c>
      <c r="X3242">
        <v>36.4</v>
      </c>
      <c r="Y3242">
        <v>36.799999999999997</v>
      </c>
      <c r="AB3242">
        <v>58.3</v>
      </c>
      <c r="AC3242">
        <v>41.1</v>
      </c>
      <c r="AD3242">
        <v>3706</v>
      </c>
      <c r="AE3242">
        <v>7416</v>
      </c>
      <c r="AF3242">
        <v>50</v>
      </c>
      <c r="AG3242">
        <v>43.3</v>
      </c>
    </row>
    <row r="3243" spans="1:33">
      <c r="A3243" t="s">
        <v>434</v>
      </c>
      <c r="B3243" t="s">
        <v>258</v>
      </c>
      <c r="C3243" t="s">
        <v>259</v>
      </c>
      <c r="D3243" t="s">
        <v>190</v>
      </c>
      <c r="E3243" t="s">
        <v>596</v>
      </c>
      <c r="F3243" t="s">
        <v>597</v>
      </c>
      <c r="G3243" t="s">
        <v>599</v>
      </c>
      <c r="H3243" t="s">
        <v>40</v>
      </c>
      <c r="I3243" t="s">
        <v>41</v>
      </c>
      <c r="J3243" t="s">
        <v>42</v>
      </c>
      <c r="K3243" t="s">
        <v>49</v>
      </c>
      <c r="M3243">
        <v>0.1</v>
      </c>
      <c r="Q3243">
        <v>37.799999999999997</v>
      </c>
      <c r="U3243">
        <v>42.1</v>
      </c>
      <c r="Y3243">
        <v>38.5</v>
      </c>
      <c r="AC3243">
        <v>49.7</v>
      </c>
      <c r="AG3243">
        <v>43.3</v>
      </c>
    </row>
    <row r="3244" spans="1:33">
      <c r="A3244" t="s">
        <v>434</v>
      </c>
      <c r="B3244" t="s">
        <v>258</v>
      </c>
      <c r="C3244" t="s">
        <v>259</v>
      </c>
      <c r="D3244" t="s">
        <v>190</v>
      </c>
      <c r="E3244" t="s">
        <v>596</v>
      </c>
      <c r="F3244" t="s">
        <v>597</v>
      </c>
      <c r="G3244" t="s">
        <v>599</v>
      </c>
      <c r="H3244" t="s">
        <v>40</v>
      </c>
      <c r="I3244" t="s">
        <v>41</v>
      </c>
      <c r="J3244" t="s">
        <v>42</v>
      </c>
      <c r="K3244" t="s">
        <v>50</v>
      </c>
      <c r="L3244">
        <v>0.7</v>
      </c>
      <c r="M3244">
        <v>1.9</v>
      </c>
      <c r="P3244">
        <v>42.9</v>
      </c>
      <c r="Q3244">
        <v>40</v>
      </c>
      <c r="T3244">
        <v>35.1</v>
      </c>
      <c r="U3244">
        <v>42.7</v>
      </c>
      <c r="X3244">
        <v>32</v>
      </c>
      <c r="Y3244">
        <v>42.3</v>
      </c>
      <c r="AB3244">
        <v>50</v>
      </c>
      <c r="AC3244">
        <v>50.1</v>
      </c>
      <c r="AD3244">
        <v>3706</v>
      </c>
      <c r="AE3244">
        <v>7416</v>
      </c>
      <c r="AF3244">
        <v>50</v>
      </c>
      <c r="AG3244">
        <v>43.3</v>
      </c>
    </row>
    <row r="3245" spans="1:33">
      <c r="A3245" t="s">
        <v>434</v>
      </c>
      <c r="B3245" t="s">
        <v>258</v>
      </c>
      <c r="C3245" t="s">
        <v>259</v>
      </c>
      <c r="D3245" t="s">
        <v>190</v>
      </c>
      <c r="E3245" t="s">
        <v>596</v>
      </c>
      <c r="F3245" t="s">
        <v>597</v>
      </c>
      <c r="G3245" t="s">
        <v>599</v>
      </c>
      <c r="H3245" t="s">
        <v>40</v>
      </c>
      <c r="I3245" t="s">
        <v>41</v>
      </c>
      <c r="J3245" t="s">
        <v>42</v>
      </c>
      <c r="K3245" t="s">
        <v>53</v>
      </c>
      <c r="L3245">
        <v>0.3</v>
      </c>
      <c r="M3245">
        <v>0.3</v>
      </c>
      <c r="Q3245">
        <v>44</v>
      </c>
      <c r="U3245">
        <v>53.7</v>
      </c>
      <c r="Y3245">
        <v>51.9</v>
      </c>
      <c r="AC3245">
        <v>54.5</v>
      </c>
      <c r="AD3245">
        <v>3706</v>
      </c>
      <c r="AE3245">
        <v>7416</v>
      </c>
      <c r="AF3245">
        <v>50</v>
      </c>
      <c r="AG3245">
        <v>43.3</v>
      </c>
    </row>
    <row r="3246" spans="1:33">
      <c r="A3246" t="s">
        <v>434</v>
      </c>
      <c r="B3246" t="s">
        <v>258</v>
      </c>
      <c r="C3246" t="s">
        <v>259</v>
      </c>
      <c r="D3246" t="s">
        <v>190</v>
      </c>
      <c r="E3246" t="s">
        <v>596</v>
      </c>
      <c r="F3246" t="s">
        <v>597</v>
      </c>
      <c r="G3246" t="s">
        <v>599</v>
      </c>
      <c r="H3246" t="s">
        <v>40</v>
      </c>
      <c r="I3246" t="s">
        <v>41</v>
      </c>
      <c r="J3246" t="s">
        <v>42</v>
      </c>
      <c r="K3246" t="s">
        <v>54</v>
      </c>
      <c r="L3246">
        <v>1.1000000000000001</v>
      </c>
      <c r="M3246">
        <v>1.4</v>
      </c>
      <c r="P3246">
        <v>21.3</v>
      </c>
      <c r="Q3246">
        <v>32</v>
      </c>
      <c r="T3246">
        <v>24.3</v>
      </c>
      <c r="U3246">
        <v>36.200000000000003</v>
      </c>
      <c r="X3246">
        <v>22.9</v>
      </c>
      <c r="Y3246">
        <v>35.4</v>
      </c>
      <c r="AB3246">
        <v>60</v>
      </c>
      <c r="AC3246">
        <v>48.8</v>
      </c>
      <c r="AD3246">
        <v>3706</v>
      </c>
      <c r="AE3246">
        <v>7416</v>
      </c>
      <c r="AF3246">
        <v>50</v>
      </c>
      <c r="AG3246">
        <v>43.3</v>
      </c>
    </row>
    <row r="3247" spans="1:33">
      <c r="A3247" t="s">
        <v>434</v>
      </c>
      <c r="B3247" t="s">
        <v>258</v>
      </c>
      <c r="C3247" t="s">
        <v>259</v>
      </c>
      <c r="D3247" t="s">
        <v>190</v>
      </c>
      <c r="E3247" t="s">
        <v>596</v>
      </c>
      <c r="F3247" t="s">
        <v>597</v>
      </c>
      <c r="G3247" t="s">
        <v>600</v>
      </c>
      <c r="H3247" t="s">
        <v>56</v>
      </c>
      <c r="I3247" t="s">
        <v>57</v>
      </c>
      <c r="J3247" t="s">
        <v>42</v>
      </c>
      <c r="K3247" t="s">
        <v>46</v>
      </c>
      <c r="L3247">
        <v>76</v>
      </c>
      <c r="M3247">
        <v>38.799999999999997</v>
      </c>
      <c r="N3247">
        <v>57</v>
      </c>
      <c r="O3247">
        <v>235</v>
      </c>
      <c r="P3247">
        <v>24.3</v>
      </c>
      <c r="Q3247">
        <v>30.6</v>
      </c>
      <c r="R3247">
        <v>47</v>
      </c>
      <c r="S3247">
        <v>188</v>
      </c>
      <c r="T3247">
        <v>25</v>
      </c>
      <c r="U3247">
        <v>31.6</v>
      </c>
      <c r="V3247">
        <v>44</v>
      </c>
      <c r="W3247">
        <v>166</v>
      </c>
      <c r="X3247">
        <v>26.5</v>
      </c>
      <c r="Y3247">
        <v>30.6</v>
      </c>
      <c r="Z3247">
        <v>28</v>
      </c>
      <c r="AA3247">
        <v>49</v>
      </c>
      <c r="AB3247">
        <v>57.1</v>
      </c>
      <c r="AC3247">
        <v>38.6</v>
      </c>
      <c r="AD3247">
        <v>165</v>
      </c>
      <c r="AE3247">
        <v>280</v>
      </c>
      <c r="AF3247">
        <v>58.9</v>
      </c>
      <c r="AG3247">
        <v>43.3</v>
      </c>
    </row>
    <row r="3248" spans="1:33">
      <c r="A3248" t="s">
        <v>434</v>
      </c>
      <c r="B3248" t="s">
        <v>258</v>
      </c>
      <c r="C3248" t="s">
        <v>259</v>
      </c>
      <c r="D3248" t="s">
        <v>190</v>
      </c>
      <c r="E3248" t="s">
        <v>596</v>
      </c>
      <c r="F3248" t="s">
        <v>597</v>
      </c>
      <c r="G3248" t="s">
        <v>600</v>
      </c>
      <c r="H3248" t="s">
        <v>56</v>
      </c>
      <c r="I3248" t="s">
        <v>57</v>
      </c>
      <c r="J3248" t="s">
        <v>42</v>
      </c>
      <c r="K3248" t="s">
        <v>53</v>
      </c>
      <c r="M3248">
        <v>0.3</v>
      </c>
      <c r="Q3248">
        <v>44</v>
      </c>
      <c r="U3248">
        <v>53.7</v>
      </c>
      <c r="Y3248">
        <v>51.9</v>
      </c>
      <c r="AC3248">
        <v>54.5</v>
      </c>
      <c r="AG3248">
        <v>43.3</v>
      </c>
    </row>
    <row r="3249" spans="1:33">
      <c r="A3249" t="s">
        <v>434</v>
      </c>
      <c r="B3249" t="s">
        <v>258</v>
      </c>
      <c r="C3249" t="s">
        <v>259</v>
      </c>
      <c r="D3249" t="s">
        <v>190</v>
      </c>
      <c r="E3249" t="s">
        <v>596</v>
      </c>
      <c r="F3249" t="s">
        <v>597</v>
      </c>
      <c r="G3249" t="s">
        <v>601</v>
      </c>
      <c r="H3249" t="s">
        <v>56</v>
      </c>
      <c r="I3249" t="s">
        <v>57</v>
      </c>
      <c r="J3249" t="s">
        <v>42</v>
      </c>
      <c r="K3249" t="s">
        <v>48</v>
      </c>
      <c r="M3249">
        <v>1.6</v>
      </c>
      <c r="Q3249">
        <v>34.799999999999997</v>
      </c>
      <c r="U3249">
        <v>36.9</v>
      </c>
      <c r="Y3249">
        <v>36.799999999999997</v>
      </c>
      <c r="AC3249">
        <v>41.1</v>
      </c>
      <c r="AG3249">
        <v>43.3</v>
      </c>
    </row>
    <row r="3250" spans="1:33">
      <c r="A3250" t="s">
        <v>434</v>
      </c>
      <c r="B3250" t="s">
        <v>258</v>
      </c>
      <c r="C3250" t="s">
        <v>259</v>
      </c>
      <c r="D3250" t="s">
        <v>190</v>
      </c>
      <c r="E3250" t="s">
        <v>596</v>
      </c>
      <c r="F3250" t="s">
        <v>597</v>
      </c>
      <c r="G3250" t="s">
        <v>601</v>
      </c>
      <c r="H3250" t="s">
        <v>56</v>
      </c>
      <c r="I3250" t="s">
        <v>57</v>
      </c>
      <c r="J3250" t="s">
        <v>42</v>
      </c>
      <c r="K3250" t="s">
        <v>43</v>
      </c>
      <c r="L3250">
        <v>1.6</v>
      </c>
      <c r="M3250">
        <v>6.4</v>
      </c>
      <c r="Q3250">
        <v>41.6</v>
      </c>
      <c r="U3250">
        <v>46.2</v>
      </c>
      <c r="Y3250">
        <v>43.8</v>
      </c>
      <c r="AC3250">
        <v>49.4</v>
      </c>
      <c r="AG3250">
        <v>43.3</v>
      </c>
    </row>
    <row r="3251" spans="1:33">
      <c r="A3251" t="s">
        <v>434</v>
      </c>
      <c r="B3251" t="s">
        <v>258</v>
      </c>
      <c r="C3251" t="s">
        <v>259</v>
      </c>
      <c r="D3251" t="s">
        <v>190</v>
      </c>
      <c r="E3251" t="s">
        <v>596</v>
      </c>
      <c r="F3251" t="s">
        <v>597</v>
      </c>
      <c r="G3251" t="s">
        <v>601</v>
      </c>
      <c r="H3251" t="s">
        <v>56</v>
      </c>
      <c r="I3251" t="s">
        <v>57</v>
      </c>
      <c r="J3251" t="s">
        <v>42</v>
      </c>
      <c r="K3251" t="s">
        <v>49</v>
      </c>
      <c r="M3251">
        <v>0.1</v>
      </c>
      <c r="Q3251">
        <v>37.799999999999997</v>
      </c>
      <c r="U3251">
        <v>42.1</v>
      </c>
      <c r="Y3251">
        <v>38.5</v>
      </c>
      <c r="AC3251">
        <v>49.7</v>
      </c>
      <c r="AG3251">
        <v>43.3</v>
      </c>
    </row>
    <row r="3252" spans="1:33">
      <c r="A3252" t="s">
        <v>434</v>
      </c>
      <c r="B3252" t="s">
        <v>258</v>
      </c>
      <c r="C3252" t="s">
        <v>259</v>
      </c>
      <c r="D3252" t="s">
        <v>190</v>
      </c>
      <c r="E3252" t="s">
        <v>596</v>
      </c>
      <c r="F3252" t="s">
        <v>597</v>
      </c>
      <c r="G3252" t="s">
        <v>601</v>
      </c>
      <c r="H3252" t="s">
        <v>56</v>
      </c>
      <c r="I3252" t="s">
        <v>57</v>
      </c>
      <c r="J3252" t="s">
        <v>42</v>
      </c>
      <c r="K3252" t="s">
        <v>50</v>
      </c>
      <c r="M3252">
        <v>1.9</v>
      </c>
      <c r="Q3252">
        <v>40</v>
      </c>
      <c r="U3252">
        <v>42.7</v>
      </c>
      <c r="Y3252">
        <v>42.3</v>
      </c>
      <c r="AC3252">
        <v>50.1</v>
      </c>
      <c r="AG3252">
        <v>43.3</v>
      </c>
    </row>
    <row r="3253" spans="1:33">
      <c r="A3253" t="s">
        <v>434</v>
      </c>
      <c r="B3253" t="s">
        <v>258</v>
      </c>
      <c r="C3253" t="s">
        <v>259</v>
      </c>
      <c r="D3253" t="s">
        <v>190</v>
      </c>
      <c r="E3253" t="s">
        <v>596</v>
      </c>
      <c r="F3253" t="s">
        <v>597</v>
      </c>
      <c r="G3253" t="s">
        <v>601</v>
      </c>
      <c r="H3253" t="s">
        <v>56</v>
      </c>
      <c r="I3253" t="s">
        <v>57</v>
      </c>
      <c r="J3253" t="s">
        <v>42</v>
      </c>
      <c r="K3253" t="s">
        <v>44</v>
      </c>
      <c r="L3253">
        <v>3.1</v>
      </c>
      <c r="M3253">
        <v>7.1</v>
      </c>
      <c r="Q3253">
        <v>44.2</v>
      </c>
      <c r="U3253">
        <v>47.7</v>
      </c>
      <c r="Y3253">
        <v>47.4</v>
      </c>
      <c r="AC3253">
        <v>48.5</v>
      </c>
      <c r="AD3253">
        <v>165</v>
      </c>
      <c r="AE3253">
        <v>280</v>
      </c>
      <c r="AF3253">
        <v>58.9</v>
      </c>
      <c r="AG3253">
        <v>43.3</v>
      </c>
    </row>
    <row r="3254" spans="1:33">
      <c r="A3254" t="s">
        <v>434</v>
      </c>
      <c r="B3254" t="s">
        <v>258</v>
      </c>
      <c r="C3254" t="s">
        <v>259</v>
      </c>
      <c r="D3254" t="s">
        <v>190</v>
      </c>
      <c r="E3254" t="s">
        <v>596</v>
      </c>
      <c r="F3254" t="s">
        <v>597</v>
      </c>
      <c r="G3254" t="s">
        <v>601</v>
      </c>
      <c r="H3254" t="s">
        <v>56</v>
      </c>
      <c r="I3254" t="s">
        <v>57</v>
      </c>
      <c r="J3254" t="s">
        <v>42</v>
      </c>
      <c r="K3254" t="s">
        <v>51</v>
      </c>
      <c r="L3254">
        <v>2.2999999999999998</v>
      </c>
      <c r="M3254">
        <v>4.4000000000000004</v>
      </c>
      <c r="Q3254">
        <v>32.799999999999997</v>
      </c>
      <c r="U3254">
        <v>36.299999999999997</v>
      </c>
      <c r="Y3254">
        <v>35.4</v>
      </c>
      <c r="AC3254">
        <v>45.5</v>
      </c>
      <c r="AD3254">
        <v>165</v>
      </c>
      <c r="AE3254">
        <v>280</v>
      </c>
      <c r="AF3254">
        <v>58.9</v>
      </c>
      <c r="AG3254">
        <v>43.3</v>
      </c>
    </row>
    <row r="3255" spans="1:33">
      <c r="A3255" t="s">
        <v>434</v>
      </c>
      <c r="B3255" t="s">
        <v>258</v>
      </c>
      <c r="C3255" t="s">
        <v>259</v>
      </c>
      <c r="D3255" t="s">
        <v>190</v>
      </c>
      <c r="E3255" t="s">
        <v>596</v>
      </c>
      <c r="F3255" t="s">
        <v>597</v>
      </c>
      <c r="G3255" t="s">
        <v>601</v>
      </c>
      <c r="H3255" t="s">
        <v>56</v>
      </c>
      <c r="I3255" t="s">
        <v>57</v>
      </c>
      <c r="J3255" t="s">
        <v>42</v>
      </c>
      <c r="K3255" t="s">
        <v>45</v>
      </c>
      <c r="L3255">
        <v>13.2</v>
      </c>
      <c r="M3255">
        <v>33.1</v>
      </c>
      <c r="Q3255">
        <v>24.7</v>
      </c>
      <c r="T3255">
        <v>29.4</v>
      </c>
      <c r="U3255">
        <v>28</v>
      </c>
      <c r="Y3255">
        <v>28.4</v>
      </c>
      <c r="AC3255">
        <v>44.3</v>
      </c>
      <c r="AD3255">
        <v>165</v>
      </c>
      <c r="AE3255">
        <v>280</v>
      </c>
      <c r="AF3255">
        <v>58.9</v>
      </c>
      <c r="AG3255">
        <v>43.3</v>
      </c>
    </row>
    <row r="3256" spans="1:33">
      <c r="A3256" t="s">
        <v>434</v>
      </c>
      <c r="B3256" t="s">
        <v>258</v>
      </c>
      <c r="C3256" t="s">
        <v>259</v>
      </c>
      <c r="D3256" t="s">
        <v>190</v>
      </c>
      <c r="E3256" t="s">
        <v>596</v>
      </c>
      <c r="F3256" t="s">
        <v>597</v>
      </c>
      <c r="G3256" t="s">
        <v>601</v>
      </c>
      <c r="H3256" t="s">
        <v>56</v>
      </c>
      <c r="I3256" t="s">
        <v>57</v>
      </c>
      <c r="J3256" t="s">
        <v>42</v>
      </c>
      <c r="K3256" t="s">
        <v>52</v>
      </c>
      <c r="L3256">
        <v>3.9</v>
      </c>
      <c r="M3256">
        <v>4.9000000000000004</v>
      </c>
      <c r="Q3256">
        <v>45</v>
      </c>
      <c r="U3256">
        <v>47.2</v>
      </c>
      <c r="Y3256">
        <v>45.5</v>
      </c>
      <c r="AC3256">
        <v>43.3</v>
      </c>
      <c r="AD3256">
        <v>165</v>
      </c>
      <c r="AE3256">
        <v>280</v>
      </c>
      <c r="AF3256">
        <v>58.9</v>
      </c>
      <c r="AG3256">
        <v>43.3</v>
      </c>
    </row>
    <row r="3257" spans="1:33">
      <c r="A3257" t="s">
        <v>434</v>
      </c>
      <c r="B3257" t="s">
        <v>258</v>
      </c>
      <c r="C3257" t="s">
        <v>259</v>
      </c>
      <c r="D3257" t="s">
        <v>190</v>
      </c>
      <c r="E3257" t="s">
        <v>596</v>
      </c>
      <c r="F3257" t="s">
        <v>597</v>
      </c>
      <c r="G3257" t="s">
        <v>601</v>
      </c>
      <c r="H3257" t="s">
        <v>56</v>
      </c>
      <c r="I3257" t="s">
        <v>57</v>
      </c>
      <c r="J3257" t="s">
        <v>42</v>
      </c>
      <c r="K3257" t="s">
        <v>54</v>
      </c>
      <c r="M3257">
        <v>1.4</v>
      </c>
      <c r="Q3257">
        <v>32</v>
      </c>
      <c r="U3257">
        <v>36.200000000000003</v>
      </c>
      <c r="Y3257">
        <v>35.4</v>
      </c>
      <c r="AC3257">
        <v>48.8</v>
      </c>
      <c r="AG3257">
        <v>43.3</v>
      </c>
    </row>
    <row r="3258" spans="1:33">
      <c r="A3258" t="s">
        <v>434</v>
      </c>
      <c r="B3258" t="s">
        <v>258</v>
      </c>
      <c r="C3258" t="s">
        <v>259</v>
      </c>
      <c r="D3258" t="s">
        <v>190</v>
      </c>
      <c r="E3258" t="s">
        <v>596</v>
      </c>
      <c r="F3258" t="s">
        <v>597</v>
      </c>
      <c r="G3258" t="s">
        <v>602</v>
      </c>
      <c r="H3258" t="s">
        <v>505</v>
      </c>
      <c r="I3258" t="s">
        <v>506</v>
      </c>
      <c r="J3258" t="s">
        <v>42</v>
      </c>
      <c r="K3258" t="s">
        <v>44</v>
      </c>
      <c r="L3258">
        <v>5.0999999999999996</v>
      </c>
      <c r="M3258">
        <v>7.1</v>
      </c>
      <c r="N3258">
        <v>45</v>
      </c>
      <c r="O3258">
        <v>76</v>
      </c>
      <c r="P3258">
        <v>59.2</v>
      </c>
      <c r="Q3258">
        <v>44.2</v>
      </c>
      <c r="R3258">
        <v>38</v>
      </c>
      <c r="S3258">
        <v>64</v>
      </c>
      <c r="T3258">
        <v>59.4</v>
      </c>
      <c r="U3258">
        <v>47.7</v>
      </c>
      <c r="V3258">
        <v>37</v>
      </c>
      <c r="W3258">
        <v>60</v>
      </c>
      <c r="X3258">
        <v>61.7</v>
      </c>
      <c r="Y3258">
        <v>47.4</v>
      </c>
      <c r="Z3258">
        <v>22</v>
      </c>
      <c r="AA3258">
        <v>29</v>
      </c>
      <c r="AB3258">
        <v>75.900000000000006</v>
      </c>
      <c r="AC3258">
        <v>48.5</v>
      </c>
      <c r="AD3258">
        <v>2519</v>
      </c>
      <c r="AE3258">
        <v>3950</v>
      </c>
      <c r="AF3258">
        <v>63.8</v>
      </c>
      <c r="AG3258">
        <v>43.3</v>
      </c>
    </row>
    <row r="3259" spans="1:33">
      <c r="A3259" t="s">
        <v>434</v>
      </c>
      <c r="B3259" t="s">
        <v>258</v>
      </c>
      <c r="C3259" t="s">
        <v>259</v>
      </c>
      <c r="D3259" t="s">
        <v>190</v>
      </c>
      <c r="E3259" t="s">
        <v>596</v>
      </c>
      <c r="F3259" t="s">
        <v>597</v>
      </c>
      <c r="G3259" t="s">
        <v>602</v>
      </c>
      <c r="H3259" t="s">
        <v>505</v>
      </c>
      <c r="I3259" t="s">
        <v>506</v>
      </c>
      <c r="J3259" t="s">
        <v>42</v>
      </c>
      <c r="K3259" t="s">
        <v>45</v>
      </c>
      <c r="L3259">
        <v>6.5</v>
      </c>
      <c r="M3259">
        <v>33.1</v>
      </c>
      <c r="N3259">
        <v>44</v>
      </c>
      <c r="O3259">
        <v>166</v>
      </c>
      <c r="P3259">
        <v>26.5</v>
      </c>
      <c r="Q3259">
        <v>24.7</v>
      </c>
      <c r="R3259">
        <v>44</v>
      </c>
      <c r="S3259">
        <v>127</v>
      </c>
      <c r="T3259">
        <v>34.6</v>
      </c>
      <c r="U3259">
        <v>28</v>
      </c>
      <c r="V3259">
        <v>37</v>
      </c>
      <c r="W3259">
        <v>104</v>
      </c>
      <c r="X3259">
        <v>35.6</v>
      </c>
      <c r="Y3259">
        <v>28.4</v>
      </c>
      <c r="Z3259">
        <v>30</v>
      </c>
      <c r="AA3259">
        <v>46</v>
      </c>
      <c r="AB3259">
        <v>65.2</v>
      </c>
      <c r="AC3259">
        <v>44.3</v>
      </c>
      <c r="AD3259">
        <v>2519</v>
      </c>
      <c r="AE3259">
        <v>3950</v>
      </c>
      <c r="AF3259">
        <v>63.8</v>
      </c>
      <c r="AG3259">
        <v>43.3</v>
      </c>
    </row>
    <row r="3260" spans="1:33">
      <c r="A3260" t="s">
        <v>434</v>
      </c>
      <c r="B3260" t="s">
        <v>258</v>
      </c>
      <c r="C3260" t="s">
        <v>259</v>
      </c>
      <c r="D3260" t="s">
        <v>190</v>
      </c>
      <c r="E3260" t="s">
        <v>596</v>
      </c>
      <c r="F3260" t="s">
        <v>597</v>
      </c>
      <c r="G3260" t="s">
        <v>602</v>
      </c>
      <c r="H3260" t="s">
        <v>505</v>
      </c>
      <c r="I3260" t="s">
        <v>506</v>
      </c>
      <c r="J3260" t="s">
        <v>42</v>
      </c>
      <c r="K3260" t="s">
        <v>46</v>
      </c>
      <c r="L3260">
        <v>77.5</v>
      </c>
      <c r="M3260">
        <v>38.799999999999997</v>
      </c>
      <c r="N3260">
        <v>534</v>
      </c>
      <c r="O3260">
        <v>1751</v>
      </c>
      <c r="P3260">
        <v>30.5</v>
      </c>
      <c r="Q3260">
        <v>30.6</v>
      </c>
      <c r="R3260">
        <v>427</v>
      </c>
      <c r="S3260">
        <v>1313</v>
      </c>
      <c r="T3260">
        <v>32.5</v>
      </c>
      <c r="U3260">
        <v>31.6</v>
      </c>
      <c r="V3260">
        <v>373</v>
      </c>
      <c r="W3260">
        <v>1053</v>
      </c>
      <c r="X3260">
        <v>35.4</v>
      </c>
      <c r="Y3260">
        <v>30.6</v>
      </c>
      <c r="Z3260">
        <v>278</v>
      </c>
      <c r="AA3260">
        <v>443</v>
      </c>
      <c r="AB3260">
        <v>62.8</v>
      </c>
      <c r="AC3260">
        <v>38.6</v>
      </c>
      <c r="AD3260">
        <v>2519</v>
      </c>
      <c r="AE3260">
        <v>3950</v>
      </c>
      <c r="AF3260">
        <v>63.8</v>
      </c>
      <c r="AG3260">
        <v>43.3</v>
      </c>
    </row>
    <row r="3261" spans="1:33">
      <c r="A3261" t="s">
        <v>434</v>
      </c>
      <c r="B3261" t="s">
        <v>258</v>
      </c>
      <c r="C3261" t="s">
        <v>259</v>
      </c>
      <c r="D3261" t="s">
        <v>190</v>
      </c>
      <c r="E3261" t="s">
        <v>596</v>
      </c>
      <c r="F3261" t="s">
        <v>597</v>
      </c>
      <c r="G3261" t="s">
        <v>602</v>
      </c>
      <c r="H3261" t="s">
        <v>505</v>
      </c>
      <c r="I3261" t="s">
        <v>506</v>
      </c>
      <c r="J3261" t="s">
        <v>42</v>
      </c>
      <c r="K3261" t="s">
        <v>52</v>
      </c>
      <c r="L3261">
        <v>3.6</v>
      </c>
      <c r="M3261">
        <v>4.9000000000000004</v>
      </c>
      <c r="N3261">
        <v>32</v>
      </c>
      <c r="O3261">
        <v>83</v>
      </c>
      <c r="P3261">
        <v>38.6</v>
      </c>
      <c r="Q3261">
        <v>45</v>
      </c>
      <c r="R3261">
        <v>24</v>
      </c>
      <c r="S3261">
        <v>65</v>
      </c>
      <c r="T3261">
        <v>36.9</v>
      </c>
      <c r="U3261">
        <v>47.2</v>
      </c>
      <c r="V3261">
        <v>20</v>
      </c>
      <c r="W3261">
        <v>55</v>
      </c>
      <c r="X3261">
        <v>36.4</v>
      </c>
      <c r="Y3261">
        <v>45.5</v>
      </c>
      <c r="AB3261">
        <v>59.3</v>
      </c>
      <c r="AC3261">
        <v>43.3</v>
      </c>
      <c r="AD3261">
        <v>2519</v>
      </c>
      <c r="AE3261">
        <v>3950</v>
      </c>
      <c r="AF3261">
        <v>63.8</v>
      </c>
      <c r="AG3261">
        <v>43.3</v>
      </c>
    </row>
    <row r="3262" spans="1:33">
      <c r="A3262" t="s">
        <v>434</v>
      </c>
      <c r="B3262" t="s">
        <v>258</v>
      </c>
      <c r="C3262" t="s">
        <v>259</v>
      </c>
      <c r="D3262" t="s">
        <v>190</v>
      </c>
      <c r="E3262" t="s">
        <v>596</v>
      </c>
      <c r="F3262" t="s">
        <v>597</v>
      </c>
      <c r="G3262" t="s">
        <v>602</v>
      </c>
      <c r="H3262" t="s">
        <v>505</v>
      </c>
      <c r="I3262" t="s">
        <v>506</v>
      </c>
      <c r="J3262" t="s">
        <v>42</v>
      </c>
      <c r="K3262" t="s">
        <v>53</v>
      </c>
      <c r="M3262">
        <v>0.3</v>
      </c>
      <c r="Q3262">
        <v>44</v>
      </c>
      <c r="U3262">
        <v>53.7</v>
      </c>
      <c r="Y3262">
        <v>51.9</v>
      </c>
      <c r="AC3262">
        <v>54.5</v>
      </c>
      <c r="AG3262">
        <v>43.3</v>
      </c>
    </row>
    <row r="3263" spans="1:33">
      <c r="A3263" t="s">
        <v>434</v>
      </c>
      <c r="B3263" t="s">
        <v>258</v>
      </c>
      <c r="C3263" t="s">
        <v>259</v>
      </c>
      <c r="D3263" t="s">
        <v>190</v>
      </c>
      <c r="E3263" t="s">
        <v>596</v>
      </c>
      <c r="F3263" t="s">
        <v>597</v>
      </c>
      <c r="G3263" t="s">
        <v>603</v>
      </c>
      <c r="H3263" t="s">
        <v>505</v>
      </c>
      <c r="I3263" t="s">
        <v>506</v>
      </c>
      <c r="J3263" t="s">
        <v>42</v>
      </c>
      <c r="K3263" t="s">
        <v>48</v>
      </c>
      <c r="L3263">
        <v>0.5</v>
      </c>
      <c r="M3263">
        <v>1.6</v>
      </c>
      <c r="P3263">
        <v>42.1</v>
      </c>
      <c r="Q3263">
        <v>34.799999999999997</v>
      </c>
      <c r="T3263">
        <v>37.5</v>
      </c>
      <c r="U3263">
        <v>36.9</v>
      </c>
      <c r="X3263">
        <v>41.7</v>
      </c>
      <c r="Y3263">
        <v>36.799999999999997</v>
      </c>
      <c r="AC3263">
        <v>41.1</v>
      </c>
      <c r="AD3263">
        <v>2519</v>
      </c>
      <c r="AE3263">
        <v>3950</v>
      </c>
      <c r="AF3263">
        <v>63.8</v>
      </c>
      <c r="AG3263">
        <v>43.3</v>
      </c>
    </row>
    <row r="3264" spans="1:33">
      <c r="A3264" t="s">
        <v>434</v>
      </c>
      <c r="B3264" t="s">
        <v>258</v>
      </c>
      <c r="C3264" t="s">
        <v>259</v>
      </c>
      <c r="D3264" t="s">
        <v>190</v>
      </c>
      <c r="E3264" t="s">
        <v>596</v>
      </c>
      <c r="F3264" t="s">
        <v>597</v>
      </c>
      <c r="G3264" t="s">
        <v>603</v>
      </c>
      <c r="H3264" t="s">
        <v>505</v>
      </c>
      <c r="I3264" t="s">
        <v>506</v>
      </c>
      <c r="J3264" t="s">
        <v>42</v>
      </c>
      <c r="K3264" t="s">
        <v>43</v>
      </c>
      <c r="L3264">
        <v>5.6</v>
      </c>
      <c r="M3264">
        <v>6.4</v>
      </c>
      <c r="N3264">
        <v>29</v>
      </c>
      <c r="O3264">
        <v>91</v>
      </c>
      <c r="P3264">
        <v>31.9</v>
      </c>
      <c r="Q3264">
        <v>41.6</v>
      </c>
      <c r="R3264">
        <v>24</v>
      </c>
      <c r="S3264">
        <v>77</v>
      </c>
      <c r="T3264">
        <v>31.2</v>
      </c>
      <c r="U3264">
        <v>46.2</v>
      </c>
      <c r="X3264">
        <v>27.1</v>
      </c>
      <c r="Y3264">
        <v>43.8</v>
      </c>
      <c r="AB3264">
        <v>73.7</v>
      </c>
      <c r="AC3264">
        <v>49.4</v>
      </c>
      <c r="AD3264">
        <v>2519</v>
      </c>
      <c r="AE3264">
        <v>3950</v>
      </c>
      <c r="AF3264">
        <v>63.8</v>
      </c>
      <c r="AG3264">
        <v>43.3</v>
      </c>
    </row>
    <row r="3265" spans="1:33">
      <c r="A3265" t="s">
        <v>434</v>
      </c>
      <c r="B3265" t="s">
        <v>258</v>
      </c>
      <c r="C3265" t="s">
        <v>259</v>
      </c>
      <c r="D3265" t="s">
        <v>190</v>
      </c>
      <c r="E3265" t="s">
        <v>596</v>
      </c>
      <c r="F3265" t="s">
        <v>597</v>
      </c>
      <c r="G3265" t="s">
        <v>603</v>
      </c>
      <c r="H3265" t="s">
        <v>505</v>
      </c>
      <c r="I3265" t="s">
        <v>506</v>
      </c>
      <c r="J3265" t="s">
        <v>42</v>
      </c>
      <c r="K3265" t="s">
        <v>49</v>
      </c>
      <c r="M3265">
        <v>0.1</v>
      </c>
      <c r="Q3265">
        <v>37.799999999999997</v>
      </c>
      <c r="U3265">
        <v>42.1</v>
      </c>
      <c r="Y3265">
        <v>38.5</v>
      </c>
      <c r="AC3265">
        <v>49.7</v>
      </c>
      <c r="AG3265">
        <v>43.3</v>
      </c>
    </row>
    <row r="3266" spans="1:33">
      <c r="A3266" t="s">
        <v>434</v>
      </c>
      <c r="B3266" t="s">
        <v>258</v>
      </c>
      <c r="C3266" t="s">
        <v>259</v>
      </c>
      <c r="D3266" t="s">
        <v>190</v>
      </c>
      <c r="E3266" t="s">
        <v>596</v>
      </c>
      <c r="F3266" t="s">
        <v>597</v>
      </c>
      <c r="G3266" t="s">
        <v>603</v>
      </c>
      <c r="H3266" t="s">
        <v>505</v>
      </c>
      <c r="I3266" t="s">
        <v>506</v>
      </c>
      <c r="J3266" t="s">
        <v>42</v>
      </c>
      <c r="K3266" t="s">
        <v>50</v>
      </c>
      <c r="L3266">
        <v>0.3</v>
      </c>
      <c r="M3266">
        <v>1.9</v>
      </c>
      <c r="P3266">
        <v>41.7</v>
      </c>
      <c r="Q3266">
        <v>40</v>
      </c>
      <c r="U3266">
        <v>42.7</v>
      </c>
      <c r="Y3266">
        <v>42.3</v>
      </c>
      <c r="AC3266">
        <v>50.1</v>
      </c>
      <c r="AD3266">
        <v>2519</v>
      </c>
      <c r="AE3266">
        <v>3950</v>
      </c>
      <c r="AF3266">
        <v>63.8</v>
      </c>
      <c r="AG3266">
        <v>43.3</v>
      </c>
    </row>
    <row r="3267" spans="1:33">
      <c r="A3267" t="s">
        <v>434</v>
      </c>
      <c r="B3267" t="s">
        <v>258</v>
      </c>
      <c r="C3267" t="s">
        <v>259</v>
      </c>
      <c r="D3267" t="s">
        <v>190</v>
      </c>
      <c r="E3267" t="s">
        <v>596</v>
      </c>
      <c r="F3267" t="s">
        <v>597</v>
      </c>
      <c r="G3267" t="s">
        <v>603</v>
      </c>
      <c r="H3267" t="s">
        <v>505</v>
      </c>
      <c r="I3267" t="s">
        <v>506</v>
      </c>
      <c r="J3267" t="s">
        <v>42</v>
      </c>
      <c r="K3267" t="s">
        <v>51</v>
      </c>
      <c r="L3267">
        <v>0.8</v>
      </c>
      <c r="M3267">
        <v>4.4000000000000004</v>
      </c>
      <c r="Q3267">
        <v>32.799999999999997</v>
      </c>
      <c r="U3267">
        <v>36.299999999999997</v>
      </c>
      <c r="Y3267">
        <v>35.4</v>
      </c>
      <c r="AC3267">
        <v>45.5</v>
      </c>
      <c r="AD3267">
        <v>2519</v>
      </c>
      <c r="AE3267">
        <v>3950</v>
      </c>
      <c r="AF3267">
        <v>63.8</v>
      </c>
      <c r="AG3267">
        <v>43.3</v>
      </c>
    </row>
    <row r="3268" spans="1:33">
      <c r="A3268" t="s">
        <v>434</v>
      </c>
      <c r="B3268" t="s">
        <v>258</v>
      </c>
      <c r="C3268" t="s">
        <v>259</v>
      </c>
      <c r="D3268" t="s">
        <v>190</v>
      </c>
      <c r="E3268" t="s">
        <v>596</v>
      </c>
      <c r="F3268" t="s">
        <v>597</v>
      </c>
      <c r="G3268" t="s">
        <v>603</v>
      </c>
      <c r="H3268" t="s">
        <v>505</v>
      </c>
      <c r="I3268" t="s">
        <v>506</v>
      </c>
      <c r="J3268" t="s">
        <v>42</v>
      </c>
      <c r="K3268" t="s">
        <v>54</v>
      </c>
      <c r="L3268">
        <v>0.1</v>
      </c>
      <c r="M3268">
        <v>1.4</v>
      </c>
      <c r="Q3268">
        <v>32</v>
      </c>
      <c r="U3268">
        <v>36.200000000000003</v>
      </c>
      <c r="Y3268">
        <v>35.4</v>
      </c>
      <c r="AC3268">
        <v>48.8</v>
      </c>
      <c r="AD3268">
        <v>2519</v>
      </c>
      <c r="AE3268">
        <v>3950</v>
      </c>
      <c r="AF3268">
        <v>63.8</v>
      </c>
      <c r="AG3268">
        <v>43.3</v>
      </c>
    </row>
    <row r="3269" spans="1:33">
      <c r="A3269" t="s">
        <v>434</v>
      </c>
      <c r="B3269" t="s">
        <v>258</v>
      </c>
      <c r="C3269" t="s">
        <v>259</v>
      </c>
      <c r="D3269" t="s">
        <v>190</v>
      </c>
      <c r="E3269" t="s">
        <v>596</v>
      </c>
      <c r="F3269" t="s">
        <v>597</v>
      </c>
      <c r="G3269" t="s">
        <v>604</v>
      </c>
      <c r="H3269" t="s">
        <v>80</v>
      </c>
      <c r="I3269" t="s">
        <v>81</v>
      </c>
      <c r="J3269" t="s">
        <v>42</v>
      </c>
      <c r="K3269" t="s">
        <v>44</v>
      </c>
      <c r="L3269">
        <v>1.9</v>
      </c>
      <c r="M3269">
        <v>7.1</v>
      </c>
      <c r="N3269">
        <v>25</v>
      </c>
      <c r="O3269">
        <v>63</v>
      </c>
      <c r="P3269">
        <v>39.700000000000003</v>
      </c>
      <c r="Q3269">
        <v>44.2</v>
      </c>
      <c r="R3269">
        <v>24</v>
      </c>
      <c r="S3269">
        <v>52</v>
      </c>
      <c r="T3269">
        <v>46.2</v>
      </c>
      <c r="U3269">
        <v>47.7</v>
      </c>
      <c r="V3269">
        <v>22</v>
      </c>
      <c r="W3269">
        <v>50</v>
      </c>
      <c r="X3269">
        <v>44</v>
      </c>
      <c r="Y3269">
        <v>47.4</v>
      </c>
      <c r="AB3269">
        <v>58.3</v>
      </c>
      <c r="AC3269">
        <v>48.5</v>
      </c>
      <c r="AD3269">
        <v>2300</v>
      </c>
      <c r="AE3269">
        <v>4530</v>
      </c>
      <c r="AF3269">
        <v>50.8</v>
      </c>
      <c r="AG3269">
        <v>43.3</v>
      </c>
    </row>
    <row r="3270" spans="1:33">
      <c r="A3270" t="s">
        <v>434</v>
      </c>
      <c r="B3270" t="s">
        <v>258</v>
      </c>
      <c r="C3270" t="s">
        <v>259</v>
      </c>
      <c r="D3270" t="s">
        <v>190</v>
      </c>
      <c r="E3270" t="s">
        <v>596</v>
      </c>
      <c r="F3270" t="s">
        <v>597</v>
      </c>
      <c r="G3270" t="s">
        <v>604</v>
      </c>
      <c r="H3270" t="s">
        <v>80</v>
      </c>
      <c r="I3270" t="s">
        <v>81</v>
      </c>
      <c r="J3270" t="s">
        <v>42</v>
      </c>
      <c r="K3270" t="s">
        <v>45</v>
      </c>
      <c r="L3270">
        <v>29.6</v>
      </c>
      <c r="M3270">
        <v>33.1</v>
      </c>
      <c r="N3270">
        <v>73</v>
      </c>
      <c r="O3270">
        <v>448</v>
      </c>
      <c r="P3270">
        <v>16.3</v>
      </c>
      <c r="Q3270">
        <v>24.7</v>
      </c>
      <c r="R3270">
        <v>63</v>
      </c>
      <c r="S3270">
        <v>313</v>
      </c>
      <c r="T3270">
        <v>20.100000000000001</v>
      </c>
      <c r="U3270">
        <v>28</v>
      </c>
      <c r="V3270">
        <v>51</v>
      </c>
      <c r="W3270">
        <v>280</v>
      </c>
      <c r="X3270">
        <v>18.2</v>
      </c>
      <c r="Y3270">
        <v>28.4</v>
      </c>
      <c r="Z3270">
        <v>32</v>
      </c>
      <c r="AA3270">
        <v>62</v>
      </c>
      <c r="AB3270">
        <v>51.6</v>
      </c>
      <c r="AC3270">
        <v>44.3</v>
      </c>
      <c r="AD3270">
        <v>2300</v>
      </c>
      <c r="AE3270">
        <v>4530</v>
      </c>
      <c r="AF3270">
        <v>50.8</v>
      </c>
      <c r="AG3270">
        <v>43.3</v>
      </c>
    </row>
    <row r="3271" spans="1:33">
      <c r="A3271" t="s">
        <v>434</v>
      </c>
      <c r="B3271" t="s">
        <v>258</v>
      </c>
      <c r="C3271" t="s">
        <v>259</v>
      </c>
      <c r="D3271" t="s">
        <v>190</v>
      </c>
      <c r="E3271" t="s">
        <v>596</v>
      </c>
      <c r="F3271" t="s">
        <v>597</v>
      </c>
      <c r="G3271" t="s">
        <v>604</v>
      </c>
      <c r="H3271" t="s">
        <v>80</v>
      </c>
      <c r="I3271" t="s">
        <v>81</v>
      </c>
      <c r="J3271" t="s">
        <v>42</v>
      </c>
      <c r="K3271" t="s">
        <v>46</v>
      </c>
      <c r="L3271">
        <v>58.5</v>
      </c>
      <c r="M3271">
        <v>38.799999999999997</v>
      </c>
      <c r="N3271">
        <v>350</v>
      </c>
      <c r="O3271">
        <v>1245</v>
      </c>
      <c r="P3271">
        <v>28.1</v>
      </c>
      <c r="Q3271">
        <v>30.6</v>
      </c>
      <c r="R3271">
        <v>280</v>
      </c>
      <c r="S3271">
        <v>929</v>
      </c>
      <c r="T3271">
        <v>30.1</v>
      </c>
      <c r="U3271">
        <v>31.6</v>
      </c>
      <c r="V3271">
        <v>226</v>
      </c>
      <c r="W3271">
        <v>804</v>
      </c>
      <c r="X3271">
        <v>28.1</v>
      </c>
      <c r="Y3271">
        <v>30.6</v>
      </c>
      <c r="Z3271">
        <v>157</v>
      </c>
      <c r="AA3271">
        <v>314</v>
      </c>
      <c r="AB3271">
        <v>50</v>
      </c>
      <c r="AC3271">
        <v>38.6</v>
      </c>
      <c r="AD3271">
        <v>2300</v>
      </c>
      <c r="AE3271">
        <v>4530</v>
      </c>
      <c r="AF3271">
        <v>50.8</v>
      </c>
      <c r="AG3271">
        <v>43.3</v>
      </c>
    </row>
    <row r="3272" spans="1:33">
      <c r="A3272" t="s">
        <v>434</v>
      </c>
      <c r="B3272" t="s">
        <v>258</v>
      </c>
      <c r="C3272" t="s">
        <v>259</v>
      </c>
      <c r="D3272" t="s">
        <v>190</v>
      </c>
      <c r="E3272" t="s">
        <v>596</v>
      </c>
      <c r="F3272" t="s">
        <v>597</v>
      </c>
      <c r="G3272" t="s">
        <v>605</v>
      </c>
      <c r="H3272" t="s">
        <v>80</v>
      </c>
      <c r="I3272" t="s">
        <v>81</v>
      </c>
      <c r="J3272" t="s">
        <v>42</v>
      </c>
      <c r="K3272" t="s">
        <v>48</v>
      </c>
      <c r="L3272">
        <v>0.4</v>
      </c>
      <c r="M3272">
        <v>1.6</v>
      </c>
      <c r="Q3272">
        <v>34.799999999999997</v>
      </c>
      <c r="T3272">
        <v>23.8</v>
      </c>
      <c r="U3272">
        <v>36.9</v>
      </c>
      <c r="Y3272">
        <v>36.799999999999997</v>
      </c>
      <c r="AC3272">
        <v>41.1</v>
      </c>
      <c r="AD3272">
        <v>2300</v>
      </c>
      <c r="AE3272">
        <v>4530</v>
      </c>
      <c r="AF3272">
        <v>50.8</v>
      </c>
      <c r="AG3272">
        <v>43.3</v>
      </c>
    </row>
    <row r="3273" spans="1:33">
      <c r="A3273" t="s">
        <v>434</v>
      </c>
      <c r="B3273" t="s">
        <v>258</v>
      </c>
      <c r="C3273" t="s">
        <v>259</v>
      </c>
      <c r="D3273" t="s">
        <v>190</v>
      </c>
      <c r="E3273" t="s">
        <v>596</v>
      </c>
      <c r="F3273" t="s">
        <v>597</v>
      </c>
      <c r="G3273" t="s">
        <v>605</v>
      </c>
      <c r="H3273" t="s">
        <v>80</v>
      </c>
      <c r="I3273" t="s">
        <v>81</v>
      </c>
      <c r="J3273" t="s">
        <v>42</v>
      </c>
      <c r="K3273" t="s">
        <v>43</v>
      </c>
      <c r="L3273">
        <v>3.3</v>
      </c>
      <c r="M3273">
        <v>6.4</v>
      </c>
      <c r="N3273">
        <v>29</v>
      </c>
      <c r="O3273">
        <v>70</v>
      </c>
      <c r="P3273">
        <v>41.4</v>
      </c>
      <c r="Q3273">
        <v>41.6</v>
      </c>
      <c r="T3273">
        <v>30.2</v>
      </c>
      <c r="U3273">
        <v>46.2</v>
      </c>
      <c r="X3273">
        <v>30</v>
      </c>
      <c r="Y3273">
        <v>43.8</v>
      </c>
      <c r="AB3273">
        <v>60</v>
      </c>
      <c r="AC3273">
        <v>49.4</v>
      </c>
      <c r="AD3273">
        <v>2300</v>
      </c>
      <c r="AE3273">
        <v>4530</v>
      </c>
      <c r="AF3273">
        <v>50.8</v>
      </c>
      <c r="AG3273">
        <v>43.3</v>
      </c>
    </row>
    <row r="3274" spans="1:33">
      <c r="A3274" t="s">
        <v>434</v>
      </c>
      <c r="B3274" t="s">
        <v>258</v>
      </c>
      <c r="C3274" t="s">
        <v>259</v>
      </c>
      <c r="D3274" t="s">
        <v>190</v>
      </c>
      <c r="E3274" t="s">
        <v>596</v>
      </c>
      <c r="F3274" t="s">
        <v>597</v>
      </c>
      <c r="G3274" t="s">
        <v>605</v>
      </c>
      <c r="H3274" t="s">
        <v>80</v>
      </c>
      <c r="I3274" t="s">
        <v>81</v>
      </c>
      <c r="J3274" t="s">
        <v>42</v>
      </c>
      <c r="K3274" t="s">
        <v>49</v>
      </c>
      <c r="M3274">
        <v>0.1</v>
      </c>
      <c r="Q3274">
        <v>37.799999999999997</v>
      </c>
      <c r="U3274">
        <v>42.1</v>
      </c>
      <c r="Y3274">
        <v>38.5</v>
      </c>
      <c r="AC3274">
        <v>49.7</v>
      </c>
      <c r="AG3274">
        <v>43.3</v>
      </c>
    </row>
    <row r="3275" spans="1:33">
      <c r="A3275" t="s">
        <v>434</v>
      </c>
      <c r="B3275" t="s">
        <v>258</v>
      </c>
      <c r="C3275" t="s">
        <v>259</v>
      </c>
      <c r="D3275" t="s">
        <v>190</v>
      </c>
      <c r="E3275" t="s">
        <v>596</v>
      </c>
      <c r="F3275" t="s">
        <v>597</v>
      </c>
      <c r="G3275" t="s">
        <v>605</v>
      </c>
      <c r="H3275" t="s">
        <v>80</v>
      </c>
      <c r="I3275" t="s">
        <v>81</v>
      </c>
      <c r="J3275" t="s">
        <v>42</v>
      </c>
      <c r="K3275" t="s">
        <v>50</v>
      </c>
      <c r="L3275">
        <v>0.7</v>
      </c>
      <c r="M3275">
        <v>1.9</v>
      </c>
      <c r="Q3275">
        <v>40</v>
      </c>
      <c r="U3275">
        <v>42.7</v>
      </c>
      <c r="Y3275">
        <v>42.3</v>
      </c>
      <c r="AC3275">
        <v>50.1</v>
      </c>
      <c r="AD3275">
        <v>2300</v>
      </c>
      <c r="AE3275">
        <v>4530</v>
      </c>
      <c r="AF3275">
        <v>50.8</v>
      </c>
      <c r="AG3275">
        <v>43.3</v>
      </c>
    </row>
    <row r="3276" spans="1:33">
      <c r="A3276" t="s">
        <v>434</v>
      </c>
      <c r="B3276" t="s">
        <v>258</v>
      </c>
      <c r="C3276" t="s">
        <v>259</v>
      </c>
      <c r="D3276" t="s">
        <v>190</v>
      </c>
      <c r="E3276" t="s">
        <v>596</v>
      </c>
      <c r="F3276" t="s">
        <v>597</v>
      </c>
      <c r="G3276" t="s">
        <v>605</v>
      </c>
      <c r="H3276" t="s">
        <v>80</v>
      </c>
      <c r="I3276" t="s">
        <v>81</v>
      </c>
      <c r="J3276" t="s">
        <v>42</v>
      </c>
      <c r="K3276" t="s">
        <v>51</v>
      </c>
      <c r="L3276">
        <v>1.8</v>
      </c>
      <c r="M3276">
        <v>4.4000000000000004</v>
      </c>
      <c r="Q3276">
        <v>32.799999999999997</v>
      </c>
      <c r="U3276">
        <v>36.299999999999997</v>
      </c>
      <c r="Y3276">
        <v>35.4</v>
      </c>
      <c r="AC3276">
        <v>45.5</v>
      </c>
      <c r="AD3276">
        <v>2300</v>
      </c>
      <c r="AE3276">
        <v>4530</v>
      </c>
      <c r="AF3276">
        <v>50.8</v>
      </c>
      <c r="AG3276">
        <v>43.3</v>
      </c>
    </row>
    <row r="3277" spans="1:33">
      <c r="A3277" t="s">
        <v>434</v>
      </c>
      <c r="B3277" t="s">
        <v>258</v>
      </c>
      <c r="C3277" t="s">
        <v>259</v>
      </c>
      <c r="D3277" t="s">
        <v>190</v>
      </c>
      <c r="E3277" t="s">
        <v>596</v>
      </c>
      <c r="F3277" t="s">
        <v>597</v>
      </c>
      <c r="G3277" t="s">
        <v>605</v>
      </c>
      <c r="H3277" t="s">
        <v>80</v>
      </c>
      <c r="I3277" t="s">
        <v>81</v>
      </c>
      <c r="J3277" t="s">
        <v>42</v>
      </c>
      <c r="K3277" t="s">
        <v>52</v>
      </c>
      <c r="L3277">
        <v>2.8</v>
      </c>
      <c r="M3277">
        <v>4.9000000000000004</v>
      </c>
      <c r="N3277">
        <v>26</v>
      </c>
      <c r="O3277">
        <v>62</v>
      </c>
      <c r="P3277">
        <v>41.9</v>
      </c>
      <c r="Q3277">
        <v>45</v>
      </c>
      <c r="R3277">
        <v>23</v>
      </c>
      <c r="S3277">
        <v>53</v>
      </c>
      <c r="T3277">
        <v>43.4</v>
      </c>
      <c r="U3277">
        <v>47.2</v>
      </c>
      <c r="X3277">
        <v>36.200000000000003</v>
      </c>
      <c r="Y3277">
        <v>45.5</v>
      </c>
      <c r="AB3277">
        <v>31.6</v>
      </c>
      <c r="AC3277">
        <v>43.3</v>
      </c>
      <c r="AD3277">
        <v>2300</v>
      </c>
      <c r="AE3277">
        <v>4530</v>
      </c>
      <c r="AF3277">
        <v>50.8</v>
      </c>
      <c r="AG3277">
        <v>43.3</v>
      </c>
    </row>
    <row r="3278" spans="1:33">
      <c r="A3278" t="s">
        <v>434</v>
      </c>
      <c r="B3278" t="s">
        <v>258</v>
      </c>
      <c r="C3278" t="s">
        <v>259</v>
      </c>
      <c r="D3278" t="s">
        <v>190</v>
      </c>
      <c r="E3278" t="s">
        <v>596</v>
      </c>
      <c r="F3278" t="s">
        <v>597</v>
      </c>
      <c r="G3278" t="s">
        <v>605</v>
      </c>
      <c r="H3278" t="s">
        <v>80</v>
      </c>
      <c r="I3278" t="s">
        <v>81</v>
      </c>
      <c r="J3278" t="s">
        <v>42</v>
      </c>
      <c r="K3278" t="s">
        <v>53</v>
      </c>
      <c r="M3278">
        <v>0.3</v>
      </c>
      <c r="Q3278">
        <v>44</v>
      </c>
      <c r="U3278">
        <v>53.7</v>
      </c>
      <c r="Y3278">
        <v>51.9</v>
      </c>
      <c r="AC3278">
        <v>54.5</v>
      </c>
      <c r="AD3278">
        <v>2300</v>
      </c>
      <c r="AE3278">
        <v>4530</v>
      </c>
      <c r="AF3278">
        <v>50.8</v>
      </c>
      <c r="AG3278">
        <v>43.3</v>
      </c>
    </row>
    <row r="3279" spans="1:33">
      <c r="A3279" t="s">
        <v>434</v>
      </c>
      <c r="B3279" t="s">
        <v>258</v>
      </c>
      <c r="C3279" t="s">
        <v>259</v>
      </c>
      <c r="D3279" t="s">
        <v>190</v>
      </c>
      <c r="E3279" t="s">
        <v>596</v>
      </c>
      <c r="F3279" t="s">
        <v>597</v>
      </c>
      <c r="G3279" t="s">
        <v>605</v>
      </c>
      <c r="H3279" t="s">
        <v>80</v>
      </c>
      <c r="I3279" t="s">
        <v>81</v>
      </c>
      <c r="J3279" t="s">
        <v>42</v>
      </c>
      <c r="K3279" t="s">
        <v>54</v>
      </c>
      <c r="L3279">
        <v>1.1000000000000001</v>
      </c>
      <c r="M3279">
        <v>1.4</v>
      </c>
      <c r="Q3279">
        <v>32</v>
      </c>
      <c r="U3279">
        <v>36.200000000000003</v>
      </c>
      <c r="Y3279">
        <v>35.4</v>
      </c>
      <c r="AC3279">
        <v>48.8</v>
      </c>
      <c r="AD3279">
        <v>2300</v>
      </c>
      <c r="AE3279">
        <v>4530</v>
      </c>
      <c r="AF3279">
        <v>50.8</v>
      </c>
      <c r="AG3279">
        <v>43.3</v>
      </c>
    </row>
    <row r="3280" spans="1:33">
      <c r="A3280" t="s">
        <v>434</v>
      </c>
      <c r="B3280" t="s">
        <v>258</v>
      </c>
      <c r="C3280" t="s">
        <v>259</v>
      </c>
      <c r="D3280" t="s">
        <v>190</v>
      </c>
      <c r="E3280" t="s">
        <v>292</v>
      </c>
      <c r="F3280" t="s">
        <v>293</v>
      </c>
      <c r="G3280" t="s">
        <v>294</v>
      </c>
      <c r="H3280" t="s">
        <v>40</v>
      </c>
      <c r="I3280" t="s">
        <v>41</v>
      </c>
      <c r="J3280" t="s">
        <v>42</v>
      </c>
      <c r="K3280" t="s">
        <v>48</v>
      </c>
      <c r="L3280">
        <v>1.4</v>
      </c>
      <c r="M3280">
        <v>1.6</v>
      </c>
      <c r="N3280">
        <v>41</v>
      </c>
      <c r="O3280">
        <v>120</v>
      </c>
      <c r="P3280">
        <v>34.200000000000003</v>
      </c>
      <c r="Q3280">
        <v>34.799999999999997</v>
      </c>
      <c r="R3280">
        <v>27</v>
      </c>
      <c r="S3280">
        <v>100</v>
      </c>
      <c r="T3280">
        <v>27</v>
      </c>
      <c r="U3280">
        <v>36.9</v>
      </c>
      <c r="V3280">
        <v>23</v>
      </c>
      <c r="W3280">
        <v>83</v>
      </c>
      <c r="X3280">
        <v>27.7</v>
      </c>
      <c r="Y3280">
        <v>36.799999999999997</v>
      </c>
      <c r="AB3280">
        <v>60</v>
      </c>
      <c r="AC3280">
        <v>41.1</v>
      </c>
      <c r="AD3280">
        <v>4242</v>
      </c>
      <c r="AE3280">
        <v>9907</v>
      </c>
      <c r="AF3280">
        <v>42.8</v>
      </c>
      <c r="AG3280">
        <v>43.3</v>
      </c>
    </row>
    <row r="3281" spans="1:33">
      <c r="A3281" t="s">
        <v>434</v>
      </c>
      <c r="B3281" t="s">
        <v>258</v>
      </c>
      <c r="C3281" t="s">
        <v>259</v>
      </c>
      <c r="D3281" t="s">
        <v>190</v>
      </c>
      <c r="E3281" t="s">
        <v>292</v>
      </c>
      <c r="F3281" t="s">
        <v>293</v>
      </c>
      <c r="G3281" t="s">
        <v>294</v>
      </c>
      <c r="H3281" t="s">
        <v>40</v>
      </c>
      <c r="I3281" t="s">
        <v>41</v>
      </c>
      <c r="J3281" t="s">
        <v>42</v>
      </c>
      <c r="K3281" t="s">
        <v>43</v>
      </c>
      <c r="L3281">
        <v>4.5999999999999996</v>
      </c>
      <c r="M3281">
        <v>6.4</v>
      </c>
      <c r="N3281">
        <v>95</v>
      </c>
      <c r="O3281">
        <v>261</v>
      </c>
      <c r="P3281">
        <v>36.4</v>
      </c>
      <c r="Q3281">
        <v>41.6</v>
      </c>
      <c r="R3281">
        <v>78</v>
      </c>
      <c r="S3281">
        <v>200</v>
      </c>
      <c r="T3281">
        <v>39</v>
      </c>
      <c r="U3281">
        <v>46.2</v>
      </c>
      <c r="V3281">
        <v>63</v>
      </c>
      <c r="W3281">
        <v>177</v>
      </c>
      <c r="X3281">
        <v>35.6</v>
      </c>
      <c r="Y3281">
        <v>43.8</v>
      </c>
      <c r="Z3281">
        <v>36</v>
      </c>
      <c r="AA3281">
        <v>66</v>
      </c>
      <c r="AB3281">
        <v>54.5</v>
      </c>
      <c r="AC3281">
        <v>49.4</v>
      </c>
      <c r="AD3281">
        <v>4242</v>
      </c>
      <c r="AE3281">
        <v>9907</v>
      </c>
      <c r="AF3281">
        <v>42.8</v>
      </c>
      <c r="AG3281">
        <v>43.3</v>
      </c>
    </row>
    <row r="3282" spans="1:33">
      <c r="A3282" t="s">
        <v>434</v>
      </c>
      <c r="B3282" t="s">
        <v>258</v>
      </c>
      <c r="C3282" t="s">
        <v>259</v>
      </c>
      <c r="D3282" t="s">
        <v>190</v>
      </c>
      <c r="E3282" t="s">
        <v>292</v>
      </c>
      <c r="F3282" t="s">
        <v>293</v>
      </c>
      <c r="G3282" t="s">
        <v>294</v>
      </c>
      <c r="H3282" t="s">
        <v>40</v>
      </c>
      <c r="I3282" t="s">
        <v>41</v>
      </c>
      <c r="J3282" t="s">
        <v>42</v>
      </c>
      <c r="K3282" t="s">
        <v>50</v>
      </c>
      <c r="L3282">
        <v>1.1000000000000001</v>
      </c>
      <c r="M3282">
        <v>1.9</v>
      </c>
      <c r="N3282">
        <v>38</v>
      </c>
      <c r="O3282">
        <v>121</v>
      </c>
      <c r="P3282">
        <v>31.4</v>
      </c>
      <c r="Q3282">
        <v>40</v>
      </c>
      <c r="R3282">
        <v>32</v>
      </c>
      <c r="S3282">
        <v>99</v>
      </c>
      <c r="T3282">
        <v>32.299999999999997</v>
      </c>
      <c r="U3282">
        <v>42.7</v>
      </c>
      <c r="V3282">
        <v>29</v>
      </c>
      <c r="W3282">
        <v>78</v>
      </c>
      <c r="X3282">
        <v>37.200000000000003</v>
      </c>
      <c r="Y3282">
        <v>42.3</v>
      </c>
      <c r="AB3282">
        <v>45</v>
      </c>
      <c r="AC3282">
        <v>50.1</v>
      </c>
      <c r="AD3282">
        <v>4242</v>
      </c>
      <c r="AE3282">
        <v>9907</v>
      </c>
      <c r="AF3282">
        <v>42.8</v>
      </c>
      <c r="AG3282">
        <v>43.3</v>
      </c>
    </row>
    <row r="3283" spans="1:33">
      <c r="A3283" t="s">
        <v>434</v>
      </c>
      <c r="B3283" t="s">
        <v>258</v>
      </c>
      <c r="C3283" t="s">
        <v>259</v>
      </c>
      <c r="D3283" t="s">
        <v>190</v>
      </c>
      <c r="E3283" t="s">
        <v>292</v>
      </c>
      <c r="F3283" t="s">
        <v>293</v>
      </c>
      <c r="G3283" t="s">
        <v>294</v>
      </c>
      <c r="H3283" t="s">
        <v>40</v>
      </c>
      <c r="I3283" t="s">
        <v>41</v>
      </c>
      <c r="J3283" t="s">
        <v>42</v>
      </c>
      <c r="K3283" t="s">
        <v>44</v>
      </c>
      <c r="L3283">
        <v>4.8</v>
      </c>
      <c r="M3283">
        <v>7.1</v>
      </c>
      <c r="N3283">
        <v>160</v>
      </c>
      <c r="O3283">
        <v>434</v>
      </c>
      <c r="P3283">
        <v>36.9</v>
      </c>
      <c r="Q3283">
        <v>44.2</v>
      </c>
      <c r="R3283">
        <v>121</v>
      </c>
      <c r="S3283">
        <v>341</v>
      </c>
      <c r="T3283">
        <v>35.5</v>
      </c>
      <c r="U3283">
        <v>47.7</v>
      </c>
      <c r="V3283">
        <v>107</v>
      </c>
      <c r="W3283">
        <v>305</v>
      </c>
      <c r="X3283">
        <v>35.1</v>
      </c>
      <c r="Y3283">
        <v>47.4</v>
      </c>
      <c r="Z3283">
        <v>40</v>
      </c>
      <c r="AA3283">
        <v>91</v>
      </c>
      <c r="AB3283">
        <v>44</v>
      </c>
      <c r="AC3283">
        <v>48.5</v>
      </c>
      <c r="AD3283">
        <v>4242</v>
      </c>
      <c r="AE3283">
        <v>9907</v>
      </c>
      <c r="AF3283">
        <v>42.8</v>
      </c>
      <c r="AG3283">
        <v>43.3</v>
      </c>
    </row>
    <row r="3284" spans="1:33">
      <c r="A3284" t="s">
        <v>434</v>
      </c>
      <c r="B3284" t="s">
        <v>258</v>
      </c>
      <c r="C3284" t="s">
        <v>259</v>
      </c>
      <c r="D3284" t="s">
        <v>190</v>
      </c>
      <c r="E3284" t="s">
        <v>292</v>
      </c>
      <c r="F3284" t="s">
        <v>293</v>
      </c>
      <c r="G3284" t="s">
        <v>294</v>
      </c>
      <c r="H3284" t="s">
        <v>40</v>
      </c>
      <c r="I3284" t="s">
        <v>41</v>
      </c>
      <c r="J3284" t="s">
        <v>42</v>
      </c>
      <c r="K3284" t="s">
        <v>51</v>
      </c>
      <c r="L3284">
        <v>4.8</v>
      </c>
      <c r="M3284">
        <v>4.4000000000000004</v>
      </c>
      <c r="N3284">
        <v>96</v>
      </c>
      <c r="O3284">
        <v>327</v>
      </c>
      <c r="P3284">
        <v>29.4</v>
      </c>
      <c r="Q3284">
        <v>32.799999999999997</v>
      </c>
      <c r="R3284">
        <v>77</v>
      </c>
      <c r="S3284">
        <v>253</v>
      </c>
      <c r="T3284">
        <v>30.4</v>
      </c>
      <c r="U3284">
        <v>36.299999999999997</v>
      </c>
      <c r="V3284">
        <v>66</v>
      </c>
      <c r="W3284">
        <v>216</v>
      </c>
      <c r="X3284">
        <v>30.6</v>
      </c>
      <c r="Y3284">
        <v>35.4</v>
      </c>
      <c r="Z3284">
        <v>27</v>
      </c>
      <c r="AA3284">
        <v>54</v>
      </c>
      <c r="AB3284">
        <v>50</v>
      </c>
      <c r="AC3284">
        <v>45.5</v>
      </c>
      <c r="AD3284">
        <v>4242</v>
      </c>
      <c r="AE3284">
        <v>9907</v>
      </c>
      <c r="AF3284">
        <v>42.8</v>
      </c>
      <c r="AG3284">
        <v>43.3</v>
      </c>
    </row>
    <row r="3285" spans="1:33">
      <c r="A3285" t="s">
        <v>434</v>
      </c>
      <c r="B3285" t="s">
        <v>258</v>
      </c>
      <c r="C3285" t="s">
        <v>259</v>
      </c>
      <c r="D3285" t="s">
        <v>190</v>
      </c>
      <c r="E3285" t="s">
        <v>292</v>
      </c>
      <c r="F3285" t="s">
        <v>293</v>
      </c>
      <c r="G3285" t="s">
        <v>294</v>
      </c>
      <c r="H3285" t="s">
        <v>40</v>
      </c>
      <c r="I3285" t="s">
        <v>41</v>
      </c>
      <c r="J3285" t="s">
        <v>42</v>
      </c>
      <c r="K3285" t="s">
        <v>45</v>
      </c>
      <c r="L3285">
        <v>33.799999999999997</v>
      </c>
      <c r="M3285">
        <v>33.1</v>
      </c>
      <c r="N3285">
        <v>537</v>
      </c>
      <c r="O3285">
        <v>2192</v>
      </c>
      <c r="P3285">
        <v>24.5</v>
      </c>
      <c r="Q3285">
        <v>24.7</v>
      </c>
      <c r="R3285">
        <v>447</v>
      </c>
      <c r="S3285">
        <v>1638</v>
      </c>
      <c r="T3285">
        <v>27.3</v>
      </c>
      <c r="U3285">
        <v>28</v>
      </c>
      <c r="V3285">
        <v>386</v>
      </c>
      <c r="W3285">
        <v>1343</v>
      </c>
      <c r="X3285">
        <v>28.7</v>
      </c>
      <c r="Y3285">
        <v>28.4</v>
      </c>
      <c r="Z3285">
        <v>128</v>
      </c>
      <c r="AA3285">
        <v>264</v>
      </c>
      <c r="AB3285">
        <v>48.5</v>
      </c>
      <c r="AC3285">
        <v>44.3</v>
      </c>
      <c r="AD3285">
        <v>4242</v>
      </c>
      <c r="AE3285">
        <v>9907</v>
      </c>
      <c r="AF3285">
        <v>42.8</v>
      </c>
      <c r="AG3285">
        <v>43.3</v>
      </c>
    </row>
    <row r="3286" spans="1:33">
      <c r="A3286" t="s">
        <v>434</v>
      </c>
      <c r="B3286" t="s">
        <v>258</v>
      </c>
      <c r="C3286" t="s">
        <v>259</v>
      </c>
      <c r="D3286" t="s">
        <v>190</v>
      </c>
      <c r="E3286" t="s">
        <v>292</v>
      </c>
      <c r="F3286" t="s">
        <v>293</v>
      </c>
      <c r="G3286" t="s">
        <v>294</v>
      </c>
      <c r="H3286" t="s">
        <v>40</v>
      </c>
      <c r="I3286" t="s">
        <v>41</v>
      </c>
      <c r="J3286" t="s">
        <v>42</v>
      </c>
      <c r="K3286" t="s">
        <v>46</v>
      </c>
      <c r="L3286">
        <v>44.7</v>
      </c>
      <c r="M3286">
        <v>38.799999999999997</v>
      </c>
      <c r="N3286">
        <v>861</v>
      </c>
      <c r="O3286">
        <v>2979</v>
      </c>
      <c r="P3286">
        <v>28.9</v>
      </c>
      <c r="Q3286">
        <v>30.6</v>
      </c>
      <c r="R3286">
        <v>640</v>
      </c>
      <c r="S3286">
        <v>2241</v>
      </c>
      <c r="T3286">
        <v>28.6</v>
      </c>
      <c r="U3286">
        <v>31.6</v>
      </c>
      <c r="V3286">
        <v>483</v>
      </c>
      <c r="W3286">
        <v>1832</v>
      </c>
      <c r="X3286">
        <v>26.4</v>
      </c>
      <c r="Y3286">
        <v>30.6</v>
      </c>
      <c r="Z3286">
        <v>161</v>
      </c>
      <c r="AA3286">
        <v>444</v>
      </c>
      <c r="AB3286">
        <v>36.299999999999997</v>
      </c>
      <c r="AC3286">
        <v>38.6</v>
      </c>
      <c r="AD3286">
        <v>4242</v>
      </c>
      <c r="AE3286">
        <v>9907</v>
      </c>
      <c r="AF3286">
        <v>42.8</v>
      </c>
      <c r="AG3286">
        <v>43.3</v>
      </c>
    </row>
    <row r="3287" spans="1:33">
      <c r="A3287" t="s">
        <v>434</v>
      </c>
      <c r="B3287" t="s">
        <v>258</v>
      </c>
      <c r="C3287" t="s">
        <v>259</v>
      </c>
      <c r="D3287" t="s">
        <v>190</v>
      </c>
      <c r="E3287" t="s">
        <v>292</v>
      </c>
      <c r="F3287" t="s">
        <v>293</v>
      </c>
      <c r="G3287" t="s">
        <v>294</v>
      </c>
      <c r="H3287" t="s">
        <v>40</v>
      </c>
      <c r="I3287" t="s">
        <v>41</v>
      </c>
      <c r="J3287" t="s">
        <v>42</v>
      </c>
      <c r="K3287" t="s">
        <v>52</v>
      </c>
      <c r="L3287">
        <v>2.7</v>
      </c>
      <c r="M3287">
        <v>4.9000000000000004</v>
      </c>
      <c r="N3287">
        <v>136</v>
      </c>
      <c r="O3287">
        <v>338</v>
      </c>
      <c r="P3287">
        <v>40.200000000000003</v>
      </c>
      <c r="Q3287">
        <v>45</v>
      </c>
      <c r="R3287">
        <v>97</v>
      </c>
      <c r="S3287">
        <v>250</v>
      </c>
      <c r="T3287">
        <v>38.799999999999997</v>
      </c>
      <c r="U3287">
        <v>47.2</v>
      </c>
      <c r="V3287">
        <v>74</v>
      </c>
      <c r="W3287">
        <v>231</v>
      </c>
      <c r="X3287">
        <v>32</v>
      </c>
      <c r="Y3287">
        <v>45.5</v>
      </c>
      <c r="Z3287">
        <v>23</v>
      </c>
      <c r="AA3287">
        <v>60</v>
      </c>
      <c r="AB3287">
        <v>38.299999999999997</v>
      </c>
      <c r="AC3287">
        <v>43.3</v>
      </c>
      <c r="AD3287">
        <v>4242</v>
      </c>
      <c r="AE3287">
        <v>9907</v>
      </c>
      <c r="AF3287">
        <v>42.8</v>
      </c>
      <c r="AG3287">
        <v>43.3</v>
      </c>
    </row>
    <row r="3288" spans="1:33">
      <c r="A3288" t="s">
        <v>434</v>
      </c>
      <c r="B3288" t="s">
        <v>258</v>
      </c>
      <c r="C3288" t="s">
        <v>259</v>
      </c>
      <c r="D3288" t="s">
        <v>190</v>
      </c>
      <c r="E3288" t="s">
        <v>292</v>
      </c>
      <c r="F3288" t="s">
        <v>293</v>
      </c>
      <c r="G3288" t="s">
        <v>294</v>
      </c>
      <c r="H3288" t="s">
        <v>40</v>
      </c>
      <c r="I3288" t="s">
        <v>41</v>
      </c>
      <c r="J3288" t="s">
        <v>42</v>
      </c>
      <c r="K3288" t="s">
        <v>54</v>
      </c>
      <c r="L3288">
        <v>1.9</v>
      </c>
      <c r="M3288">
        <v>1.4</v>
      </c>
      <c r="N3288">
        <v>34</v>
      </c>
      <c r="O3288">
        <v>105</v>
      </c>
      <c r="P3288">
        <v>32.4</v>
      </c>
      <c r="Q3288">
        <v>32</v>
      </c>
      <c r="R3288">
        <v>29</v>
      </c>
      <c r="S3288">
        <v>80</v>
      </c>
      <c r="T3288">
        <v>36.299999999999997</v>
      </c>
      <c r="U3288">
        <v>36.200000000000003</v>
      </c>
      <c r="V3288">
        <v>28</v>
      </c>
      <c r="W3288">
        <v>71</v>
      </c>
      <c r="X3288">
        <v>39.4</v>
      </c>
      <c r="Y3288">
        <v>35.4</v>
      </c>
      <c r="AB3288">
        <v>42.1</v>
      </c>
      <c r="AC3288">
        <v>48.8</v>
      </c>
      <c r="AD3288">
        <v>4242</v>
      </c>
      <c r="AE3288">
        <v>9907</v>
      </c>
      <c r="AF3288">
        <v>42.8</v>
      </c>
      <c r="AG3288">
        <v>43.3</v>
      </c>
    </row>
    <row r="3289" spans="1:33">
      <c r="A3289" t="s">
        <v>434</v>
      </c>
      <c r="B3289" t="s">
        <v>258</v>
      </c>
      <c r="C3289" t="s">
        <v>259</v>
      </c>
      <c r="D3289" t="s">
        <v>190</v>
      </c>
      <c r="E3289" t="s">
        <v>292</v>
      </c>
      <c r="F3289" t="s">
        <v>293</v>
      </c>
      <c r="G3289" t="s">
        <v>295</v>
      </c>
      <c r="H3289" t="s">
        <v>40</v>
      </c>
      <c r="I3289" t="s">
        <v>41</v>
      </c>
      <c r="J3289" t="s">
        <v>42</v>
      </c>
      <c r="K3289" t="s">
        <v>49</v>
      </c>
      <c r="M3289">
        <v>0.1</v>
      </c>
      <c r="Q3289">
        <v>37.799999999999997</v>
      </c>
      <c r="U3289">
        <v>42.1</v>
      </c>
      <c r="Y3289">
        <v>38.5</v>
      </c>
      <c r="AC3289">
        <v>49.7</v>
      </c>
      <c r="AD3289">
        <v>4242</v>
      </c>
      <c r="AE3289">
        <v>9907</v>
      </c>
      <c r="AF3289">
        <v>42.8</v>
      </c>
      <c r="AG3289">
        <v>43.3</v>
      </c>
    </row>
    <row r="3290" spans="1:33">
      <c r="A3290" t="s">
        <v>434</v>
      </c>
      <c r="B3290" t="s">
        <v>258</v>
      </c>
      <c r="C3290" t="s">
        <v>259</v>
      </c>
      <c r="D3290" t="s">
        <v>190</v>
      </c>
      <c r="E3290" t="s">
        <v>292</v>
      </c>
      <c r="F3290" t="s">
        <v>293</v>
      </c>
      <c r="G3290" t="s">
        <v>295</v>
      </c>
      <c r="H3290" t="s">
        <v>40</v>
      </c>
      <c r="I3290" t="s">
        <v>41</v>
      </c>
      <c r="J3290" t="s">
        <v>42</v>
      </c>
      <c r="K3290" t="s">
        <v>53</v>
      </c>
      <c r="L3290">
        <v>0.2</v>
      </c>
      <c r="M3290">
        <v>0.3</v>
      </c>
      <c r="P3290">
        <v>35.700000000000003</v>
      </c>
      <c r="Q3290">
        <v>44</v>
      </c>
      <c r="U3290">
        <v>53.7</v>
      </c>
      <c r="Y3290">
        <v>51.9</v>
      </c>
      <c r="AC3290">
        <v>54.5</v>
      </c>
      <c r="AD3290">
        <v>4242</v>
      </c>
      <c r="AE3290">
        <v>9907</v>
      </c>
      <c r="AF3290">
        <v>42.8</v>
      </c>
      <c r="AG3290">
        <v>43.3</v>
      </c>
    </row>
    <row r="3291" spans="1:33">
      <c r="A3291" t="s">
        <v>434</v>
      </c>
      <c r="B3291" t="s">
        <v>296</v>
      </c>
      <c r="C3291" t="s">
        <v>297</v>
      </c>
      <c r="D3291" t="s">
        <v>226</v>
      </c>
      <c r="E3291" t="s">
        <v>102</v>
      </c>
      <c r="F3291" t="s">
        <v>103</v>
      </c>
      <c r="G3291" t="s">
        <v>104</v>
      </c>
      <c r="H3291" t="s">
        <v>40</v>
      </c>
      <c r="I3291" t="s">
        <v>41</v>
      </c>
      <c r="J3291" t="s">
        <v>42</v>
      </c>
      <c r="K3291" t="s">
        <v>43</v>
      </c>
      <c r="L3291">
        <v>5.0999999999999996</v>
      </c>
      <c r="M3291">
        <v>6.4</v>
      </c>
      <c r="N3291">
        <v>44</v>
      </c>
      <c r="O3291">
        <v>154</v>
      </c>
      <c r="P3291">
        <v>28.6</v>
      </c>
      <c r="Q3291">
        <v>41.6</v>
      </c>
      <c r="R3291">
        <v>41</v>
      </c>
      <c r="S3291">
        <v>123</v>
      </c>
      <c r="T3291">
        <v>33.299999999999997</v>
      </c>
      <c r="U3291">
        <v>46.2</v>
      </c>
      <c r="V3291">
        <v>36</v>
      </c>
      <c r="W3291">
        <v>114</v>
      </c>
      <c r="X3291">
        <v>31.6</v>
      </c>
      <c r="Y3291">
        <v>43.8</v>
      </c>
      <c r="AB3291">
        <v>45</v>
      </c>
      <c r="AC3291">
        <v>49.4</v>
      </c>
      <c r="AD3291">
        <v>2557</v>
      </c>
      <c r="AE3291">
        <v>6335</v>
      </c>
      <c r="AF3291">
        <v>40.4</v>
      </c>
      <c r="AG3291">
        <v>43.3</v>
      </c>
    </row>
    <row r="3292" spans="1:33">
      <c r="A3292" t="s">
        <v>434</v>
      </c>
      <c r="B3292" t="s">
        <v>296</v>
      </c>
      <c r="C3292" t="s">
        <v>297</v>
      </c>
      <c r="D3292" t="s">
        <v>226</v>
      </c>
      <c r="E3292" t="s">
        <v>102</v>
      </c>
      <c r="F3292" t="s">
        <v>103</v>
      </c>
      <c r="G3292" t="s">
        <v>104</v>
      </c>
      <c r="H3292" t="s">
        <v>40</v>
      </c>
      <c r="I3292" t="s">
        <v>41</v>
      </c>
      <c r="J3292" t="s">
        <v>42</v>
      </c>
      <c r="K3292" t="s">
        <v>49</v>
      </c>
      <c r="L3292">
        <v>0.1</v>
      </c>
      <c r="M3292">
        <v>0.1</v>
      </c>
      <c r="Q3292">
        <v>37.799999999999997</v>
      </c>
      <c r="U3292">
        <v>42.1</v>
      </c>
      <c r="Y3292">
        <v>38.5</v>
      </c>
      <c r="AC3292">
        <v>49.7</v>
      </c>
      <c r="AG3292">
        <v>43.3</v>
      </c>
    </row>
    <row r="3293" spans="1:33">
      <c r="A3293" t="s">
        <v>434</v>
      </c>
      <c r="B3293" t="s">
        <v>296</v>
      </c>
      <c r="C3293" t="s">
        <v>297</v>
      </c>
      <c r="D3293" t="s">
        <v>226</v>
      </c>
      <c r="E3293" t="s">
        <v>102</v>
      </c>
      <c r="F3293" t="s">
        <v>103</v>
      </c>
      <c r="G3293" t="s">
        <v>104</v>
      </c>
      <c r="H3293" t="s">
        <v>40</v>
      </c>
      <c r="I3293" t="s">
        <v>41</v>
      </c>
      <c r="J3293" t="s">
        <v>42</v>
      </c>
      <c r="K3293" t="s">
        <v>44</v>
      </c>
      <c r="L3293">
        <v>4.0999999999999996</v>
      </c>
      <c r="M3293">
        <v>7.1</v>
      </c>
      <c r="N3293">
        <v>38</v>
      </c>
      <c r="O3293">
        <v>142</v>
      </c>
      <c r="P3293">
        <v>26.8</v>
      </c>
      <c r="Q3293">
        <v>44.2</v>
      </c>
      <c r="R3293">
        <v>31</v>
      </c>
      <c r="S3293">
        <v>107</v>
      </c>
      <c r="T3293">
        <v>29</v>
      </c>
      <c r="U3293">
        <v>47.7</v>
      </c>
      <c r="V3293">
        <v>33</v>
      </c>
      <c r="W3293">
        <v>96</v>
      </c>
      <c r="X3293">
        <v>34.4</v>
      </c>
      <c r="Y3293">
        <v>47.4</v>
      </c>
      <c r="AB3293">
        <v>47.4</v>
      </c>
      <c r="AC3293">
        <v>48.5</v>
      </c>
      <c r="AD3293">
        <v>2557</v>
      </c>
      <c r="AE3293">
        <v>6335</v>
      </c>
      <c r="AF3293">
        <v>40.4</v>
      </c>
      <c r="AG3293">
        <v>43.3</v>
      </c>
    </row>
    <row r="3294" spans="1:33">
      <c r="A3294" t="s">
        <v>434</v>
      </c>
      <c r="B3294" t="s">
        <v>296</v>
      </c>
      <c r="C3294" t="s">
        <v>297</v>
      </c>
      <c r="D3294" t="s">
        <v>226</v>
      </c>
      <c r="E3294" t="s">
        <v>102</v>
      </c>
      <c r="F3294" t="s">
        <v>103</v>
      </c>
      <c r="G3294" t="s">
        <v>104</v>
      </c>
      <c r="H3294" t="s">
        <v>40</v>
      </c>
      <c r="I3294" t="s">
        <v>41</v>
      </c>
      <c r="J3294" t="s">
        <v>42</v>
      </c>
      <c r="K3294" t="s">
        <v>51</v>
      </c>
      <c r="L3294">
        <v>4.9000000000000004</v>
      </c>
      <c r="M3294">
        <v>4.4000000000000004</v>
      </c>
      <c r="N3294">
        <v>40</v>
      </c>
      <c r="O3294">
        <v>145</v>
      </c>
      <c r="P3294">
        <v>27.6</v>
      </c>
      <c r="Q3294">
        <v>32.799999999999997</v>
      </c>
      <c r="R3294">
        <v>35</v>
      </c>
      <c r="S3294">
        <v>116</v>
      </c>
      <c r="T3294">
        <v>30.2</v>
      </c>
      <c r="U3294">
        <v>36.299999999999997</v>
      </c>
      <c r="V3294">
        <v>31</v>
      </c>
      <c r="W3294">
        <v>100</v>
      </c>
      <c r="X3294">
        <v>31</v>
      </c>
      <c r="Y3294">
        <v>35.4</v>
      </c>
      <c r="AB3294">
        <v>37.799999999999997</v>
      </c>
      <c r="AC3294">
        <v>45.5</v>
      </c>
      <c r="AD3294">
        <v>2557</v>
      </c>
      <c r="AE3294">
        <v>6335</v>
      </c>
      <c r="AF3294">
        <v>40.4</v>
      </c>
      <c r="AG3294">
        <v>43.3</v>
      </c>
    </row>
    <row r="3295" spans="1:33">
      <c r="A3295" t="s">
        <v>434</v>
      </c>
      <c r="B3295" t="s">
        <v>296</v>
      </c>
      <c r="C3295" t="s">
        <v>297</v>
      </c>
      <c r="D3295" t="s">
        <v>226</v>
      </c>
      <c r="E3295" t="s">
        <v>102</v>
      </c>
      <c r="F3295" t="s">
        <v>103</v>
      </c>
      <c r="G3295" t="s">
        <v>104</v>
      </c>
      <c r="H3295" t="s">
        <v>40</v>
      </c>
      <c r="I3295" t="s">
        <v>41</v>
      </c>
      <c r="J3295" t="s">
        <v>42</v>
      </c>
      <c r="K3295" t="s">
        <v>45</v>
      </c>
      <c r="L3295">
        <v>35.9</v>
      </c>
      <c r="M3295">
        <v>33.1</v>
      </c>
      <c r="N3295">
        <v>239</v>
      </c>
      <c r="O3295">
        <v>1062</v>
      </c>
      <c r="P3295">
        <v>22.5</v>
      </c>
      <c r="Q3295">
        <v>24.7</v>
      </c>
      <c r="R3295">
        <v>182</v>
      </c>
      <c r="S3295">
        <v>815</v>
      </c>
      <c r="T3295">
        <v>22.3</v>
      </c>
      <c r="U3295">
        <v>28</v>
      </c>
      <c r="V3295">
        <v>157</v>
      </c>
      <c r="W3295">
        <v>701</v>
      </c>
      <c r="X3295">
        <v>22.4</v>
      </c>
      <c r="Y3295">
        <v>28.4</v>
      </c>
      <c r="Z3295">
        <v>85</v>
      </c>
      <c r="AA3295">
        <v>236</v>
      </c>
      <c r="AB3295">
        <v>36</v>
      </c>
      <c r="AC3295">
        <v>44.3</v>
      </c>
      <c r="AD3295">
        <v>2557</v>
      </c>
      <c r="AE3295">
        <v>6335</v>
      </c>
      <c r="AF3295">
        <v>40.4</v>
      </c>
      <c r="AG3295">
        <v>43.3</v>
      </c>
    </row>
    <row r="3296" spans="1:33">
      <c r="A3296" t="s">
        <v>434</v>
      </c>
      <c r="B3296" t="s">
        <v>296</v>
      </c>
      <c r="C3296" t="s">
        <v>297</v>
      </c>
      <c r="D3296" t="s">
        <v>226</v>
      </c>
      <c r="E3296" t="s">
        <v>102</v>
      </c>
      <c r="F3296" t="s">
        <v>103</v>
      </c>
      <c r="G3296" t="s">
        <v>104</v>
      </c>
      <c r="H3296" t="s">
        <v>40</v>
      </c>
      <c r="I3296" t="s">
        <v>41</v>
      </c>
      <c r="J3296" t="s">
        <v>42</v>
      </c>
      <c r="K3296" t="s">
        <v>46</v>
      </c>
      <c r="L3296">
        <v>42.8</v>
      </c>
      <c r="M3296">
        <v>38.799999999999997</v>
      </c>
      <c r="N3296">
        <v>303</v>
      </c>
      <c r="O3296">
        <v>1268</v>
      </c>
      <c r="P3296">
        <v>23.9</v>
      </c>
      <c r="Q3296">
        <v>30.6</v>
      </c>
      <c r="R3296">
        <v>228</v>
      </c>
      <c r="S3296">
        <v>957</v>
      </c>
      <c r="T3296">
        <v>23.8</v>
      </c>
      <c r="U3296">
        <v>31.6</v>
      </c>
      <c r="V3296">
        <v>198</v>
      </c>
      <c r="W3296">
        <v>831</v>
      </c>
      <c r="X3296">
        <v>23.8</v>
      </c>
      <c r="Y3296">
        <v>30.6</v>
      </c>
      <c r="Z3296">
        <v>112</v>
      </c>
      <c r="AA3296">
        <v>271</v>
      </c>
      <c r="AB3296">
        <v>41.3</v>
      </c>
      <c r="AC3296">
        <v>38.6</v>
      </c>
      <c r="AD3296">
        <v>2557</v>
      </c>
      <c r="AE3296">
        <v>6335</v>
      </c>
      <c r="AF3296">
        <v>40.4</v>
      </c>
      <c r="AG3296">
        <v>43.3</v>
      </c>
    </row>
    <row r="3297" spans="1:33">
      <c r="A3297" t="s">
        <v>434</v>
      </c>
      <c r="B3297" t="s">
        <v>296</v>
      </c>
      <c r="C3297" t="s">
        <v>297</v>
      </c>
      <c r="D3297" t="s">
        <v>226</v>
      </c>
      <c r="E3297" t="s">
        <v>102</v>
      </c>
      <c r="F3297" t="s">
        <v>103</v>
      </c>
      <c r="G3297" t="s">
        <v>104</v>
      </c>
      <c r="H3297" t="s">
        <v>40</v>
      </c>
      <c r="I3297" t="s">
        <v>41</v>
      </c>
      <c r="J3297" t="s">
        <v>42</v>
      </c>
      <c r="K3297" t="s">
        <v>52</v>
      </c>
      <c r="L3297">
        <v>4.0999999999999996</v>
      </c>
      <c r="M3297">
        <v>4.9000000000000004</v>
      </c>
      <c r="N3297">
        <v>64</v>
      </c>
      <c r="O3297">
        <v>183</v>
      </c>
      <c r="P3297">
        <v>35</v>
      </c>
      <c r="Q3297">
        <v>45</v>
      </c>
      <c r="R3297">
        <v>47</v>
      </c>
      <c r="S3297">
        <v>134</v>
      </c>
      <c r="T3297">
        <v>35.1</v>
      </c>
      <c r="U3297">
        <v>47.2</v>
      </c>
      <c r="V3297">
        <v>40</v>
      </c>
      <c r="W3297">
        <v>125</v>
      </c>
      <c r="X3297">
        <v>32</v>
      </c>
      <c r="Y3297">
        <v>45.5</v>
      </c>
      <c r="Z3297">
        <v>22</v>
      </c>
      <c r="AA3297">
        <v>58</v>
      </c>
      <c r="AB3297">
        <v>37.9</v>
      </c>
      <c r="AC3297">
        <v>43.3</v>
      </c>
      <c r="AD3297">
        <v>2557</v>
      </c>
      <c r="AE3297">
        <v>6335</v>
      </c>
      <c r="AF3297">
        <v>40.4</v>
      </c>
      <c r="AG3297">
        <v>43.3</v>
      </c>
    </row>
    <row r="3298" spans="1:33">
      <c r="A3298" t="s">
        <v>434</v>
      </c>
      <c r="B3298" t="s">
        <v>296</v>
      </c>
      <c r="C3298" t="s">
        <v>297</v>
      </c>
      <c r="D3298" t="s">
        <v>226</v>
      </c>
      <c r="E3298" t="s">
        <v>102</v>
      </c>
      <c r="F3298" t="s">
        <v>103</v>
      </c>
      <c r="G3298" t="s">
        <v>105</v>
      </c>
      <c r="H3298" t="s">
        <v>40</v>
      </c>
      <c r="I3298" t="s">
        <v>41</v>
      </c>
      <c r="J3298" t="s">
        <v>42</v>
      </c>
      <c r="K3298" t="s">
        <v>48</v>
      </c>
      <c r="L3298">
        <v>0.7</v>
      </c>
      <c r="M3298">
        <v>1.6</v>
      </c>
      <c r="P3298">
        <v>27.9</v>
      </c>
      <c r="Q3298">
        <v>34.799999999999997</v>
      </c>
      <c r="T3298">
        <v>32.6</v>
      </c>
      <c r="U3298">
        <v>36.9</v>
      </c>
      <c r="X3298">
        <v>38.9</v>
      </c>
      <c r="Y3298">
        <v>36.799999999999997</v>
      </c>
      <c r="AC3298">
        <v>41.1</v>
      </c>
      <c r="AD3298">
        <v>2557</v>
      </c>
      <c r="AE3298">
        <v>6335</v>
      </c>
      <c r="AF3298">
        <v>40.4</v>
      </c>
      <c r="AG3298">
        <v>43.3</v>
      </c>
    </row>
    <row r="3299" spans="1:33">
      <c r="A3299" t="s">
        <v>434</v>
      </c>
      <c r="B3299" t="s">
        <v>296</v>
      </c>
      <c r="C3299" t="s">
        <v>297</v>
      </c>
      <c r="D3299" t="s">
        <v>226</v>
      </c>
      <c r="E3299" t="s">
        <v>102</v>
      </c>
      <c r="F3299" t="s">
        <v>103</v>
      </c>
      <c r="G3299" t="s">
        <v>105</v>
      </c>
      <c r="H3299" t="s">
        <v>40</v>
      </c>
      <c r="I3299" t="s">
        <v>41</v>
      </c>
      <c r="J3299" t="s">
        <v>42</v>
      </c>
      <c r="K3299" t="s">
        <v>50</v>
      </c>
      <c r="L3299">
        <v>1.5</v>
      </c>
      <c r="M3299">
        <v>1.9</v>
      </c>
      <c r="N3299">
        <v>20</v>
      </c>
      <c r="O3299">
        <v>48</v>
      </c>
      <c r="P3299">
        <v>41.7</v>
      </c>
      <c r="Q3299">
        <v>40</v>
      </c>
      <c r="T3299">
        <v>37.799999999999997</v>
      </c>
      <c r="U3299">
        <v>42.7</v>
      </c>
      <c r="X3299">
        <v>34.200000000000003</v>
      </c>
      <c r="Y3299">
        <v>42.3</v>
      </c>
      <c r="AB3299">
        <v>62.5</v>
      </c>
      <c r="AC3299">
        <v>50.1</v>
      </c>
      <c r="AD3299">
        <v>2557</v>
      </c>
      <c r="AE3299">
        <v>6335</v>
      </c>
      <c r="AF3299">
        <v>40.4</v>
      </c>
      <c r="AG3299">
        <v>43.3</v>
      </c>
    </row>
    <row r="3300" spans="1:33">
      <c r="A3300" t="s">
        <v>434</v>
      </c>
      <c r="B3300" t="s">
        <v>296</v>
      </c>
      <c r="C3300" t="s">
        <v>297</v>
      </c>
      <c r="D3300" t="s">
        <v>226</v>
      </c>
      <c r="E3300" t="s">
        <v>102</v>
      </c>
      <c r="F3300" t="s">
        <v>103</v>
      </c>
      <c r="G3300" t="s">
        <v>105</v>
      </c>
      <c r="H3300" t="s">
        <v>40</v>
      </c>
      <c r="I3300" t="s">
        <v>41</v>
      </c>
      <c r="J3300" t="s">
        <v>42</v>
      </c>
      <c r="K3300" t="s">
        <v>53</v>
      </c>
      <c r="L3300">
        <v>0.1</v>
      </c>
      <c r="M3300">
        <v>0.3</v>
      </c>
      <c r="Q3300">
        <v>44</v>
      </c>
      <c r="U3300">
        <v>53.7</v>
      </c>
      <c r="Y3300">
        <v>51.9</v>
      </c>
      <c r="AC3300">
        <v>54.5</v>
      </c>
      <c r="AD3300">
        <v>2557</v>
      </c>
      <c r="AE3300">
        <v>6335</v>
      </c>
      <c r="AF3300">
        <v>40.4</v>
      </c>
      <c r="AG3300">
        <v>43.3</v>
      </c>
    </row>
    <row r="3301" spans="1:33">
      <c r="A3301" t="s">
        <v>434</v>
      </c>
      <c r="B3301" t="s">
        <v>296</v>
      </c>
      <c r="C3301" t="s">
        <v>297</v>
      </c>
      <c r="D3301" t="s">
        <v>226</v>
      </c>
      <c r="E3301" t="s">
        <v>102</v>
      </c>
      <c r="F3301" t="s">
        <v>103</v>
      </c>
      <c r="G3301" t="s">
        <v>105</v>
      </c>
      <c r="H3301" t="s">
        <v>40</v>
      </c>
      <c r="I3301" t="s">
        <v>41</v>
      </c>
      <c r="J3301" t="s">
        <v>42</v>
      </c>
      <c r="K3301" t="s">
        <v>54</v>
      </c>
      <c r="L3301">
        <v>0.6</v>
      </c>
      <c r="M3301">
        <v>1.4</v>
      </c>
      <c r="P3301">
        <v>27.6</v>
      </c>
      <c r="Q3301">
        <v>32</v>
      </c>
      <c r="T3301">
        <v>31.6</v>
      </c>
      <c r="U3301">
        <v>36.200000000000003</v>
      </c>
      <c r="X3301">
        <v>40.9</v>
      </c>
      <c r="Y3301">
        <v>35.4</v>
      </c>
      <c r="AB3301">
        <v>77.8</v>
      </c>
      <c r="AC3301">
        <v>48.8</v>
      </c>
      <c r="AD3301">
        <v>2557</v>
      </c>
      <c r="AE3301">
        <v>6335</v>
      </c>
      <c r="AF3301">
        <v>40.4</v>
      </c>
      <c r="AG3301">
        <v>43.3</v>
      </c>
    </row>
    <row r="3302" spans="1:33">
      <c r="A3302" t="s">
        <v>434</v>
      </c>
      <c r="B3302" t="s">
        <v>296</v>
      </c>
      <c r="C3302" t="s">
        <v>297</v>
      </c>
      <c r="D3302" t="s">
        <v>226</v>
      </c>
      <c r="E3302" t="s">
        <v>59</v>
      </c>
      <c r="F3302" t="s">
        <v>60</v>
      </c>
      <c r="G3302" t="s">
        <v>61</v>
      </c>
      <c r="H3302" t="s">
        <v>40</v>
      </c>
      <c r="I3302" t="s">
        <v>41</v>
      </c>
      <c r="J3302" t="s">
        <v>66</v>
      </c>
      <c r="K3302" t="s">
        <v>48</v>
      </c>
      <c r="L3302">
        <v>1.9</v>
      </c>
      <c r="M3302">
        <v>1.6</v>
      </c>
      <c r="Q3302">
        <v>34.799999999999997</v>
      </c>
      <c r="U3302">
        <v>36.9</v>
      </c>
      <c r="Y3302">
        <v>36.799999999999997</v>
      </c>
      <c r="AC3302">
        <v>41.1</v>
      </c>
      <c r="AG3302">
        <v>43.3</v>
      </c>
    </row>
    <row r="3303" spans="1:33">
      <c r="A3303" t="s">
        <v>434</v>
      </c>
      <c r="B3303" t="s">
        <v>296</v>
      </c>
      <c r="C3303" t="s">
        <v>297</v>
      </c>
      <c r="D3303" t="s">
        <v>226</v>
      </c>
      <c r="E3303" t="s">
        <v>59</v>
      </c>
      <c r="F3303" t="s">
        <v>60</v>
      </c>
      <c r="G3303" t="s">
        <v>61</v>
      </c>
      <c r="H3303" t="s">
        <v>40</v>
      </c>
      <c r="I3303" t="s">
        <v>41</v>
      </c>
      <c r="J3303" t="s">
        <v>66</v>
      </c>
      <c r="K3303" t="s">
        <v>43</v>
      </c>
      <c r="L3303">
        <v>6.2</v>
      </c>
      <c r="M3303">
        <v>6.4</v>
      </c>
      <c r="Q3303">
        <v>41.6</v>
      </c>
      <c r="U3303">
        <v>46.2</v>
      </c>
      <c r="Y3303">
        <v>43.8</v>
      </c>
      <c r="AC3303">
        <v>49.4</v>
      </c>
      <c r="AG3303">
        <v>43.3</v>
      </c>
    </row>
    <row r="3304" spans="1:33">
      <c r="A3304" t="s">
        <v>434</v>
      </c>
      <c r="B3304" t="s">
        <v>296</v>
      </c>
      <c r="C3304" t="s">
        <v>297</v>
      </c>
      <c r="D3304" t="s">
        <v>226</v>
      </c>
      <c r="E3304" t="s">
        <v>59</v>
      </c>
      <c r="F3304" t="s">
        <v>60</v>
      </c>
      <c r="G3304" t="s">
        <v>61</v>
      </c>
      <c r="H3304" t="s">
        <v>40</v>
      </c>
      <c r="I3304" t="s">
        <v>41</v>
      </c>
      <c r="J3304" t="s">
        <v>66</v>
      </c>
      <c r="K3304" t="s">
        <v>49</v>
      </c>
      <c r="L3304">
        <v>0.6</v>
      </c>
      <c r="M3304">
        <v>0.1</v>
      </c>
      <c r="Q3304">
        <v>37.799999999999997</v>
      </c>
      <c r="U3304">
        <v>42.1</v>
      </c>
      <c r="Y3304">
        <v>38.5</v>
      </c>
      <c r="AC3304">
        <v>49.7</v>
      </c>
      <c r="AG3304">
        <v>43.3</v>
      </c>
    </row>
    <row r="3305" spans="1:33">
      <c r="A3305" t="s">
        <v>434</v>
      </c>
      <c r="B3305" t="s">
        <v>296</v>
      </c>
      <c r="C3305" t="s">
        <v>297</v>
      </c>
      <c r="D3305" t="s">
        <v>226</v>
      </c>
      <c r="E3305" t="s">
        <v>59</v>
      </c>
      <c r="F3305" t="s">
        <v>60</v>
      </c>
      <c r="G3305" t="s">
        <v>61</v>
      </c>
      <c r="H3305" t="s">
        <v>40</v>
      </c>
      <c r="I3305" t="s">
        <v>41</v>
      </c>
      <c r="J3305" t="s">
        <v>66</v>
      </c>
      <c r="K3305" t="s">
        <v>50</v>
      </c>
      <c r="L3305">
        <v>1.2</v>
      </c>
      <c r="M3305">
        <v>1.9</v>
      </c>
      <c r="Q3305">
        <v>40</v>
      </c>
      <c r="U3305">
        <v>42.7</v>
      </c>
      <c r="Y3305">
        <v>42.3</v>
      </c>
      <c r="AC3305">
        <v>50.1</v>
      </c>
      <c r="AG3305">
        <v>43.3</v>
      </c>
    </row>
    <row r="3306" spans="1:33">
      <c r="A3306" t="s">
        <v>434</v>
      </c>
      <c r="B3306" t="s">
        <v>296</v>
      </c>
      <c r="C3306" t="s">
        <v>297</v>
      </c>
      <c r="D3306" t="s">
        <v>226</v>
      </c>
      <c r="E3306" t="s">
        <v>59</v>
      </c>
      <c r="F3306" t="s">
        <v>60</v>
      </c>
      <c r="G3306" t="s">
        <v>61</v>
      </c>
      <c r="H3306" t="s">
        <v>40</v>
      </c>
      <c r="I3306" t="s">
        <v>41</v>
      </c>
      <c r="J3306" t="s">
        <v>66</v>
      </c>
      <c r="K3306" t="s">
        <v>44</v>
      </c>
      <c r="L3306">
        <v>5</v>
      </c>
      <c r="M3306">
        <v>7.1</v>
      </c>
      <c r="Q3306">
        <v>44.2</v>
      </c>
      <c r="U3306">
        <v>47.7</v>
      </c>
      <c r="Y3306">
        <v>47.4</v>
      </c>
      <c r="AC3306">
        <v>48.5</v>
      </c>
      <c r="AG3306">
        <v>43.3</v>
      </c>
    </row>
    <row r="3307" spans="1:33">
      <c r="A3307" t="s">
        <v>434</v>
      </c>
      <c r="B3307" t="s">
        <v>296</v>
      </c>
      <c r="C3307" t="s">
        <v>297</v>
      </c>
      <c r="D3307" t="s">
        <v>226</v>
      </c>
      <c r="E3307" t="s">
        <v>59</v>
      </c>
      <c r="F3307" t="s">
        <v>60</v>
      </c>
      <c r="G3307" t="s">
        <v>61</v>
      </c>
      <c r="H3307" t="s">
        <v>40</v>
      </c>
      <c r="I3307" t="s">
        <v>41</v>
      </c>
      <c r="J3307" t="s">
        <v>66</v>
      </c>
      <c r="K3307" t="s">
        <v>51</v>
      </c>
      <c r="L3307">
        <v>1.9</v>
      </c>
      <c r="M3307">
        <v>4.4000000000000004</v>
      </c>
      <c r="Q3307">
        <v>32.799999999999997</v>
      </c>
      <c r="U3307">
        <v>36.299999999999997</v>
      </c>
      <c r="Y3307">
        <v>35.4</v>
      </c>
      <c r="AC3307">
        <v>45.5</v>
      </c>
      <c r="AG3307">
        <v>43.3</v>
      </c>
    </row>
    <row r="3308" spans="1:33">
      <c r="A3308" t="s">
        <v>434</v>
      </c>
      <c r="B3308" t="s">
        <v>296</v>
      </c>
      <c r="C3308" t="s">
        <v>297</v>
      </c>
      <c r="D3308" t="s">
        <v>226</v>
      </c>
      <c r="E3308" t="s">
        <v>59</v>
      </c>
      <c r="F3308" t="s">
        <v>60</v>
      </c>
      <c r="G3308" t="s">
        <v>61</v>
      </c>
      <c r="H3308" t="s">
        <v>40</v>
      </c>
      <c r="I3308" t="s">
        <v>41</v>
      </c>
      <c r="J3308" t="s">
        <v>66</v>
      </c>
      <c r="K3308" t="s">
        <v>45</v>
      </c>
      <c r="L3308">
        <v>36</v>
      </c>
      <c r="M3308">
        <v>33.1</v>
      </c>
      <c r="Q3308">
        <v>24.7</v>
      </c>
      <c r="U3308">
        <v>28</v>
      </c>
      <c r="Y3308">
        <v>28.4</v>
      </c>
      <c r="AC3308">
        <v>44.3</v>
      </c>
      <c r="AG3308">
        <v>43.3</v>
      </c>
    </row>
    <row r="3309" spans="1:33">
      <c r="A3309" t="s">
        <v>434</v>
      </c>
      <c r="B3309" t="s">
        <v>296</v>
      </c>
      <c r="C3309" t="s">
        <v>297</v>
      </c>
      <c r="D3309" t="s">
        <v>226</v>
      </c>
      <c r="E3309" t="s">
        <v>59</v>
      </c>
      <c r="F3309" t="s">
        <v>60</v>
      </c>
      <c r="G3309" t="s">
        <v>61</v>
      </c>
      <c r="H3309" t="s">
        <v>40</v>
      </c>
      <c r="I3309" t="s">
        <v>41</v>
      </c>
      <c r="J3309" t="s">
        <v>66</v>
      </c>
      <c r="K3309" t="s">
        <v>46</v>
      </c>
      <c r="L3309">
        <v>43.5</v>
      </c>
      <c r="M3309">
        <v>38.799999999999997</v>
      </c>
      <c r="Q3309">
        <v>30.6</v>
      </c>
      <c r="U3309">
        <v>31.6</v>
      </c>
      <c r="Y3309">
        <v>30.6</v>
      </c>
      <c r="AC3309">
        <v>38.6</v>
      </c>
      <c r="AG3309">
        <v>43.3</v>
      </c>
    </row>
    <row r="3310" spans="1:33">
      <c r="A3310" t="s">
        <v>434</v>
      </c>
      <c r="B3310" t="s">
        <v>296</v>
      </c>
      <c r="C3310" t="s">
        <v>297</v>
      </c>
      <c r="D3310" t="s">
        <v>226</v>
      </c>
      <c r="E3310" t="s">
        <v>59</v>
      </c>
      <c r="F3310" t="s">
        <v>60</v>
      </c>
      <c r="G3310" t="s">
        <v>61</v>
      </c>
      <c r="H3310" t="s">
        <v>40</v>
      </c>
      <c r="I3310" t="s">
        <v>41</v>
      </c>
      <c r="J3310" t="s">
        <v>66</v>
      </c>
      <c r="K3310" t="s">
        <v>52</v>
      </c>
      <c r="L3310">
        <v>3.7</v>
      </c>
      <c r="M3310">
        <v>4.9000000000000004</v>
      </c>
      <c r="Q3310">
        <v>45</v>
      </c>
      <c r="U3310">
        <v>47.2</v>
      </c>
      <c r="Y3310">
        <v>45.5</v>
      </c>
      <c r="AC3310">
        <v>43.3</v>
      </c>
      <c r="AG3310">
        <v>43.3</v>
      </c>
    </row>
    <row r="3311" spans="1:33">
      <c r="A3311" t="s">
        <v>434</v>
      </c>
      <c r="B3311" t="s">
        <v>296</v>
      </c>
      <c r="C3311" t="s">
        <v>297</v>
      </c>
      <c r="D3311" t="s">
        <v>226</v>
      </c>
      <c r="E3311" t="s">
        <v>59</v>
      </c>
      <c r="F3311" t="s">
        <v>60</v>
      </c>
      <c r="G3311" t="s">
        <v>61</v>
      </c>
      <c r="H3311" t="s">
        <v>40</v>
      </c>
      <c r="I3311" t="s">
        <v>41</v>
      </c>
      <c r="J3311" t="s">
        <v>66</v>
      </c>
      <c r="K3311" t="s">
        <v>53</v>
      </c>
      <c r="M3311">
        <v>0.3</v>
      </c>
      <c r="Q3311">
        <v>44</v>
      </c>
      <c r="U3311">
        <v>53.7</v>
      </c>
      <c r="Y3311">
        <v>51.9</v>
      </c>
      <c r="AC3311">
        <v>54.5</v>
      </c>
      <c r="AG3311">
        <v>43.3</v>
      </c>
    </row>
    <row r="3312" spans="1:33">
      <c r="A3312" t="s">
        <v>434</v>
      </c>
      <c r="B3312" t="s">
        <v>296</v>
      </c>
      <c r="C3312" t="s">
        <v>297</v>
      </c>
      <c r="D3312" t="s">
        <v>226</v>
      </c>
      <c r="E3312" t="s">
        <v>59</v>
      </c>
      <c r="F3312" t="s">
        <v>60</v>
      </c>
      <c r="G3312" t="s">
        <v>61</v>
      </c>
      <c r="H3312" t="s">
        <v>40</v>
      </c>
      <c r="I3312" t="s">
        <v>41</v>
      </c>
      <c r="J3312" t="s">
        <v>66</v>
      </c>
      <c r="K3312" t="s">
        <v>54</v>
      </c>
      <c r="M3312">
        <v>1.4</v>
      </c>
      <c r="Q3312">
        <v>32</v>
      </c>
      <c r="U3312">
        <v>36.200000000000003</v>
      </c>
      <c r="Y3312">
        <v>35.4</v>
      </c>
      <c r="AC3312">
        <v>48.8</v>
      </c>
      <c r="AG3312">
        <v>43.3</v>
      </c>
    </row>
    <row r="3313" spans="1:33">
      <c r="A3313" t="s">
        <v>434</v>
      </c>
      <c r="B3313" t="s">
        <v>296</v>
      </c>
      <c r="C3313" t="s">
        <v>297</v>
      </c>
      <c r="D3313" t="s">
        <v>226</v>
      </c>
      <c r="E3313" t="s">
        <v>376</v>
      </c>
      <c r="F3313" t="s">
        <v>377</v>
      </c>
      <c r="G3313" t="s">
        <v>378</v>
      </c>
      <c r="H3313" t="s">
        <v>40</v>
      </c>
      <c r="I3313" t="s">
        <v>41</v>
      </c>
      <c r="J3313" t="s">
        <v>42</v>
      </c>
      <c r="K3313" t="s">
        <v>49</v>
      </c>
      <c r="M3313">
        <v>0.1</v>
      </c>
      <c r="Q3313">
        <v>37.799999999999997</v>
      </c>
      <c r="U3313">
        <v>42.1</v>
      </c>
      <c r="Y3313">
        <v>38.5</v>
      </c>
      <c r="AC3313">
        <v>49.7</v>
      </c>
      <c r="AG3313">
        <v>43.3</v>
      </c>
    </row>
    <row r="3314" spans="1:33">
      <c r="A3314" t="s">
        <v>434</v>
      </c>
      <c r="B3314" t="s">
        <v>296</v>
      </c>
      <c r="C3314" t="s">
        <v>297</v>
      </c>
      <c r="D3314" t="s">
        <v>226</v>
      </c>
      <c r="E3314" t="s">
        <v>376</v>
      </c>
      <c r="F3314" t="s">
        <v>377</v>
      </c>
      <c r="G3314" t="s">
        <v>378</v>
      </c>
      <c r="H3314" t="s">
        <v>40</v>
      </c>
      <c r="I3314" t="s">
        <v>41</v>
      </c>
      <c r="J3314" t="s">
        <v>42</v>
      </c>
      <c r="K3314" t="s">
        <v>45</v>
      </c>
      <c r="L3314">
        <v>42.3</v>
      </c>
      <c r="M3314">
        <v>33.1</v>
      </c>
      <c r="N3314">
        <v>80</v>
      </c>
      <c r="O3314">
        <v>357</v>
      </c>
      <c r="P3314">
        <v>22.4</v>
      </c>
      <c r="Q3314">
        <v>24.7</v>
      </c>
      <c r="R3314">
        <v>60</v>
      </c>
      <c r="S3314">
        <v>269</v>
      </c>
      <c r="T3314">
        <v>22.3</v>
      </c>
      <c r="U3314">
        <v>28</v>
      </c>
      <c r="V3314">
        <v>50</v>
      </c>
      <c r="W3314">
        <v>231</v>
      </c>
      <c r="X3314">
        <v>21.6</v>
      </c>
      <c r="Y3314">
        <v>28.4</v>
      </c>
      <c r="AB3314">
        <v>29.5</v>
      </c>
      <c r="AC3314">
        <v>44.3</v>
      </c>
      <c r="AD3314">
        <v>486</v>
      </c>
      <c r="AE3314">
        <v>1665</v>
      </c>
      <c r="AF3314">
        <v>29.2</v>
      </c>
      <c r="AG3314">
        <v>43.3</v>
      </c>
    </row>
    <row r="3315" spans="1:33">
      <c r="A3315" t="s">
        <v>434</v>
      </c>
      <c r="B3315" t="s">
        <v>296</v>
      </c>
      <c r="C3315" t="s">
        <v>297</v>
      </c>
      <c r="D3315" t="s">
        <v>226</v>
      </c>
      <c r="E3315" t="s">
        <v>376</v>
      </c>
      <c r="F3315" t="s">
        <v>377</v>
      </c>
      <c r="G3315" t="s">
        <v>378</v>
      </c>
      <c r="H3315" t="s">
        <v>40</v>
      </c>
      <c r="I3315" t="s">
        <v>41</v>
      </c>
      <c r="J3315" t="s">
        <v>42</v>
      </c>
      <c r="K3315" t="s">
        <v>46</v>
      </c>
      <c r="L3315">
        <v>37.700000000000003</v>
      </c>
      <c r="M3315">
        <v>38.799999999999997</v>
      </c>
      <c r="N3315">
        <v>82</v>
      </c>
      <c r="O3315">
        <v>320</v>
      </c>
      <c r="P3315">
        <v>25.6</v>
      </c>
      <c r="Q3315">
        <v>30.6</v>
      </c>
      <c r="R3315">
        <v>67</v>
      </c>
      <c r="S3315">
        <v>246</v>
      </c>
      <c r="T3315">
        <v>27.2</v>
      </c>
      <c r="U3315">
        <v>31.6</v>
      </c>
      <c r="V3315">
        <v>53</v>
      </c>
      <c r="W3315">
        <v>231</v>
      </c>
      <c r="X3315">
        <v>22.9</v>
      </c>
      <c r="Y3315">
        <v>30.6</v>
      </c>
      <c r="Z3315">
        <v>21</v>
      </c>
      <c r="AA3315">
        <v>64</v>
      </c>
      <c r="AB3315">
        <v>32.799999999999997</v>
      </c>
      <c r="AC3315">
        <v>38.6</v>
      </c>
      <c r="AD3315">
        <v>486</v>
      </c>
      <c r="AE3315">
        <v>1665</v>
      </c>
      <c r="AF3315">
        <v>29.2</v>
      </c>
      <c r="AG3315">
        <v>43.3</v>
      </c>
    </row>
    <row r="3316" spans="1:33">
      <c r="A3316" t="s">
        <v>434</v>
      </c>
      <c r="B3316" t="s">
        <v>296</v>
      </c>
      <c r="C3316" t="s">
        <v>297</v>
      </c>
      <c r="D3316" t="s">
        <v>226</v>
      </c>
      <c r="E3316" t="s">
        <v>376</v>
      </c>
      <c r="F3316" t="s">
        <v>377</v>
      </c>
      <c r="G3316" t="s">
        <v>379</v>
      </c>
      <c r="H3316" t="s">
        <v>40</v>
      </c>
      <c r="I3316" t="s">
        <v>41</v>
      </c>
      <c r="J3316" t="s">
        <v>42</v>
      </c>
      <c r="K3316" t="s">
        <v>48</v>
      </c>
      <c r="L3316">
        <v>1.8</v>
      </c>
      <c r="M3316">
        <v>1.6</v>
      </c>
      <c r="P3316">
        <v>28.6</v>
      </c>
      <c r="Q3316">
        <v>34.799999999999997</v>
      </c>
      <c r="T3316">
        <v>33.299999999999997</v>
      </c>
      <c r="U3316">
        <v>36.9</v>
      </c>
      <c r="X3316">
        <v>35</v>
      </c>
      <c r="Y3316">
        <v>36.799999999999997</v>
      </c>
      <c r="AC3316">
        <v>41.1</v>
      </c>
      <c r="AD3316">
        <v>486</v>
      </c>
      <c r="AE3316">
        <v>1665</v>
      </c>
      <c r="AF3316">
        <v>29.2</v>
      </c>
      <c r="AG3316">
        <v>43.3</v>
      </c>
    </row>
    <row r="3317" spans="1:33">
      <c r="A3317" t="s">
        <v>434</v>
      </c>
      <c r="B3317" t="s">
        <v>296</v>
      </c>
      <c r="C3317" t="s">
        <v>297</v>
      </c>
      <c r="D3317" t="s">
        <v>226</v>
      </c>
      <c r="E3317" t="s">
        <v>376</v>
      </c>
      <c r="F3317" t="s">
        <v>377</v>
      </c>
      <c r="G3317" t="s">
        <v>379</v>
      </c>
      <c r="H3317" t="s">
        <v>40</v>
      </c>
      <c r="I3317" t="s">
        <v>41</v>
      </c>
      <c r="J3317" t="s">
        <v>42</v>
      </c>
      <c r="K3317" t="s">
        <v>43</v>
      </c>
      <c r="L3317">
        <v>3.6</v>
      </c>
      <c r="M3317">
        <v>6.4</v>
      </c>
      <c r="P3317">
        <v>30.6</v>
      </c>
      <c r="Q3317">
        <v>41.6</v>
      </c>
      <c r="T3317">
        <v>43.3</v>
      </c>
      <c r="U3317">
        <v>46.2</v>
      </c>
      <c r="X3317">
        <v>37</v>
      </c>
      <c r="Y3317">
        <v>43.8</v>
      </c>
      <c r="AC3317">
        <v>49.4</v>
      </c>
      <c r="AD3317">
        <v>486</v>
      </c>
      <c r="AE3317">
        <v>1665</v>
      </c>
      <c r="AF3317">
        <v>29.2</v>
      </c>
      <c r="AG3317">
        <v>43.3</v>
      </c>
    </row>
    <row r="3318" spans="1:33">
      <c r="A3318" t="s">
        <v>434</v>
      </c>
      <c r="B3318" t="s">
        <v>296</v>
      </c>
      <c r="C3318" t="s">
        <v>297</v>
      </c>
      <c r="D3318" t="s">
        <v>226</v>
      </c>
      <c r="E3318" t="s">
        <v>376</v>
      </c>
      <c r="F3318" t="s">
        <v>377</v>
      </c>
      <c r="G3318" t="s">
        <v>379</v>
      </c>
      <c r="H3318" t="s">
        <v>40</v>
      </c>
      <c r="I3318" t="s">
        <v>41</v>
      </c>
      <c r="J3318" t="s">
        <v>42</v>
      </c>
      <c r="K3318" t="s">
        <v>50</v>
      </c>
      <c r="L3318">
        <v>0.9</v>
      </c>
      <c r="M3318">
        <v>1.9</v>
      </c>
      <c r="Q3318">
        <v>40</v>
      </c>
      <c r="U3318">
        <v>42.7</v>
      </c>
      <c r="Y3318">
        <v>42.3</v>
      </c>
      <c r="AC3318">
        <v>50.1</v>
      </c>
      <c r="AD3318">
        <v>486</v>
      </c>
      <c r="AE3318">
        <v>1665</v>
      </c>
      <c r="AF3318">
        <v>29.2</v>
      </c>
      <c r="AG3318">
        <v>43.3</v>
      </c>
    </row>
    <row r="3319" spans="1:33">
      <c r="A3319" t="s">
        <v>434</v>
      </c>
      <c r="B3319" t="s">
        <v>296</v>
      </c>
      <c r="C3319" t="s">
        <v>297</v>
      </c>
      <c r="D3319" t="s">
        <v>226</v>
      </c>
      <c r="E3319" t="s">
        <v>376</v>
      </c>
      <c r="F3319" t="s">
        <v>377</v>
      </c>
      <c r="G3319" t="s">
        <v>379</v>
      </c>
      <c r="H3319" t="s">
        <v>40</v>
      </c>
      <c r="I3319" t="s">
        <v>41</v>
      </c>
      <c r="J3319" t="s">
        <v>42</v>
      </c>
      <c r="K3319" t="s">
        <v>44</v>
      </c>
      <c r="L3319">
        <v>3.6</v>
      </c>
      <c r="M3319">
        <v>7.1</v>
      </c>
      <c r="P3319">
        <v>16.2</v>
      </c>
      <c r="Q3319">
        <v>44.2</v>
      </c>
      <c r="T3319">
        <v>20.7</v>
      </c>
      <c r="U3319">
        <v>47.7</v>
      </c>
      <c r="X3319">
        <v>22.4</v>
      </c>
      <c r="Y3319">
        <v>47.4</v>
      </c>
      <c r="AC3319">
        <v>48.5</v>
      </c>
      <c r="AD3319">
        <v>486</v>
      </c>
      <c r="AE3319">
        <v>1665</v>
      </c>
      <c r="AF3319">
        <v>29.2</v>
      </c>
      <c r="AG3319">
        <v>43.3</v>
      </c>
    </row>
    <row r="3320" spans="1:33">
      <c r="A3320" t="s">
        <v>434</v>
      </c>
      <c r="B3320" t="s">
        <v>296</v>
      </c>
      <c r="C3320" t="s">
        <v>297</v>
      </c>
      <c r="D3320" t="s">
        <v>226</v>
      </c>
      <c r="E3320" t="s">
        <v>376</v>
      </c>
      <c r="F3320" t="s">
        <v>377</v>
      </c>
      <c r="G3320" t="s">
        <v>379</v>
      </c>
      <c r="H3320" t="s">
        <v>40</v>
      </c>
      <c r="I3320" t="s">
        <v>41</v>
      </c>
      <c r="J3320" t="s">
        <v>42</v>
      </c>
      <c r="K3320" t="s">
        <v>51</v>
      </c>
      <c r="L3320">
        <v>4.5</v>
      </c>
      <c r="M3320">
        <v>4.4000000000000004</v>
      </c>
      <c r="P3320">
        <v>35</v>
      </c>
      <c r="Q3320">
        <v>32.799999999999997</v>
      </c>
      <c r="T3320">
        <v>30</v>
      </c>
      <c r="U3320">
        <v>36.299999999999997</v>
      </c>
      <c r="X3320">
        <v>34.6</v>
      </c>
      <c r="Y3320">
        <v>35.4</v>
      </c>
      <c r="AC3320">
        <v>45.5</v>
      </c>
      <c r="AD3320">
        <v>486</v>
      </c>
      <c r="AE3320">
        <v>1665</v>
      </c>
      <c r="AF3320">
        <v>29.2</v>
      </c>
      <c r="AG3320">
        <v>43.3</v>
      </c>
    </row>
    <row r="3321" spans="1:33">
      <c r="A3321" t="s">
        <v>434</v>
      </c>
      <c r="B3321" t="s">
        <v>296</v>
      </c>
      <c r="C3321" t="s">
        <v>297</v>
      </c>
      <c r="D3321" t="s">
        <v>226</v>
      </c>
      <c r="E3321" t="s">
        <v>376</v>
      </c>
      <c r="F3321" t="s">
        <v>377</v>
      </c>
      <c r="G3321" t="s">
        <v>379</v>
      </c>
      <c r="H3321" t="s">
        <v>40</v>
      </c>
      <c r="I3321" t="s">
        <v>41</v>
      </c>
      <c r="J3321" t="s">
        <v>42</v>
      </c>
      <c r="K3321" t="s">
        <v>52</v>
      </c>
      <c r="L3321">
        <v>3.6</v>
      </c>
      <c r="M3321">
        <v>4.9000000000000004</v>
      </c>
      <c r="P3321">
        <v>30.8</v>
      </c>
      <c r="Q3321">
        <v>45</v>
      </c>
      <c r="T3321">
        <v>34.1</v>
      </c>
      <c r="U3321">
        <v>47.2</v>
      </c>
      <c r="X3321">
        <v>35.9</v>
      </c>
      <c r="Y3321">
        <v>45.5</v>
      </c>
      <c r="AB3321">
        <v>35.700000000000003</v>
      </c>
      <c r="AC3321">
        <v>43.3</v>
      </c>
      <c r="AD3321">
        <v>486</v>
      </c>
      <c r="AE3321">
        <v>1665</v>
      </c>
      <c r="AF3321">
        <v>29.2</v>
      </c>
      <c r="AG3321">
        <v>43.3</v>
      </c>
    </row>
    <row r="3322" spans="1:33">
      <c r="A3322" t="s">
        <v>434</v>
      </c>
      <c r="B3322" t="s">
        <v>296</v>
      </c>
      <c r="C3322" t="s">
        <v>297</v>
      </c>
      <c r="D3322" t="s">
        <v>226</v>
      </c>
      <c r="E3322" t="s">
        <v>376</v>
      </c>
      <c r="F3322" t="s">
        <v>377</v>
      </c>
      <c r="G3322" t="s">
        <v>379</v>
      </c>
      <c r="H3322" t="s">
        <v>40</v>
      </c>
      <c r="I3322" t="s">
        <v>41</v>
      </c>
      <c r="J3322" t="s">
        <v>42</v>
      </c>
      <c r="K3322" t="s">
        <v>53</v>
      </c>
      <c r="M3322">
        <v>0.3</v>
      </c>
      <c r="Q3322">
        <v>44</v>
      </c>
      <c r="U3322">
        <v>53.7</v>
      </c>
      <c r="Y3322">
        <v>51.9</v>
      </c>
      <c r="AC3322">
        <v>54.5</v>
      </c>
      <c r="AG3322">
        <v>43.3</v>
      </c>
    </row>
    <row r="3323" spans="1:33">
      <c r="A3323" t="s">
        <v>434</v>
      </c>
      <c r="B3323" t="s">
        <v>296</v>
      </c>
      <c r="C3323" t="s">
        <v>297</v>
      </c>
      <c r="D3323" t="s">
        <v>226</v>
      </c>
      <c r="E3323" t="s">
        <v>376</v>
      </c>
      <c r="F3323" t="s">
        <v>377</v>
      </c>
      <c r="G3323" t="s">
        <v>379</v>
      </c>
      <c r="H3323" t="s">
        <v>40</v>
      </c>
      <c r="I3323" t="s">
        <v>41</v>
      </c>
      <c r="J3323" t="s">
        <v>42</v>
      </c>
      <c r="K3323" t="s">
        <v>54</v>
      </c>
      <c r="L3323">
        <v>1.8</v>
      </c>
      <c r="M3323">
        <v>1.4</v>
      </c>
      <c r="Q3323">
        <v>32</v>
      </c>
      <c r="T3323">
        <v>37.5</v>
      </c>
      <c r="U3323">
        <v>36.200000000000003</v>
      </c>
      <c r="Y3323">
        <v>35.4</v>
      </c>
      <c r="AC3323">
        <v>48.8</v>
      </c>
      <c r="AD3323">
        <v>486</v>
      </c>
      <c r="AE3323">
        <v>1665</v>
      </c>
      <c r="AF3323">
        <v>29.2</v>
      </c>
      <c r="AG3323">
        <v>43.3</v>
      </c>
    </row>
    <row r="3324" spans="1:33">
      <c r="A3324" t="s">
        <v>434</v>
      </c>
      <c r="B3324" t="s">
        <v>296</v>
      </c>
      <c r="C3324" t="s">
        <v>297</v>
      </c>
      <c r="D3324" t="s">
        <v>226</v>
      </c>
      <c r="E3324" t="s">
        <v>110</v>
      </c>
      <c r="F3324" t="s">
        <v>111</v>
      </c>
      <c r="G3324" t="s">
        <v>112</v>
      </c>
      <c r="H3324" t="s">
        <v>40</v>
      </c>
      <c r="I3324" t="s">
        <v>41</v>
      </c>
      <c r="J3324" t="s">
        <v>42</v>
      </c>
      <c r="K3324" t="s">
        <v>43</v>
      </c>
      <c r="L3324">
        <v>4.8</v>
      </c>
      <c r="M3324">
        <v>6.4</v>
      </c>
      <c r="N3324">
        <v>51</v>
      </c>
      <c r="O3324">
        <v>110</v>
      </c>
      <c r="P3324">
        <v>46.4</v>
      </c>
      <c r="Q3324">
        <v>41.6</v>
      </c>
      <c r="R3324">
        <v>47</v>
      </c>
      <c r="S3324">
        <v>83</v>
      </c>
      <c r="T3324">
        <v>56.6</v>
      </c>
      <c r="U3324">
        <v>46.2</v>
      </c>
      <c r="V3324">
        <v>40</v>
      </c>
      <c r="W3324">
        <v>72</v>
      </c>
      <c r="X3324">
        <v>55.6</v>
      </c>
      <c r="Y3324">
        <v>43.8</v>
      </c>
      <c r="Z3324">
        <v>24</v>
      </c>
      <c r="AA3324">
        <v>44</v>
      </c>
      <c r="AB3324">
        <v>54.5</v>
      </c>
      <c r="AC3324">
        <v>49.4</v>
      </c>
      <c r="AD3324">
        <v>2631</v>
      </c>
      <c r="AE3324">
        <v>5646</v>
      </c>
      <c r="AF3324">
        <v>46.6</v>
      </c>
      <c r="AG3324">
        <v>43.3</v>
      </c>
    </row>
    <row r="3325" spans="1:33">
      <c r="A3325" t="s">
        <v>434</v>
      </c>
      <c r="B3325" t="s">
        <v>296</v>
      </c>
      <c r="C3325" t="s">
        <v>297</v>
      </c>
      <c r="D3325" t="s">
        <v>226</v>
      </c>
      <c r="E3325" t="s">
        <v>110</v>
      </c>
      <c r="F3325" t="s">
        <v>111</v>
      </c>
      <c r="G3325" t="s">
        <v>112</v>
      </c>
      <c r="H3325" t="s">
        <v>40</v>
      </c>
      <c r="I3325" t="s">
        <v>41</v>
      </c>
      <c r="J3325" t="s">
        <v>42</v>
      </c>
      <c r="K3325" t="s">
        <v>44</v>
      </c>
      <c r="L3325">
        <v>4.2</v>
      </c>
      <c r="M3325">
        <v>7.1</v>
      </c>
      <c r="N3325">
        <v>46</v>
      </c>
      <c r="O3325">
        <v>128</v>
      </c>
      <c r="P3325">
        <v>35.9</v>
      </c>
      <c r="Q3325">
        <v>44.2</v>
      </c>
      <c r="R3325">
        <v>53</v>
      </c>
      <c r="S3325">
        <v>102</v>
      </c>
      <c r="T3325">
        <v>52</v>
      </c>
      <c r="U3325">
        <v>47.7</v>
      </c>
      <c r="V3325">
        <v>44</v>
      </c>
      <c r="W3325">
        <v>84</v>
      </c>
      <c r="X3325">
        <v>52.4</v>
      </c>
      <c r="Y3325">
        <v>47.4</v>
      </c>
      <c r="Z3325">
        <v>23</v>
      </c>
      <c r="AA3325">
        <v>46</v>
      </c>
      <c r="AB3325">
        <v>50</v>
      </c>
      <c r="AC3325">
        <v>48.5</v>
      </c>
      <c r="AD3325">
        <v>2631</v>
      </c>
      <c r="AE3325">
        <v>5646</v>
      </c>
      <c r="AF3325">
        <v>46.6</v>
      </c>
      <c r="AG3325">
        <v>43.3</v>
      </c>
    </row>
    <row r="3326" spans="1:33">
      <c r="A3326" t="s">
        <v>434</v>
      </c>
      <c r="B3326" t="s">
        <v>296</v>
      </c>
      <c r="C3326" t="s">
        <v>297</v>
      </c>
      <c r="D3326" t="s">
        <v>226</v>
      </c>
      <c r="E3326" t="s">
        <v>110</v>
      </c>
      <c r="F3326" t="s">
        <v>111</v>
      </c>
      <c r="G3326" t="s">
        <v>112</v>
      </c>
      <c r="H3326" t="s">
        <v>40</v>
      </c>
      <c r="I3326" t="s">
        <v>41</v>
      </c>
      <c r="J3326" t="s">
        <v>42</v>
      </c>
      <c r="K3326" t="s">
        <v>45</v>
      </c>
      <c r="L3326">
        <v>37.9</v>
      </c>
      <c r="M3326">
        <v>33.1</v>
      </c>
      <c r="N3326">
        <v>146</v>
      </c>
      <c r="O3326">
        <v>712</v>
      </c>
      <c r="P3326">
        <v>20.5</v>
      </c>
      <c r="Q3326">
        <v>24.7</v>
      </c>
      <c r="R3326">
        <v>124</v>
      </c>
      <c r="S3326">
        <v>525</v>
      </c>
      <c r="T3326">
        <v>23.6</v>
      </c>
      <c r="U3326">
        <v>28</v>
      </c>
      <c r="V3326">
        <v>111</v>
      </c>
      <c r="W3326">
        <v>449</v>
      </c>
      <c r="X3326">
        <v>24.7</v>
      </c>
      <c r="Y3326">
        <v>28.4</v>
      </c>
      <c r="Z3326">
        <v>75</v>
      </c>
      <c r="AA3326">
        <v>155</v>
      </c>
      <c r="AB3326">
        <v>48.4</v>
      </c>
      <c r="AC3326">
        <v>44.3</v>
      </c>
      <c r="AD3326">
        <v>2631</v>
      </c>
      <c r="AE3326">
        <v>5646</v>
      </c>
      <c r="AF3326">
        <v>46.6</v>
      </c>
      <c r="AG3326">
        <v>43.3</v>
      </c>
    </row>
    <row r="3327" spans="1:33">
      <c r="A3327" t="s">
        <v>434</v>
      </c>
      <c r="B3327" t="s">
        <v>296</v>
      </c>
      <c r="C3327" t="s">
        <v>297</v>
      </c>
      <c r="D3327" t="s">
        <v>226</v>
      </c>
      <c r="E3327" t="s">
        <v>110</v>
      </c>
      <c r="F3327" t="s">
        <v>111</v>
      </c>
      <c r="G3327" t="s">
        <v>112</v>
      </c>
      <c r="H3327" t="s">
        <v>40</v>
      </c>
      <c r="I3327" t="s">
        <v>41</v>
      </c>
      <c r="J3327" t="s">
        <v>42</v>
      </c>
      <c r="K3327" t="s">
        <v>46</v>
      </c>
      <c r="L3327">
        <v>39.4</v>
      </c>
      <c r="M3327">
        <v>38.799999999999997</v>
      </c>
      <c r="N3327">
        <v>218</v>
      </c>
      <c r="O3327">
        <v>910</v>
      </c>
      <c r="P3327">
        <v>24</v>
      </c>
      <c r="Q3327">
        <v>30.6</v>
      </c>
      <c r="R3327">
        <v>170</v>
      </c>
      <c r="S3327">
        <v>645</v>
      </c>
      <c r="T3327">
        <v>26.4</v>
      </c>
      <c r="U3327">
        <v>31.6</v>
      </c>
      <c r="V3327">
        <v>142</v>
      </c>
      <c r="W3327">
        <v>544</v>
      </c>
      <c r="X3327">
        <v>26.1</v>
      </c>
      <c r="Y3327">
        <v>30.6</v>
      </c>
      <c r="Z3327">
        <v>88</v>
      </c>
      <c r="AA3327">
        <v>204</v>
      </c>
      <c r="AB3327">
        <v>43.1</v>
      </c>
      <c r="AC3327">
        <v>38.6</v>
      </c>
      <c r="AD3327">
        <v>2631</v>
      </c>
      <c r="AE3327">
        <v>5646</v>
      </c>
      <c r="AF3327">
        <v>46.6</v>
      </c>
      <c r="AG3327">
        <v>43.3</v>
      </c>
    </row>
    <row r="3328" spans="1:33">
      <c r="A3328" t="s">
        <v>434</v>
      </c>
      <c r="B3328" t="s">
        <v>296</v>
      </c>
      <c r="C3328" t="s">
        <v>297</v>
      </c>
      <c r="D3328" t="s">
        <v>226</v>
      </c>
      <c r="E3328" t="s">
        <v>110</v>
      </c>
      <c r="F3328" t="s">
        <v>111</v>
      </c>
      <c r="G3328" t="s">
        <v>112</v>
      </c>
      <c r="H3328" t="s">
        <v>40</v>
      </c>
      <c r="I3328" t="s">
        <v>41</v>
      </c>
      <c r="J3328" t="s">
        <v>42</v>
      </c>
      <c r="K3328" t="s">
        <v>52</v>
      </c>
      <c r="L3328">
        <v>5.7</v>
      </c>
      <c r="M3328">
        <v>4.9000000000000004</v>
      </c>
      <c r="N3328">
        <v>61</v>
      </c>
      <c r="O3328">
        <v>159</v>
      </c>
      <c r="P3328">
        <v>38.4</v>
      </c>
      <c r="Q3328">
        <v>45</v>
      </c>
      <c r="R3328">
        <v>67</v>
      </c>
      <c r="S3328">
        <v>130</v>
      </c>
      <c r="T3328">
        <v>51.5</v>
      </c>
      <c r="U3328">
        <v>47.2</v>
      </c>
      <c r="V3328">
        <v>59</v>
      </c>
      <c r="W3328">
        <v>113</v>
      </c>
      <c r="X3328">
        <v>52.2</v>
      </c>
      <c r="Y3328">
        <v>45.5</v>
      </c>
      <c r="Z3328">
        <v>26</v>
      </c>
      <c r="AA3328">
        <v>57</v>
      </c>
      <c r="AB3328">
        <v>45.6</v>
      </c>
      <c r="AC3328">
        <v>43.3</v>
      </c>
      <c r="AD3328">
        <v>2631</v>
      </c>
      <c r="AE3328">
        <v>5646</v>
      </c>
      <c r="AF3328">
        <v>46.6</v>
      </c>
      <c r="AG3328">
        <v>43.3</v>
      </c>
    </row>
    <row r="3329" spans="1:33">
      <c r="A3329" t="s">
        <v>434</v>
      </c>
      <c r="B3329" t="s">
        <v>296</v>
      </c>
      <c r="C3329" t="s">
        <v>297</v>
      </c>
      <c r="D3329" t="s">
        <v>226</v>
      </c>
      <c r="E3329" t="s">
        <v>110</v>
      </c>
      <c r="F3329" t="s">
        <v>111</v>
      </c>
      <c r="G3329" t="s">
        <v>113</v>
      </c>
      <c r="H3329" t="s">
        <v>40</v>
      </c>
      <c r="I3329" t="s">
        <v>41</v>
      </c>
      <c r="J3329" t="s">
        <v>42</v>
      </c>
      <c r="K3329" t="s">
        <v>48</v>
      </c>
      <c r="L3329">
        <v>1.3</v>
      </c>
      <c r="M3329">
        <v>1.6</v>
      </c>
      <c r="P3329">
        <v>27.7</v>
      </c>
      <c r="Q3329">
        <v>34.799999999999997</v>
      </c>
      <c r="T3329">
        <v>32.4</v>
      </c>
      <c r="U3329">
        <v>36.9</v>
      </c>
      <c r="X3329">
        <v>31.3</v>
      </c>
      <c r="Y3329">
        <v>36.799999999999997</v>
      </c>
      <c r="AB3329">
        <v>35.700000000000003</v>
      </c>
      <c r="AC3329">
        <v>41.1</v>
      </c>
      <c r="AD3329">
        <v>2631</v>
      </c>
      <c r="AE3329">
        <v>5646</v>
      </c>
      <c r="AF3329">
        <v>46.6</v>
      </c>
      <c r="AG3329">
        <v>43.3</v>
      </c>
    </row>
    <row r="3330" spans="1:33">
      <c r="A3330" t="s">
        <v>434</v>
      </c>
      <c r="B3330" t="s">
        <v>296</v>
      </c>
      <c r="C3330" t="s">
        <v>297</v>
      </c>
      <c r="D3330" t="s">
        <v>226</v>
      </c>
      <c r="E3330" t="s">
        <v>110</v>
      </c>
      <c r="F3330" t="s">
        <v>111</v>
      </c>
      <c r="G3330" t="s">
        <v>113</v>
      </c>
      <c r="H3330" t="s">
        <v>40</v>
      </c>
      <c r="I3330" t="s">
        <v>41</v>
      </c>
      <c r="J3330" t="s">
        <v>42</v>
      </c>
      <c r="K3330" t="s">
        <v>49</v>
      </c>
      <c r="M3330">
        <v>0.1</v>
      </c>
      <c r="Q3330">
        <v>37.799999999999997</v>
      </c>
      <c r="U3330">
        <v>42.1</v>
      </c>
      <c r="Y3330">
        <v>38.5</v>
      </c>
      <c r="AC3330">
        <v>49.7</v>
      </c>
      <c r="AD3330">
        <v>2631</v>
      </c>
      <c r="AE3330">
        <v>5646</v>
      </c>
      <c r="AF3330">
        <v>46.6</v>
      </c>
      <c r="AG3330">
        <v>43.3</v>
      </c>
    </row>
    <row r="3331" spans="1:33">
      <c r="A3331" t="s">
        <v>434</v>
      </c>
      <c r="B3331" t="s">
        <v>296</v>
      </c>
      <c r="C3331" t="s">
        <v>297</v>
      </c>
      <c r="D3331" t="s">
        <v>226</v>
      </c>
      <c r="E3331" t="s">
        <v>110</v>
      </c>
      <c r="F3331" t="s">
        <v>111</v>
      </c>
      <c r="G3331" t="s">
        <v>113</v>
      </c>
      <c r="H3331" t="s">
        <v>40</v>
      </c>
      <c r="I3331" t="s">
        <v>41</v>
      </c>
      <c r="J3331" t="s">
        <v>42</v>
      </c>
      <c r="K3331" t="s">
        <v>50</v>
      </c>
      <c r="L3331">
        <v>1.8</v>
      </c>
      <c r="M3331">
        <v>1.9</v>
      </c>
      <c r="P3331">
        <v>42.4</v>
      </c>
      <c r="Q3331">
        <v>40</v>
      </c>
      <c r="T3331">
        <v>30.4</v>
      </c>
      <c r="U3331">
        <v>42.7</v>
      </c>
      <c r="X3331">
        <v>25</v>
      </c>
      <c r="Y3331">
        <v>42.3</v>
      </c>
      <c r="AC3331">
        <v>50.1</v>
      </c>
      <c r="AD3331">
        <v>2631</v>
      </c>
      <c r="AE3331">
        <v>5646</v>
      </c>
      <c r="AF3331">
        <v>46.6</v>
      </c>
      <c r="AG3331">
        <v>43.3</v>
      </c>
    </row>
    <row r="3332" spans="1:33">
      <c r="A3332" t="s">
        <v>434</v>
      </c>
      <c r="B3332" t="s">
        <v>296</v>
      </c>
      <c r="C3332" t="s">
        <v>297</v>
      </c>
      <c r="D3332" t="s">
        <v>226</v>
      </c>
      <c r="E3332" t="s">
        <v>110</v>
      </c>
      <c r="F3332" t="s">
        <v>111</v>
      </c>
      <c r="G3332" t="s">
        <v>113</v>
      </c>
      <c r="H3332" t="s">
        <v>40</v>
      </c>
      <c r="I3332" t="s">
        <v>41</v>
      </c>
      <c r="J3332" t="s">
        <v>42</v>
      </c>
      <c r="K3332" t="s">
        <v>51</v>
      </c>
      <c r="L3332">
        <v>3.5</v>
      </c>
      <c r="M3332">
        <v>4.4000000000000004</v>
      </c>
      <c r="P3332">
        <v>23.5</v>
      </c>
      <c r="Q3332">
        <v>32.799999999999997</v>
      </c>
      <c r="T3332">
        <v>36.5</v>
      </c>
      <c r="U3332">
        <v>36.299999999999997</v>
      </c>
      <c r="X3332">
        <v>36.200000000000003</v>
      </c>
      <c r="Y3332">
        <v>35.4</v>
      </c>
      <c r="AB3332">
        <v>58.8</v>
      </c>
      <c r="AC3332">
        <v>45.5</v>
      </c>
      <c r="AD3332">
        <v>2631</v>
      </c>
      <c r="AE3332">
        <v>5646</v>
      </c>
      <c r="AF3332">
        <v>46.6</v>
      </c>
      <c r="AG3332">
        <v>43.3</v>
      </c>
    </row>
    <row r="3333" spans="1:33">
      <c r="A3333" t="s">
        <v>434</v>
      </c>
      <c r="B3333" t="s">
        <v>296</v>
      </c>
      <c r="C3333" t="s">
        <v>297</v>
      </c>
      <c r="D3333" t="s">
        <v>226</v>
      </c>
      <c r="E3333" t="s">
        <v>110</v>
      </c>
      <c r="F3333" t="s">
        <v>111</v>
      </c>
      <c r="G3333" t="s">
        <v>113</v>
      </c>
      <c r="H3333" t="s">
        <v>40</v>
      </c>
      <c r="I3333" t="s">
        <v>41</v>
      </c>
      <c r="J3333" t="s">
        <v>42</v>
      </c>
      <c r="K3333" t="s">
        <v>53</v>
      </c>
      <c r="M3333">
        <v>0.3</v>
      </c>
      <c r="Q3333">
        <v>44</v>
      </c>
      <c r="U3333">
        <v>53.7</v>
      </c>
      <c r="Y3333">
        <v>51.9</v>
      </c>
      <c r="AC3333">
        <v>54.5</v>
      </c>
      <c r="AD3333">
        <v>2631</v>
      </c>
      <c r="AE3333">
        <v>5646</v>
      </c>
      <c r="AF3333">
        <v>46.6</v>
      </c>
      <c r="AG3333">
        <v>43.3</v>
      </c>
    </row>
    <row r="3334" spans="1:33">
      <c r="A3334" t="s">
        <v>434</v>
      </c>
      <c r="B3334" t="s">
        <v>296</v>
      </c>
      <c r="C3334" t="s">
        <v>297</v>
      </c>
      <c r="D3334" t="s">
        <v>226</v>
      </c>
      <c r="E3334" t="s">
        <v>110</v>
      </c>
      <c r="F3334" t="s">
        <v>111</v>
      </c>
      <c r="G3334" t="s">
        <v>113</v>
      </c>
      <c r="H3334" t="s">
        <v>40</v>
      </c>
      <c r="I3334" t="s">
        <v>41</v>
      </c>
      <c r="J3334" t="s">
        <v>42</v>
      </c>
      <c r="K3334" t="s">
        <v>54</v>
      </c>
      <c r="L3334">
        <v>1.3</v>
      </c>
      <c r="M3334">
        <v>1.4</v>
      </c>
      <c r="Q3334">
        <v>32</v>
      </c>
      <c r="T3334">
        <v>26.1</v>
      </c>
      <c r="U3334">
        <v>36.200000000000003</v>
      </c>
      <c r="Y3334">
        <v>35.4</v>
      </c>
      <c r="AC3334">
        <v>48.8</v>
      </c>
      <c r="AD3334">
        <v>2631</v>
      </c>
      <c r="AE3334">
        <v>5646</v>
      </c>
      <c r="AF3334">
        <v>46.6</v>
      </c>
      <c r="AG3334">
        <v>43.3</v>
      </c>
    </row>
    <row r="3335" spans="1:33">
      <c r="A3335" t="s">
        <v>434</v>
      </c>
      <c r="B3335" t="s">
        <v>296</v>
      </c>
      <c r="C3335" t="s">
        <v>297</v>
      </c>
      <c r="D3335" t="s">
        <v>226</v>
      </c>
      <c r="E3335" t="s">
        <v>192</v>
      </c>
      <c r="F3335" t="s">
        <v>193</v>
      </c>
      <c r="G3335" t="s">
        <v>194</v>
      </c>
      <c r="H3335" t="s">
        <v>40</v>
      </c>
      <c r="I3335" t="s">
        <v>41</v>
      </c>
      <c r="J3335" t="s">
        <v>42</v>
      </c>
      <c r="K3335" t="s">
        <v>49</v>
      </c>
      <c r="M3335">
        <v>0.1</v>
      </c>
      <c r="Q3335">
        <v>37.799999999999997</v>
      </c>
      <c r="U3335">
        <v>42.1</v>
      </c>
      <c r="Y3335">
        <v>38.5</v>
      </c>
      <c r="AC3335">
        <v>49.7</v>
      </c>
      <c r="AD3335">
        <v>883</v>
      </c>
      <c r="AE3335">
        <v>2730</v>
      </c>
      <c r="AF3335">
        <v>32.299999999999997</v>
      </c>
      <c r="AG3335">
        <v>43.3</v>
      </c>
    </row>
    <row r="3336" spans="1:33">
      <c r="A3336" t="s">
        <v>434</v>
      </c>
      <c r="B3336" t="s">
        <v>296</v>
      </c>
      <c r="C3336" t="s">
        <v>297</v>
      </c>
      <c r="D3336" t="s">
        <v>226</v>
      </c>
      <c r="E3336" t="s">
        <v>192</v>
      </c>
      <c r="F3336" t="s">
        <v>193</v>
      </c>
      <c r="G3336" t="s">
        <v>194</v>
      </c>
      <c r="H3336" t="s">
        <v>40</v>
      </c>
      <c r="I3336" t="s">
        <v>41</v>
      </c>
      <c r="J3336" t="s">
        <v>42</v>
      </c>
      <c r="K3336" t="s">
        <v>44</v>
      </c>
      <c r="L3336">
        <v>4.9000000000000004</v>
      </c>
      <c r="M3336">
        <v>7.1</v>
      </c>
      <c r="N3336">
        <v>40</v>
      </c>
      <c r="O3336">
        <v>104</v>
      </c>
      <c r="P3336">
        <v>38.5</v>
      </c>
      <c r="Q3336">
        <v>44.2</v>
      </c>
      <c r="R3336">
        <v>36</v>
      </c>
      <c r="S3336">
        <v>77</v>
      </c>
      <c r="T3336">
        <v>46.8</v>
      </c>
      <c r="U3336">
        <v>47.7</v>
      </c>
      <c r="V3336">
        <v>31</v>
      </c>
      <c r="W3336">
        <v>66</v>
      </c>
      <c r="X3336">
        <v>47</v>
      </c>
      <c r="Y3336">
        <v>47.4</v>
      </c>
      <c r="AB3336">
        <v>30.8</v>
      </c>
      <c r="AC3336">
        <v>48.5</v>
      </c>
      <c r="AD3336">
        <v>883</v>
      </c>
      <c r="AE3336">
        <v>2730</v>
      </c>
      <c r="AF3336">
        <v>32.299999999999997</v>
      </c>
      <c r="AG3336">
        <v>43.3</v>
      </c>
    </row>
    <row r="3337" spans="1:33">
      <c r="A3337" t="s">
        <v>434</v>
      </c>
      <c r="B3337" t="s">
        <v>296</v>
      </c>
      <c r="C3337" t="s">
        <v>297</v>
      </c>
      <c r="D3337" t="s">
        <v>226</v>
      </c>
      <c r="E3337" t="s">
        <v>192</v>
      </c>
      <c r="F3337" t="s">
        <v>193</v>
      </c>
      <c r="G3337" t="s">
        <v>194</v>
      </c>
      <c r="H3337" t="s">
        <v>40</v>
      </c>
      <c r="I3337" t="s">
        <v>41</v>
      </c>
      <c r="J3337" t="s">
        <v>42</v>
      </c>
      <c r="K3337" t="s">
        <v>45</v>
      </c>
      <c r="L3337">
        <v>42.2</v>
      </c>
      <c r="M3337">
        <v>33.1</v>
      </c>
      <c r="N3337">
        <v>93</v>
      </c>
      <c r="O3337">
        <v>445</v>
      </c>
      <c r="P3337">
        <v>20.9</v>
      </c>
      <c r="Q3337">
        <v>24.7</v>
      </c>
      <c r="R3337">
        <v>83</v>
      </c>
      <c r="S3337">
        <v>328</v>
      </c>
      <c r="T3337">
        <v>25.3</v>
      </c>
      <c r="U3337">
        <v>28</v>
      </c>
      <c r="V3337">
        <v>61</v>
      </c>
      <c r="W3337">
        <v>259</v>
      </c>
      <c r="X3337">
        <v>23.6</v>
      </c>
      <c r="Y3337">
        <v>28.4</v>
      </c>
      <c r="Z3337">
        <v>22</v>
      </c>
      <c r="AA3337">
        <v>76</v>
      </c>
      <c r="AB3337">
        <v>28.9</v>
      </c>
      <c r="AC3337">
        <v>44.3</v>
      </c>
      <c r="AD3337">
        <v>883</v>
      </c>
      <c r="AE3337">
        <v>2730</v>
      </c>
      <c r="AF3337">
        <v>32.299999999999997</v>
      </c>
      <c r="AG3337">
        <v>43.3</v>
      </c>
    </row>
    <row r="3338" spans="1:33">
      <c r="A3338" t="s">
        <v>434</v>
      </c>
      <c r="B3338" t="s">
        <v>296</v>
      </c>
      <c r="C3338" t="s">
        <v>297</v>
      </c>
      <c r="D3338" t="s">
        <v>226</v>
      </c>
      <c r="E3338" t="s">
        <v>192</v>
      </c>
      <c r="F3338" t="s">
        <v>193</v>
      </c>
      <c r="G3338" t="s">
        <v>194</v>
      </c>
      <c r="H3338" t="s">
        <v>40</v>
      </c>
      <c r="I3338" t="s">
        <v>41</v>
      </c>
      <c r="J3338" t="s">
        <v>42</v>
      </c>
      <c r="K3338" t="s">
        <v>46</v>
      </c>
      <c r="L3338">
        <v>37.5</v>
      </c>
      <c r="M3338">
        <v>38.799999999999997</v>
      </c>
      <c r="N3338">
        <v>152</v>
      </c>
      <c r="O3338">
        <v>464</v>
      </c>
      <c r="P3338">
        <v>32.799999999999997</v>
      </c>
      <c r="Q3338">
        <v>30.6</v>
      </c>
      <c r="R3338">
        <v>111</v>
      </c>
      <c r="S3338">
        <v>334</v>
      </c>
      <c r="T3338">
        <v>33.200000000000003</v>
      </c>
      <c r="U3338">
        <v>31.6</v>
      </c>
      <c r="V3338">
        <v>81</v>
      </c>
      <c r="W3338">
        <v>267</v>
      </c>
      <c r="X3338">
        <v>30.3</v>
      </c>
      <c r="Y3338">
        <v>30.6</v>
      </c>
      <c r="Z3338">
        <v>41</v>
      </c>
      <c r="AA3338">
        <v>111</v>
      </c>
      <c r="AB3338">
        <v>36.9</v>
      </c>
      <c r="AC3338">
        <v>38.6</v>
      </c>
      <c r="AD3338">
        <v>883</v>
      </c>
      <c r="AE3338">
        <v>2730</v>
      </c>
      <c r="AF3338">
        <v>32.299999999999997</v>
      </c>
      <c r="AG3338">
        <v>43.3</v>
      </c>
    </row>
    <row r="3339" spans="1:33">
      <c r="A3339" t="s">
        <v>434</v>
      </c>
      <c r="B3339" t="s">
        <v>296</v>
      </c>
      <c r="C3339" t="s">
        <v>297</v>
      </c>
      <c r="D3339" t="s">
        <v>226</v>
      </c>
      <c r="E3339" t="s">
        <v>192</v>
      </c>
      <c r="F3339" t="s">
        <v>193</v>
      </c>
      <c r="G3339" t="s">
        <v>195</v>
      </c>
      <c r="H3339" t="s">
        <v>40</v>
      </c>
      <c r="I3339" t="s">
        <v>41</v>
      </c>
      <c r="J3339" t="s">
        <v>42</v>
      </c>
      <c r="K3339" t="s">
        <v>48</v>
      </c>
      <c r="L3339">
        <v>1.8</v>
      </c>
      <c r="M3339">
        <v>1.6</v>
      </c>
      <c r="P3339">
        <v>36.4</v>
      </c>
      <c r="Q3339">
        <v>34.799999999999997</v>
      </c>
      <c r="T3339">
        <v>38.5</v>
      </c>
      <c r="U3339">
        <v>36.9</v>
      </c>
      <c r="X3339">
        <v>33.299999999999997</v>
      </c>
      <c r="Y3339">
        <v>36.799999999999997</v>
      </c>
      <c r="AC3339">
        <v>41.1</v>
      </c>
      <c r="AD3339">
        <v>883</v>
      </c>
      <c r="AE3339">
        <v>2730</v>
      </c>
      <c r="AF3339">
        <v>32.299999999999997</v>
      </c>
      <c r="AG3339">
        <v>43.3</v>
      </c>
    </row>
    <row r="3340" spans="1:33">
      <c r="A3340" t="s">
        <v>434</v>
      </c>
      <c r="B3340" t="s">
        <v>296</v>
      </c>
      <c r="C3340" t="s">
        <v>297</v>
      </c>
      <c r="D3340" t="s">
        <v>226</v>
      </c>
      <c r="E3340" t="s">
        <v>192</v>
      </c>
      <c r="F3340" t="s">
        <v>193</v>
      </c>
      <c r="G3340" t="s">
        <v>195</v>
      </c>
      <c r="H3340" t="s">
        <v>40</v>
      </c>
      <c r="I3340" t="s">
        <v>41</v>
      </c>
      <c r="J3340" t="s">
        <v>42</v>
      </c>
      <c r="K3340" t="s">
        <v>43</v>
      </c>
      <c r="L3340">
        <v>5.3</v>
      </c>
      <c r="M3340">
        <v>6.4</v>
      </c>
      <c r="N3340">
        <v>28</v>
      </c>
      <c r="O3340">
        <v>54</v>
      </c>
      <c r="P3340">
        <v>51.9</v>
      </c>
      <c r="Q3340">
        <v>41.6</v>
      </c>
      <c r="R3340">
        <v>23</v>
      </c>
      <c r="S3340">
        <v>48</v>
      </c>
      <c r="T3340">
        <v>47.9</v>
      </c>
      <c r="U3340">
        <v>46.2</v>
      </c>
      <c r="X3340">
        <v>44.7</v>
      </c>
      <c r="Y3340">
        <v>43.8</v>
      </c>
      <c r="AB3340">
        <v>29.4</v>
      </c>
      <c r="AC3340">
        <v>49.4</v>
      </c>
      <c r="AD3340">
        <v>883</v>
      </c>
      <c r="AE3340">
        <v>2730</v>
      </c>
      <c r="AF3340">
        <v>32.299999999999997</v>
      </c>
      <c r="AG3340">
        <v>43.3</v>
      </c>
    </row>
    <row r="3341" spans="1:33">
      <c r="A3341" t="s">
        <v>434</v>
      </c>
      <c r="B3341" t="s">
        <v>296</v>
      </c>
      <c r="C3341" t="s">
        <v>297</v>
      </c>
      <c r="D3341" t="s">
        <v>226</v>
      </c>
      <c r="E3341" t="s">
        <v>192</v>
      </c>
      <c r="F3341" t="s">
        <v>193</v>
      </c>
      <c r="G3341" t="s">
        <v>195</v>
      </c>
      <c r="H3341" t="s">
        <v>40</v>
      </c>
      <c r="I3341" t="s">
        <v>41</v>
      </c>
      <c r="J3341" t="s">
        <v>42</v>
      </c>
      <c r="K3341" t="s">
        <v>50</v>
      </c>
      <c r="L3341">
        <v>1.1000000000000001</v>
      </c>
      <c r="M3341">
        <v>1.9</v>
      </c>
      <c r="P3341">
        <v>38.5</v>
      </c>
      <c r="Q3341">
        <v>40</v>
      </c>
      <c r="T3341">
        <v>50</v>
      </c>
      <c r="U3341">
        <v>42.7</v>
      </c>
      <c r="Y3341">
        <v>42.3</v>
      </c>
      <c r="AC3341">
        <v>50.1</v>
      </c>
      <c r="AD3341">
        <v>883</v>
      </c>
      <c r="AE3341">
        <v>2730</v>
      </c>
      <c r="AF3341">
        <v>32.299999999999997</v>
      </c>
      <c r="AG3341">
        <v>43.3</v>
      </c>
    </row>
    <row r="3342" spans="1:33">
      <c r="A3342" t="s">
        <v>434</v>
      </c>
      <c r="B3342" t="s">
        <v>296</v>
      </c>
      <c r="C3342" t="s">
        <v>297</v>
      </c>
      <c r="D3342" t="s">
        <v>226</v>
      </c>
      <c r="E3342" t="s">
        <v>192</v>
      </c>
      <c r="F3342" t="s">
        <v>193</v>
      </c>
      <c r="G3342" t="s">
        <v>195</v>
      </c>
      <c r="H3342" t="s">
        <v>40</v>
      </c>
      <c r="I3342" t="s">
        <v>41</v>
      </c>
      <c r="J3342" t="s">
        <v>42</v>
      </c>
      <c r="K3342" t="s">
        <v>51</v>
      </c>
      <c r="L3342">
        <v>3.3</v>
      </c>
      <c r="M3342">
        <v>4.4000000000000004</v>
      </c>
      <c r="N3342">
        <v>25</v>
      </c>
      <c r="O3342">
        <v>49</v>
      </c>
      <c r="P3342">
        <v>51</v>
      </c>
      <c r="Q3342">
        <v>32.799999999999997</v>
      </c>
      <c r="T3342">
        <v>46.2</v>
      </c>
      <c r="U3342">
        <v>36.299999999999997</v>
      </c>
      <c r="X3342">
        <v>48.4</v>
      </c>
      <c r="Y3342">
        <v>35.4</v>
      </c>
      <c r="AB3342">
        <v>39.1</v>
      </c>
      <c r="AC3342">
        <v>45.5</v>
      </c>
      <c r="AD3342">
        <v>883</v>
      </c>
      <c r="AE3342">
        <v>2730</v>
      </c>
      <c r="AF3342">
        <v>32.299999999999997</v>
      </c>
      <c r="AG3342">
        <v>43.3</v>
      </c>
    </row>
    <row r="3343" spans="1:33">
      <c r="A3343" t="s">
        <v>434</v>
      </c>
      <c r="B3343" t="s">
        <v>296</v>
      </c>
      <c r="C3343" t="s">
        <v>297</v>
      </c>
      <c r="D3343" t="s">
        <v>226</v>
      </c>
      <c r="E3343" t="s">
        <v>192</v>
      </c>
      <c r="F3343" t="s">
        <v>193</v>
      </c>
      <c r="G3343" t="s">
        <v>195</v>
      </c>
      <c r="H3343" t="s">
        <v>40</v>
      </c>
      <c r="I3343" t="s">
        <v>41</v>
      </c>
      <c r="J3343" t="s">
        <v>42</v>
      </c>
      <c r="K3343" t="s">
        <v>52</v>
      </c>
      <c r="L3343">
        <v>3.1</v>
      </c>
      <c r="M3343">
        <v>4.9000000000000004</v>
      </c>
      <c r="N3343">
        <v>24</v>
      </c>
      <c r="O3343">
        <v>57</v>
      </c>
      <c r="P3343">
        <v>42.1</v>
      </c>
      <c r="Q3343">
        <v>45</v>
      </c>
      <c r="R3343">
        <v>21</v>
      </c>
      <c r="S3343">
        <v>42</v>
      </c>
      <c r="T3343">
        <v>50</v>
      </c>
      <c r="U3343">
        <v>47.2</v>
      </c>
      <c r="X3343">
        <v>40.9</v>
      </c>
      <c r="Y3343">
        <v>45.5</v>
      </c>
      <c r="AB3343">
        <v>27.3</v>
      </c>
      <c r="AC3343">
        <v>43.3</v>
      </c>
      <c r="AD3343">
        <v>883</v>
      </c>
      <c r="AE3343">
        <v>2730</v>
      </c>
      <c r="AF3343">
        <v>32.299999999999997</v>
      </c>
      <c r="AG3343">
        <v>43.3</v>
      </c>
    </row>
    <row r="3344" spans="1:33">
      <c r="A3344" t="s">
        <v>434</v>
      </c>
      <c r="B3344" t="s">
        <v>296</v>
      </c>
      <c r="C3344" t="s">
        <v>297</v>
      </c>
      <c r="D3344" t="s">
        <v>226</v>
      </c>
      <c r="E3344" t="s">
        <v>192</v>
      </c>
      <c r="F3344" t="s">
        <v>193</v>
      </c>
      <c r="G3344" t="s">
        <v>195</v>
      </c>
      <c r="H3344" t="s">
        <v>40</v>
      </c>
      <c r="I3344" t="s">
        <v>41</v>
      </c>
      <c r="J3344" t="s">
        <v>42</v>
      </c>
      <c r="K3344" t="s">
        <v>53</v>
      </c>
      <c r="L3344">
        <v>0.2</v>
      </c>
      <c r="M3344">
        <v>0.3</v>
      </c>
      <c r="Q3344">
        <v>44</v>
      </c>
      <c r="U3344">
        <v>53.7</v>
      </c>
      <c r="Y3344">
        <v>51.9</v>
      </c>
      <c r="AC3344">
        <v>54.5</v>
      </c>
      <c r="AD3344">
        <v>883</v>
      </c>
      <c r="AE3344">
        <v>2730</v>
      </c>
      <c r="AF3344">
        <v>32.299999999999997</v>
      </c>
      <c r="AG3344">
        <v>43.3</v>
      </c>
    </row>
    <row r="3345" spans="1:33">
      <c r="A3345" t="s">
        <v>434</v>
      </c>
      <c r="B3345" t="s">
        <v>296</v>
      </c>
      <c r="C3345" t="s">
        <v>297</v>
      </c>
      <c r="D3345" t="s">
        <v>226</v>
      </c>
      <c r="E3345" t="s">
        <v>192</v>
      </c>
      <c r="F3345" t="s">
        <v>193</v>
      </c>
      <c r="G3345" t="s">
        <v>195</v>
      </c>
      <c r="H3345" t="s">
        <v>40</v>
      </c>
      <c r="I3345" t="s">
        <v>41</v>
      </c>
      <c r="J3345" t="s">
        <v>42</v>
      </c>
      <c r="K3345" t="s">
        <v>54</v>
      </c>
      <c r="L3345">
        <v>0.7</v>
      </c>
      <c r="M3345">
        <v>1.4</v>
      </c>
      <c r="Q3345">
        <v>32</v>
      </c>
      <c r="U3345">
        <v>36.200000000000003</v>
      </c>
      <c r="Y3345">
        <v>35.4</v>
      </c>
      <c r="AC3345">
        <v>48.8</v>
      </c>
      <c r="AD3345">
        <v>883</v>
      </c>
      <c r="AE3345">
        <v>2730</v>
      </c>
      <c r="AF3345">
        <v>32.299999999999997</v>
      </c>
      <c r="AG3345">
        <v>43.3</v>
      </c>
    </row>
    <row r="3346" spans="1:33">
      <c r="A3346" t="s">
        <v>434</v>
      </c>
      <c r="B3346" t="s">
        <v>296</v>
      </c>
      <c r="C3346" t="s">
        <v>297</v>
      </c>
      <c r="D3346" t="s">
        <v>226</v>
      </c>
      <c r="E3346" t="s">
        <v>606</v>
      </c>
      <c r="F3346" t="s">
        <v>607</v>
      </c>
      <c r="G3346" t="s">
        <v>608</v>
      </c>
      <c r="H3346" t="s">
        <v>40</v>
      </c>
      <c r="I3346" t="s">
        <v>41</v>
      </c>
      <c r="J3346" t="s">
        <v>42</v>
      </c>
      <c r="K3346" t="s">
        <v>48</v>
      </c>
      <c r="L3346">
        <v>1.3</v>
      </c>
      <c r="M3346">
        <v>1.6</v>
      </c>
      <c r="N3346">
        <v>40</v>
      </c>
      <c r="O3346">
        <v>114</v>
      </c>
      <c r="P3346">
        <v>35.1</v>
      </c>
      <c r="Q3346">
        <v>34.799999999999997</v>
      </c>
      <c r="R3346">
        <v>37</v>
      </c>
      <c r="S3346">
        <v>99</v>
      </c>
      <c r="T3346">
        <v>37.4</v>
      </c>
      <c r="U3346">
        <v>36.9</v>
      </c>
      <c r="V3346">
        <v>32</v>
      </c>
      <c r="W3346">
        <v>94</v>
      </c>
      <c r="X3346">
        <v>34</v>
      </c>
      <c r="Y3346">
        <v>36.799999999999997</v>
      </c>
      <c r="AB3346">
        <v>38.9</v>
      </c>
      <c r="AC3346">
        <v>41.1</v>
      </c>
      <c r="AD3346">
        <v>5607</v>
      </c>
      <c r="AE3346">
        <v>11781</v>
      </c>
      <c r="AF3346">
        <v>47.6</v>
      </c>
      <c r="AG3346">
        <v>43.3</v>
      </c>
    </row>
    <row r="3347" spans="1:33">
      <c r="A3347" t="s">
        <v>434</v>
      </c>
      <c r="B3347" t="s">
        <v>296</v>
      </c>
      <c r="C3347" t="s">
        <v>297</v>
      </c>
      <c r="D3347" t="s">
        <v>226</v>
      </c>
      <c r="E3347" t="s">
        <v>606</v>
      </c>
      <c r="F3347" t="s">
        <v>607</v>
      </c>
      <c r="G3347" t="s">
        <v>608</v>
      </c>
      <c r="H3347" t="s">
        <v>40</v>
      </c>
      <c r="I3347" t="s">
        <v>41</v>
      </c>
      <c r="J3347" t="s">
        <v>42</v>
      </c>
      <c r="K3347" t="s">
        <v>43</v>
      </c>
      <c r="L3347">
        <v>6.4</v>
      </c>
      <c r="M3347">
        <v>6.4</v>
      </c>
      <c r="N3347">
        <v>136</v>
      </c>
      <c r="O3347">
        <v>389</v>
      </c>
      <c r="P3347">
        <v>35</v>
      </c>
      <c r="Q3347">
        <v>41.6</v>
      </c>
      <c r="R3347">
        <v>169</v>
      </c>
      <c r="S3347">
        <v>351</v>
      </c>
      <c r="T3347">
        <v>48.1</v>
      </c>
      <c r="U3347">
        <v>46.2</v>
      </c>
      <c r="V3347">
        <v>158</v>
      </c>
      <c r="W3347">
        <v>325</v>
      </c>
      <c r="X3347">
        <v>48.6</v>
      </c>
      <c r="Y3347">
        <v>43.8</v>
      </c>
      <c r="Z3347">
        <v>36</v>
      </c>
      <c r="AA3347">
        <v>73</v>
      </c>
      <c r="AB3347">
        <v>49.3</v>
      </c>
      <c r="AC3347">
        <v>49.4</v>
      </c>
      <c r="AD3347">
        <v>5607</v>
      </c>
      <c r="AE3347">
        <v>11781</v>
      </c>
      <c r="AF3347">
        <v>47.6</v>
      </c>
      <c r="AG3347">
        <v>43.3</v>
      </c>
    </row>
    <row r="3348" spans="1:33">
      <c r="A3348" t="s">
        <v>434</v>
      </c>
      <c r="B3348" t="s">
        <v>296</v>
      </c>
      <c r="C3348" t="s">
        <v>297</v>
      </c>
      <c r="D3348" t="s">
        <v>226</v>
      </c>
      <c r="E3348" t="s">
        <v>606</v>
      </c>
      <c r="F3348" t="s">
        <v>607</v>
      </c>
      <c r="G3348" t="s">
        <v>608</v>
      </c>
      <c r="H3348" t="s">
        <v>40</v>
      </c>
      <c r="I3348" t="s">
        <v>41</v>
      </c>
      <c r="J3348" t="s">
        <v>42</v>
      </c>
      <c r="K3348" t="s">
        <v>50</v>
      </c>
      <c r="L3348">
        <v>1.2</v>
      </c>
      <c r="M3348">
        <v>1.9</v>
      </c>
      <c r="N3348">
        <v>44</v>
      </c>
      <c r="O3348">
        <v>118</v>
      </c>
      <c r="P3348">
        <v>37.299999999999997</v>
      </c>
      <c r="Q3348">
        <v>40</v>
      </c>
      <c r="R3348">
        <v>35</v>
      </c>
      <c r="S3348">
        <v>95</v>
      </c>
      <c r="T3348">
        <v>36.799999999999997</v>
      </c>
      <c r="U3348">
        <v>42.7</v>
      </c>
      <c r="V3348">
        <v>33</v>
      </c>
      <c r="W3348">
        <v>81</v>
      </c>
      <c r="X3348">
        <v>40.700000000000003</v>
      </c>
      <c r="Y3348">
        <v>42.3</v>
      </c>
      <c r="AB3348">
        <v>44</v>
      </c>
      <c r="AC3348">
        <v>50.1</v>
      </c>
      <c r="AD3348">
        <v>5607</v>
      </c>
      <c r="AE3348">
        <v>11781</v>
      </c>
      <c r="AF3348">
        <v>47.6</v>
      </c>
      <c r="AG3348">
        <v>43.3</v>
      </c>
    </row>
    <row r="3349" spans="1:33">
      <c r="A3349" t="s">
        <v>434</v>
      </c>
      <c r="B3349" t="s">
        <v>296</v>
      </c>
      <c r="C3349" t="s">
        <v>297</v>
      </c>
      <c r="D3349" t="s">
        <v>226</v>
      </c>
      <c r="E3349" t="s">
        <v>606</v>
      </c>
      <c r="F3349" t="s">
        <v>607</v>
      </c>
      <c r="G3349" t="s">
        <v>608</v>
      </c>
      <c r="H3349" t="s">
        <v>40</v>
      </c>
      <c r="I3349" t="s">
        <v>41</v>
      </c>
      <c r="J3349" t="s">
        <v>42</v>
      </c>
      <c r="K3349" t="s">
        <v>44</v>
      </c>
      <c r="L3349">
        <v>4.8</v>
      </c>
      <c r="M3349">
        <v>7.1</v>
      </c>
      <c r="N3349">
        <v>128</v>
      </c>
      <c r="O3349">
        <v>410</v>
      </c>
      <c r="P3349">
        <v>31.2</v>
      </c>
      <c r="Q3349">
        <v>44.2</v>
      </c>
      <c r="R3349">
        <v>155</v>
      </c>
      <c r="S3349">
        <v>351</v>
      </c>
      <c r="T3349">
        <v>44.2</v>
      </c>
      <c r="U3349">
        <v>47.7</v>
      </c>
      <c r="V3349">
        <v>136</v>
      </c>
      <c r="W3349">
        <v>308</v>
      </c>
      <c r="X3349">
        <v>44.2</v>
      </c>
      <c r="Y3349">
        <v>47.4</v>
      </c>
      <c r="Z3349">
        <v>35</v>
      </c>
      <c r="AA3349">
        <v>72</v>
      </c>
      <c r="AB3349">
        <v>48.6</v>
      </c>
      <c r="AC3349">
        <v>48.5</v>
      </c>
      <c r="AD3349">
        <v>5607</v>
      </c>
      <c r="AE3349">
        <v>11781</v>
      </c>
      <c r="AF3349">
        <v>47.6</v>
      </c>
      <c r="AG3349">
        <v>43.3</v>
      </c>
    </row>
    <row r="3350" spans="1:33">
      <c r="A3350" t="s">
        <v>434</v>
      </c>
      <c r="B3350" t="s">
        <v>296</v>
      </c>
      <c r="C3350" t="s">
        <v>297</v>
      </c>
      <c r="D3350" t="s">
        <v>226</v>
      </c>
      <c r="E3350" t="s">
        <v>606</v>
      </c>
      <c r="F3350" t="s">
        <v>607</v>
      </c>
      <c r="G3350" t="s">
        <v>608</v>
      </c>
      <c r="H3350" t="s">
        <v>40</v>
      </c>
      <c r="I3350" t="s">
        <v>41</v>
      </c>
      <c r="J3350" t="s">
        <v>42</v>
      </c>
      <c r="K3350" t="s">
        <v>51</v>
      </c>
      <c r="L3350">
        <v>3.7</v>
      </c>
      <c r="M3350">
        <v>4.4000000000000004</v>
      </c>
      <c r="N3350">
        <v>102</v>
      </c>
      <c r="O3350">
        <v>282</v>
      </c>
      <c r="P3350">
        <v>36.200000000000003</v>
      </c>
      <c r="Q3350">
        <v>32.799999999999997</v>
      </c>
      <c r="R3350">
        <v>111</v>
      </c>
      <c r="S3350">
        <v>245</v>
      </c>
      <c r="T3350">
        <v>45.3</v>
      </c>
      <c r="U3350">
        <v>36.299999999999997</v>
      </c>
      <c r="V3350">
        <v>96</v>
      </c>
      <c r="W3350">
        <v>223</v>
      </c>
      <c r="X3350">
        <v>43</v>
      </c>
      <c r="Y3350">
        <v>35.4</v>
      </c>
      <c r="AB3350">
        <v>39.5</v>
      </c>
      <c r="AC3350">
        <v>45.5</v>
      </c>
      <c r="AD3350">
        <v>5607</v>
      </c>
      <c r="AE3350">
        <v>11781</v>
      </c>
      <c r="AF3350">
        <v>47.6</v>
      </c>
      <c r="AG3350">
        <v>43.3</v>
      </c>
    </row>
    <row r="3351" spans="1:33">
      <c r="A3351" t="s">
        <v>434</v>
      </c>
      <c r="B3351" t="s">
        <v>296</v>
      </c>
      <c r="C3351" t="s">
        <v>297</v>
      </c>
      <c r="D3351" t="s">
        <v>226</v>
      </c>
      <c r="E3351" t="s">
        <v>606</v>
      </c>
      <c r="F3351" t="s">
        <v>607</v>
      </c>
      <c r="G3351" t="s">
        <v>608</v>
      </c>
      <c r="H3351" t="s">
        <v>40</v>
      </c>
      <c r="I3351" t="s">
        <v>41</v>
      </c>
      <c r="J3351" t="s">
        <v>42</v>
      </c>
      <c r="K3351" t="s">
        <v>45</v>
      </c>
      <c r="L3351">
        <v>27.3</v>
      </c>
      <c r="M3351">
        <v>33.1</v>
      </c>
      <c r="N3351">
        <v>595</v>
      </c>
      <c r="O3351">
        <v>1893</v>
      </c>
      <c r="P3351">
        <v>31.4</v>
      </c>
      <c r="Q3351">
        <v>24.7</v>
      </c>
      <c r="R3351">
        <v>573</v>
      </c>
      <c r="S3351">
        <v>1573</v>
      </c>
      <c r="T3351">
        <v>36.4</v>
      </c>
      <c r="U3351">
        <v>28</v>
      </c>
      <c r="V3351">
        <v>495</v>
      </c>
      <c r="W3351">
        <v>1368</v>
      </c>
      <c r="X3351">
        <v>36.200000000000003</v>
      </c>
      <c r="Y3351">
        <v>28.4</v>
      </c>
      <c r="Z3351">
        <v>173</v>
      </c>
      <c r="AA3351">
        <v>341</v>
      </c>
      <c r="AB3351">
        <v>50.7</v>
      </c>
      <c r="AC3351">
        <v>44.3</v>
      </c>
      <c r="AD3351">
        <v>5607</v>
      </c>
      <c r="AE3351">
        <v>11781</v>
      </c>
      <c r="AF3351">
        <v>47.6</v>
      </c>
      <c r="AG3351">
        <v>43.3</v>
      </c>
    </row>
    <row r="3352" spans="1:33">
      <c r="A3352" t="s">
        <v>434</v>
      </c>
      <c r="B3352" t="s">
        <v>296</v>
      </c>
      <c r="C3352" t="s">
        <v>297</v>
      </c>
      <c r="D3352" t="s">
        <v>226</v>
      </c>
      <c r="E3352" t="s">
        <v>606</v>
      </c>
      <c r="F3352" t="s">
        <v>607</v>
      </c>
      <c r="G3352" t="s">
        <v>608</v>
      </c>
      <c r="H3352" t="s">
        <v>40</v>
      </c>
      <c r="I3352" t="s">
        <v>41</v>
      </c>
      <c r="J3352" t="s">
        <v>42</v>
      </c>
      <c r="K3352" t="s">
        <v>46</v>
      </c>
      <c r="L3352">
        <v>44.6</v>
      </c>
      <c r="M3352">
        <v>38.799999999999997</v>
      </c>
      <c r="N3352">
        <v>850</v>
      </c>
      <c r="O3352">
        <v>2681</v>
      </c>
      <c r="P3352">
        <v>31.7</v>
      </c>
      <c r="Q3352">
        <v>30.6</v>
      </c>
      <c r="R3352">
        <v>1007</v>
      </c>
      <c r="S3352">
        <v>2343</v>
      </c>
      <c r="T3352">
        <v>43</v>
      </c>
      <c r="U3352">
        <v>31.6</v>
      </c>
      <c r="V3352">
        <v>841</v>
      </c>
      <c r="W3352">
        <v>2018</v>
      </c>
      <c r="X3352">
        <v>41.7</v>
      </c>
      <c r="Y3352">
        <v>30.6</v>
      </c>
      <c r="Z3352">
        <v>247</v>
      </c>
      <c r="AA3352">
        <v>545</v>
      </c>
      <c r="AB3352">
        <v>45.3</v>
      </c>
      <c r="AC3352">
        <v>38.6</v>
      </c>
      <c r="AD3352">
        <v>5607</v>
      </c>
      <c r="AE3352">
        <v>11781</v>
      </c>
      <c r="AF3352">
        <v>47.6</v>
      </c>
      <c r="AG3352">
        <v>43.3</v>
      </c>
    </row>
    <row r="3353" spans="1:33">
      <c r="A3353" t="s">
        <v>434</v>
      </c>
      <c r="B3353" t="s">
        <v>296</v>
      </c>
      <c r="C3353" t="s">
        <v>297</v>
      </c>
      <c r="D3353" t="s">
        <v>226</v>
      </c>
      <c r="E3353" t="s">
        <v>606</v>
      </c>
      <c r="F3353" t="s">
        <v>607</v>
      </c>
      <c r="G3353" t="s">
        <v>608</v>
      </c>
      <c r="H3353" t="s">
        <v>40</v>
      </c>
      <c r="I3353" t="s">
        <v>41</v>
      </c>
      <c r="J3353" t="s">
        <v>42</v>
      </c>
      <c r="K3353" t="s">
        <v>52</v>
      </c>
      <c r="L3353">
        <v>9.6999999999999993</v>
      </c>
      <c r="M3353">
        <v>4.9000000000000004</v>
      </c>
      <c r="N3353">
        <v>459</v>
      </c>
      <c r="O3353">
        <v>999</v>
      </c>
      <c r="P3353">
        <v>45.9</v>
      </c>
      <c r="Q3353">
        <v>45</v>
      </c>
      <c r="R3353">
        <v>602</v>
      </c>
      <c r="S3353">
        <v>946</v>
      </c>
      <c r="T3353">
        <v>63.6</v>
      </c>
      <c r="U3353">
        <v>47.2</v>
      </c>
      <c r="V3353">
        <v>538</v>
      </c>
      <c r="W3353">
        <v>864</v>
      </c>
      <c r="X3353">
        <v>62.3</v>
      </c>
      <c r="Y3353">
        <v>45.5</v>
      </c>
      <c r="Z3353">
        <v>86</v>
      </c>
      <c r="AA3353">
        <v>165</v>
      </c>
      <c r="AB3353">
        <v>52.1</v>
      </c>
      <c r="AC3353">
        <v>43.3</v>
      </c>
      <c r="AD3353">
        <v>5607</v>
      </c>
      <c r="AE3353">
        <v>11781</v>
      </c>
      <c r="AF3353">
        <v>47.6</v>
      </c>
      <c r="AG3353">
        <v>43.3</v>
      </c>
    </row>
    <row r="3354" spans="1:33">
      <c r="A3354" t="s">
        <v>434</v>
      </c>
      <c r="B3354" t="s">
        <v>296</v>
      </c>
      <c r="C3354" t="s">
        <v>297</v>
      </c>
      <c r="D3354" t="s">
        <v>226</v>
      </c>
      <c r="E3354" t="s">
        <v>606</v>
      </c>
      <c r="F3354" t="s">
        <v>607</v>
      </c>
      <c r="G3354" t="s">
        <v>608</v>
      </c>
      <c r="H3354" t="s">
        <v>40</v>
      </c>
      <c r="I3354" t="s">
        <v>41</v>
      </c>
      <c r="J3354" t="s">
        <v>42</v>
      </c>
      <c r="K3354" t="s">
        <v>54</v>
      </c>
      <c r="L3354">
        <v>0.8</v>
      </c>
      <c r="M3354">
        <v>1.4</v>
      </c>
      <c r="N3354">
        <v>35</v>
      </c>
      <c r="O3354">
        <v>82</v>
      </c>
      <c r="P3354">
        <v>42.7</v>
      </c>
      <c r="Q3354">
        <v>32</v>
      </c>
      <c r="R3354">
        <v>33</v>
      </c>
      <c r="S3354">
        <v>72</v>
      </c>
      <c r="T3354">
        <v>45.8</v>
      </c>
      <c r="U3354">
        <v>36.200000000000003</v>
      </c>
      <c r="V3354">
        <v>25</v>
      </c>
      <c r="W3354">
        <v>67</v>
      </c>
      <c r="X3354">
        <v>37.299999999999997</v>
      </c>
      <c r="Y3354">
        <v>35.4</v>
      </c>
      <c r="AB3354">
        <v>41.7</v>
      </c>
      <c r="AC3354">
        <v>48.8</v>
      </c>
      <c r="AD3354">
        <v>5607</v>
      </c>
      <c r="AE3354">
        <v>11781</v>
      </c>
      <c r="AF3354">
        <v>47.6</v>
      </c>
      <c r="AG3354">
        <v>43.3</v>
      </c>
    </row>
    <row r="3355" spans="1:33">
      <c r="A3355" t="s">
        <v>434</v>
      </c>
      <c r="B3355" t="s">
        <v>296</v>
      </c>
      <c r="C3355" t="s">
        <v>297</v>
      </c>
      <c r="D3355" t="s">
        <v>226</v>
      </c>
      <c r="E3355" t="s">
        <v>606</v>
      </c>
      <c r="F3355" t="s">
        <v>607</v>
      </c>
      <c r="G3355" t="s">
        <v>609</v>
      </c>
      <c r="H3355" t="s">
        <v>40</v>
      </c>
      <c r="I3355" t="s">
        <v>41</v>
      </c>
      <c r="J3355" t="s">
        <v>42</v>
      </c>
      <c r="K3355" t="s">
        <v>49</v>
      </c>
      <c r="L3355">
        <v>0.1</v>
      </c>
      <c r="M3355">
        <v>0.1</v>
      </c>
      <c r="Q3355">
        <v>37.799999999999997</v>
      </c>
      <c r="U3355">
        <v>42.1</v>
      </c>
      <c r="Y3355">
        <v>38.5</v>
      </c>
      <c r="AC3355">
        <v>49.7</v>
      </c>
      <c r="AG3355">
        <v>43.3</v>
      </c>
    </row>
    <row r="3356" spans="1:33">
      <c r="A3356" t="s">
        <v>434</v>
      </c>
      <c r="B3356" t="s">
        <v>296</v>
      </c>
      <c r="C3356" t="s">
        <v>297</v>
      </c>
      <c r="D3356" t="s">
        <v>226</v>
      </c>
      <c r="E3356" t="s">
        <v>606</v>
      </c>
      <c r="F3356" t="s">
        <v>607</v>
      </c>
      <c r="G3356" t="s">
        <v>609</v>
      </c>
      <c r="H3356" t="s">
        <v>40</v>
      </c>
      <c r="I3356" t="s">
        <v>41</v>
      </c>
      <c r="J3356" t="s">
        <v>42</v>
      </c>
      <c r="K3356" t="s">
        <v>53</v>
      </c>
      <c r="L3356">
        <v>0.1</v>
      </c>
      <c r="M3356">
        <v>0.3</v>
      </c>
      <c r="Q3356">
        <v>44</v>
      </c>
      <c r="U3356">
        <v>53.7</v>
      </c>
      <c r="Y3356">
        <v>51.9</v>
      </c>
      <c r="AC3356">
        <v>54.5</v>
      </c>
      <c r="AG3356">
        <v>43.3</v>
      </c>
    </row>
    <row r="3357" spans="1:33">
      <c r="A3357" t="s">
        <v>434</v>
      </c>
      <c r="B3357" t="s">
        <v>296</v>
      </c>
      <c r="C3357" t="s">
        <v>297</v>
      </c>
      <c r="D3357" t="s">
        <v>226</v>
      </c>
      <c r="E3357" t="s">
        <v>71</v>
      </c>
      <c r="F3357" t="s">
        <v>72</v>
      </c>
      <c r="G3357" t="s">
        <v>73</v>
      </c>
      <c r="H3357" t="s">
        <v>40</v>
      </c>
      <c r="I3357" t="s">
        <v>41</v>
      </c>
      <c r="J3357" t="s">
        <v>42</v>
      </c>
      <c r="K3357" t="s">
        <v>45</v>
      </c>
      <c r="L3357">
        <v>32</v>
      </c>
      <c r="M3357">
        <v>33.1</v>
      </c>
      <c r="N3357">
        <v>41</v>
      </c>
      <c r="O3357">
        <v>170</v>
      </c>
      <c r="P3357">
        <v>24.1</v>
      </c>
      <c r="Q3357">
        <v>24.7</v>
      </c>
      <c r="R3357">
        <v>38</v>
      </c>
      <c r="S3357">
        <v>122</v>
      </c>
      <c r="T3357">
        <v>31.1</v>
      </c>
      <c r="U3357">
        <v>28</v>
      </c>
      <c r="V3357">
        <v>28</v>
      </c>
      <c r="W3357">
        <v>92</v>
      </c>
      <c r="X3357">
        <v>30.4</v>
      </c>
      <c r="Y3357">
        <v>28.4</v>
      </c>
      <c r="AB3357">
        <v>43.2</v>
      </c>
      <c r="AC3357">
        <v>44.3</v>
      </c>
      <c r="AD3357">
        <v>450</v>
      </c>
      <c r="AE3357">
        <v>1161</v>
      </c>
      <c r="AF3357">
        <v>38.799999999999997</v>
      </c>
      <c r="AG3357">
        <v>43.3</v>
      </c>
    </row>
    <row r="3358" spans="1:33">
      <c r="A3358" t="s">
        <v>434</v>
      </c>
      <c r="B3358" t="s">
        <v>296</v>
      </c>
      <c r="C3358" t="s">
        <v>297</v>
      </c>
      <c r="D3358" t="s">
        <v>226</v>
      </c>
      <c r="E3358" t="s">
        <v>71</v>
      </c>
      <c r="F3358" t="s">
        <v>72</v>
      </c>
      <c r="G3358" t="s">
        <v>73</v>
      </c>
      <c r="H3358" t="s">
        <v>40</v>
      </c>
      <c r="I3358" t="s">
        <v>41</v>
      </c>
      <c r="J3358" t="s">
        <v>42</v>
      </c>
      <c r="K3358" t="s">
        <v>46</v>
      </c>
      <c r="L3358">
        <v>51.6</v>
      </c>
      <c r="M3358">
        <v>38.799999999999997</v>
      </c>
      <c r="N3358">
        <v>74</v>
      </c>
      <c r="O3358">
        <v>241</v>
      </c>
      <c r="P3358">
        <v>30.7</v>
      </c>
      <c r="Q3358">
        <v>30.6</v>
      </c>
      <c r="R3358">
        <v>55</v>
      </c>
      <c r="S3358">
        <v>178</v>
      </c>
      <c r="T3358">
        <v>30.9</v>
      </c>
      <c r="U3358">
        <v>31.6</v>
      </c>
      <c r="V3358">
        <v>38</v>
      </c>
      <c r="W3358">
        <v>133</v>
      </c>
      <c r="X3358">
        <v>28.6</v>
      </c>
      <c r="Y3358">
        <v>30.6</v>
      </c>
      <c r="Z3358">
        <v>21</v>
      </c>
      <c r="AA3358">
        <v>56</v>
      </c>
      <c r="AB3358">
        <v>37.5</v>
      </c>
      <c r="AC3358">
        <v>38.6</v>
      </c>
      <c r="AD3358">
        <v>450</v>
      </c>
      <c r="AE3358">
        <v>1161</v>
      </c>
      <c r="AF3358">
        <v>38.799999999999997</v>
      </c>
      <c r="AG3358">
        <v>43.3</v>
      </c>
    </row>
    <row r="3359" spans="1:33">
      <c r="A3359" t="s">
        <v>434</v>
      </c>
      <c r="B3359" t="s">
        <v>296</v>
      </c>
      <c r="C3359" t="s">
        <v>297</v>
      </c>
      <c r="D3359" t="s">
        <v>226</v>
      </c>
      <c r="E3359" t="s">
        <v>71</v>
      </c>
      <c r="F3359" t="s">
        <v>72</v>
      </c>
      <c r="G3359" t="s">
        <v>73</v>
      </c>
      <c r="H3359" t="s">
        <v>40</v>
      </c>
      <c r="I3359" t="s">
        <v>41</v>
      </c>
      <c r="J3359" t="s">
        <v>42</v>
      </c>
      <c r="K3359" t="s">
        <v>54</v>
      </c>
      <c r="M3359">
        <v>1.4</v>
      </c>
      <c r="Q3359">
        <v>32</v>
      </c>
      <c r="U3359">
        <v>36.200000000000003</v>
      </c>
      <c r="Y3359">
        <v>35.4</v>
      </c>
      <c r="AC3359">
        <v>48.8</v>
      </c>
      <c r="AG3359">
        <v>43.3</v>
      </c>
    </row>
    <row r="3360" spans="1:33">
      <c r="A3360" t="s">
        <v>434</v>
      </c>
      <c r="B3360" t="s">
        <v>296</v>
      </c>
      <c r="C3360" t="s">
        <v>297</v>
      </c>
      <c r="D3360" t="s">
        <v>226</v>
      </c>
      <c r="E3360" t="s">
        <v>71</v>
      </c>
      <c r="F3360" t="s">
        <v>72</v>
      </c>
      <c r="G3360" t="s">
        <v>74</v>
      </c>
      <c r="H3360" t="s">
        <v>40</v>
      </c>
      <c r="I3360" t="s">
        <v>41</v>
      </c>
      <c r="J3360" t="s">
        <v>42</v>
      </c>
      <c r="K3360" t="s">
        <v>48</v>
      </c>
      <c r="L3360">
        <v>2.6</v>
      </c>
      <c r="M3360">
        <v>1.6</v>
      </c>
      <c r="Q3360">
        <v>34.799999999999997</v>
      </c>
      <c r="U3360">
        <v>36.9</v>
      </c>
      <c r="Y3360">
        <v>36.799999999999997</v>
      </c>
      <c r="AC3360">
        <v>41.1</v>
      </c>
      <c r="AD3360">
        <v>450</v>
      </c>
      <c r="AE3360">
        <v>1161</v>
      </c>
      <c r="AF3360">
        <v>38.799999999999997</v>
      </c>
      <c r="AG3360">
        <v>43.3</v>
      </c>
    </row>
    <row r="3361" spans="1:33">
      <c r="A3361" t="s">
        <v>434</v>
      </c>
      <c r="B3361" t="s">
        <v>296</v>
      </c>
      <c r="C3361" t="s">
        <v>297</v>
      </c>
      <c r="D3361" t="s">
        <v>226</v>
      </c>
      <c r="E3361" t="s">
        <v>71</v>
      </c>
      <c r="F3361" t="s">
        <v>72</v>
      </c>
      <c r="G3361" t="s">
        <v>74</v>
      </c>
      <c r="H3361" t="s">
        <v>40</v>
      </c>
      <c r="I3361" t="s">
        <v>41</v>
      </c>
      <c r="J3361" t="s">
        <v>42</v>
      </c>
      <c r="K3361" t="s">
        <v>43</v>
      </c>
      <c r="L3361">
        <v>3.3</v>
      </c>
      <c r="M3361">
        <v>6.4</v>
      </c>
      <c r="P3361">
        <v>44.4</v>
      </c>
      <c r="Q3361">
        <v>41.6</v>
      </c>
      <c r="T3361">
        <v>50</v>
      </c>
      <c r="U3361">
        <v>46.2</v>
      </c>
      <c r="X3361">
        <v>41.7</v>
      </c>
      <c r="Y3361">
        <v>43.8</v>
      </c>
      <c r="AC3361">
        <v>49.4</v>
      </c>
      <c r="AD3361">
        <v>450</v>
      </c>
      <c r="AE3361">
        <v>1161</v>
      </c>
      <c r="AF3361">
        <v>38.799999999999997</v>
      </c>
      <c r="AG3361">
        <v>43.3</v>
      </c>
    </row>
    <row r="3362" spans="1:33">
      <c r="A3362" t="s">
        <v>434</v>
      </c>
      <c r="B3362" t="s">
        <v>296</v>
      </c>
      <c r="C3362" t="s">
        <v>297</v>
      </c>
      <c r="D3362" t="s">
        <v>226</v>
      </c>
      <c r="E3362" t="s">
        <v>71</v>
      </c>
      <c r="F3362" t="s">
        <v>72</v>
      </c>
      <c r="G3362" t="s">
        <v>74</v>
      </c>
      <c r="H3362" t="s">
        <v>40</v>
      </c>
      <c r="I3362" t="s">
        <v>41</v>
      </c>
      <c r="J3362" t="s">
        <v>42</v>
      </c>
      <c r="K3362" t="s">
        <v>49</v>
      </c>
      <c r="M3362">
        <v>0.1</v>
      </c>
      <c r="Q3362">
        <v>37.799999999999997</v>
      </c>
      <c r="U3362">
        <v>42.1</v>
      </c>
      <c r="Y3362">
        <v>38.5</v>
      </c>
      <c r="AC3362">
        <v>49.7</v>
      </c>
      <c r="AD3362">
        <v>450</v>
      </c>
      <c r="AE3362">
        <v>1161</v>
      </c>
      <c r="AF3362">
        <v>38.799999999999997</v>
      </c>
      <c r="AG3362">
        <v>43.3</v>
      </c>
    </row>
    <row r="3363" spans="1:33">
      <c r="A3363" t="s">
        <v>434</v>
      </c>
      <c r="B3363" t="s">
        <v>296</v>
      </c>
      <c r="C3363" t="s">
        <v>297</v>
      </c>
      <c r="D3363" t="s">
        <v>226</v>
      </c>
      <c r="E3363" t="s">
        <v>71</v>
      </c>
      <c r="F3363" t="s">
        <v>72</v>
      </c>
      <c r="G3363" t="s">
        <v>74</v>
      </c>
      <c r="H3363" t="s">
        <v>40</v>
      </c>
      <c r="I3363" t="s">
        <v>41</v>
      </c>
      <c r="J3363" t="s">
        <v>42</v>
      </c>
      <c r="K3363" t="s">
        <v>50</v>
      </c>
      <c r="M3363">
        <v>1.9</v>
      </c>
      <c r="Q3363">
        <v>40</v>
      </c>
      <c r="U3363">
        <v>42.7</v>
      </c>
      <c r="Y3363">
        <v>42.3</v>
      </c>
      <c r="AC3363">
        <v>50.1</v>
      </c>
      <c r="AD3363">
        <v>450</v>
      </c>
      <c r="AE3363">
        <v>1161</v>
      </c>
      <c r="AF3363">
        <v>38.799999999999997</v>
      </c>
      <c r="AG3363">
        <v>43.3</v>
      </c>
    </row>
    <row r="3364" spans="1:33">
      <c r="A3364" t="s">
        <v>434</v>
      </c>
      <c r="B3364" t="s">
        <v>296</v>
      </c>
      <c r="C3364" t="s">
        <v>297</v>
      </c>
      <c r="D3364" t="s">
        <v>226</v>
      </c>
      <c r="E3364" t="s">
        <v>71</v>
      </c>
      <c r="F3364" t="s">
        <v>72</v>
      </c>
      <c r="G3364" t="s">
        <v>74</v>
      </c>
      <c r="H3364" t="s">
        <v>40</v>
      </c>
      <c r="I3364" t="s">
        <v>41</v>
      </c>
      <c r="J3364" t="s">
        <v>42</v>
      </c>
      <c r="K3364" t="s">
        <v>44</v>
      </c>
      <c r="L3364">
        <v>0.7</v>
      </c>
      <c r="M3364">
        <v>7.1</v>
      </c>
      <c r="P3364">
        <v>35.700000000000003</v>
      </c>
      <c r="Q3364">
        <v>44.2</v>
      </c>
      <c r="U3364">
        <v>47.7</v>
      </c>
      <c r="Y3364">
        <v>47.4</v>
      </c>
      <c r="AC3364">
        <v>48.5</v>
      </c>
      <c r="AD3364">
        <v>450</v>
      </c>
      <c r="AE3364">
        <v>1161</v>
      </c>
      <c r="AF3364">
        <v>38.799999999999997</v>
      </c>
      <c r="AG3364">
        <v>43.3</v>
      </c>
    </row>
    <row r="3365" spans="1:33">
      <c r="A3365" t="s">
        <v>434</v>
      </c>
      <c r="B3365" t="s">
        <v>296</v>
      </c>
      <c r="C3365" t="s">
        <v>297</v>
      </c>
      <c r="D3365" t="s">
        <v>226</v>
      </c>
      <c r="E3365" t="s">
        <v>71</v>
      </c>
      <c r="F3365" t="s">
        <v>72</v>
      </c>
      <c r="G3365" t="s">
        <v>74</v>
      </c>
      <c r="H3365" t="s">
        <v>40</v>
      </c>
      <c r="I3365" t="s">
        <v>41</v>
      </c>
      <c r="J3365" t="s">
        <v>42</v>
      </c>
      <c r="K3365" t="s">
        <v>51</v>
      </c>
      <c r="L3365">
        <v>4.5999999999999996</v>
      </c>
      <c r="M3365">
        <v>4.4000000000000004</v>
      </c>
      <c r="P3365">
        <v>24.2</v>
      </c>
      <c r="Q3365">
        <v>32.799999999999997</v>
      </c>
      <c r="T3365">
        <v>20.7</v>
      </c>
      <c r="U3365">
        <v>36.299999999999997</v>
      </c>
      <c r="X3365">
        <v>22.7</v>
      </c>
      <c r="Y3365">
        <v>35.4</v>
      </c>
      <c r="AC3365">
        <v>45.5</v>
      </c>
      <c r="AD3365">
        <v>450</v>
      </c>
      <c r="AE3365">
        <v>1161</v>
      </c>
      <c r="AF3365">
        <v>38.799999999999997</v>
      </c>
      <c r="AG3365">
        <v>43.3</v>
      </c>
    </row>
    <row r="3366" spans="1:33">
      <c r="A3366" t="s">
        <v>434</v>
      </c>
      <c r="B3366" t="s">
        <v>296</v>
      </c>
      <c r="C3366" t="s">
        <v>297</v>
      </c>
      <c r="D3366" t="s">
        <v>226</v>
      </c>
      <c r="E3366" t="s">
        <v>71</v>
      </c>
      <c r="F3366" t="s">
        <v>72</v>
      </c>
      <c r="G3366" t="s">
        <v>74</v>
      </c>
      <c r="H3366" t="s">
        <v>40</v>
      </c>
      <c r="I3366" t="s">
        <v>41</v>
      </c>
      <c r="J3366" t="s">
        <v>42</v>
      </c>
      <c r="K3366" t="s">
        <v>52</v>
      </c>
      <c r="L3366">
        <v>5.2</v>
      </c>
      <c r="M3366">
        <v>4.9000000000000004</v>
      </c>
      <c r="P3366">
        <v>32.1</v>
      </c>
      <c r="Q3366">
        <v>45</v>
      </c>
      <c r="T3366">
        <v>47.1</v>
      </c>
      <c r="U3366">
        <v>47.2</v>
      </c>
      <c r="X3366">
        <v>42.9</v>
      </c>
      <c r="Y3366">
        <v>45.5</v>
      </c>
      <c r="AC3366">
        <v>43.3</v>
      </c>
      <c r="AD3366">
        <v>450</v>
      </c>
      <c r="AE3366">
        <v>1161</v>
      </c>
      <c r="AF3366">
        <v>38.799999999999997</v>
      </c>
      <c r="AG3366">
        <v>43.3</v>
      </c>
    </row>
    <row r="3367" spans="1:33">
      <c r="A3367" t="s">
        <v>434</v>
      </c>
      <c r="B3367" t="s">
        <v>296</v>
      </c>
      <c r="C3367" t="s">
        <v>297</v>
      </c>
      <c r="D3367" t="s">
        <v>226</v>
      </c>
      <c r="E3367" t="s">
        <v>71</v>
      </c>
      <c r="F3367" t="s">
        <v>72</v>
      </c>
      <c r="G3367" t="s">
        <v>74</v>
      </c>
      <c r="H3367" t="s">
        <v>40</v>
      </c>
      <c r="I3367" t="s">
        <v>41</v>
      </c>
      <c r="J3367" t="s">
        <v>42</v>
      </c>
      <c r="K3367" t="s">
        <v>53</v>
      </c>
      <c r="M3367">
        <v>0.3</v>
      </c>
      <c r="Q3367">
        <v>44</v>
      </c>
      <c r="U3367">
        <v>53.7</v>
      </c>
      <c r="Y3367">
        <v>51.9</v>
      </c>
      <c r="AC3367">
        <v>54.5</v>
      </c>
      <c r="AG3367">
        <v>43.3</v>
      </c>
    </row>
    <row r="3368" spans="1:33">
      <c r="A3368" t="s">
        <v>434</v>
      </c>
      <c r="B3368" t="s">
        <v>296</v>
      </c>
      <c r="C3368" t="s">
        <v>297</v>
      </c>
      <c r="D3368" t="s">
        <v>226</v>
      </c>
      <c r="E3368" t="s">
        <v>167</v>
      </c>
      <c r="F3368" t="s">
        <v>168</v>
      </c>
      <c r="G3368" t="s">
        <v>169</v>
      </c>
      <c r="H3368" t="s">
        <v>40</v>
      </c>
      <c r="I3368" t="s">
        <v>41</v>
      </c>
      <c r="J3368" t="s">
        <v>42</v>
      </c>
      <c r="K3368" t="s">
        <v>43</v>
      </c>
      <c r="L3368">
        <v>2.2999999999999998</v>
      </c>
      <c r="M3368">
        <v>6.4</v>
      </c>
      <c r="N3368">
        <v>32</v>
      </c>
      <c r="O3368">
        <v>89</v>
      </c>
      <c r="P3368">
        <v>36</v>
      </c>
      <c r="Q3368">
        <v>41.6</v>
      </c>
      <c r="R3368">
        <v>28</v>
      </c>
      <c r="S3368">
        <v>74</v>
      </c>
      <c r="T3368">
        <v>37.799999999999997</v>
      </c>
      <c r="U3368">
        <v>46.2</v>
      </c>
      <c r="V3368">
        <v>26</v>
      </c>
      <c r="W3368">
        <v>68</v>
      </c>
      <c r="X3368">
        <v>38.200000000000003</v>
      </c>
      <c r="Y3368">
        <v>43.8</v>
      </c>
      <c r="AB3368">
        <v>54.5</v>
      </c>
      <c r="AC3368">
        <v>49.4</v>
      </c>
      <c r="AD3368">
        <v>4097</v>
      </c>
      <c r="AE3368">
        <v>7933</v>
      </c>
      <c r="AF3368">
        <v>51.6</v>
      </c>
      <c r="AG3368">
        <v>43.3</v>
      </c>
    </row>
    <row r="3369" spans="1:33">
      <c r="A3369" t="s">
        <v>434</v>
      </c>
      <c r="B3369" t="s">
        <v>296</v>
      </c>
      <c r="C3369" t="s">
        <v>297</v>
      </c>
      <c r="D3369" t="s">
        <v>226</v>
      </c>
      <c r="E3369" t="s">
        <v>167</v>
      </c>
      <c r="F3369" t="s">
        <v>168</v>
      </c>
      <c r="G3369" t="s">
        <v>169</v>
      </c>
      <c r="H3369" t="s">
        <v>40</v>
      </c>
      <c r="I3369" t="s">
        <v>41</v>
      </c>
      <c r="J3369" t="s">
        <v>42</v>
      </c>
      <c r="K3369" t="s">
        <v>45</v>
      </c>
      <c r="L3369">
        <v>31.7</v>
      </c>
      <c r="M3369">
        <v>33.1</v>
      </c>
      <c r="N3369">
        <v>230</v>
      </c>
      <c r="O3369">
        <v>919</v>
      </c>
      <c r="P3369">
        <v>25</v>
      </c>
      <c r="Q3369">
        <v>24.7</v>
      </c>
      <c r="R3369">
        <v>192</v>
      </c>
      <c r="S3369">
        <v>690</v>
      </c>
      <c r="T3369">
        <v>27.8</v>
      </c>
      <c r="U3369">
        <v>28</v>
      </c>
      <c r="V3369">
        <v>164</v>
      </c>
      <c r="W3369">
        <v>607</v>
      </c>
      <c r="X3369">
        <v>27</v>
      </c>
      <c r="Y3369">
        <v>28.4</v>
      </c>
      <c r="Z3369">
        <v>106</v>
      </c>
      <c r="AA3369">
        <v>180</v>
      </c>
      <c r="AB3369">
        <v>58.9</v>
      </c>
      <c r="AC3369">
        <v>44.3</v>
      </c>
      <c r="AD3369">
        <v>4097</v>
      </c>
      <c r="AE3369">
        <v>7933</v>
      </c>
      <c r="AF3369">
        <v>51.6</v>
      </c>
      <c r="AG3369">
        <v>43.3</v>
      </c>
    </row>
    <row r="3370" spans="1:33">
      <c r="A3370" t="s">
        <v>434</v>
      </c>
      <c r="B3370" t="s">
        <v>296</v>
      </c>
      <c r="C3370" t="s">
        <v>297</v>
      </c>
      <c r="D3370" t="s">
        <v>226</v>
      </c>
      <c r="E3370" t="s">
        <v>167</v>
      </c>
      <c r="F3370" t="s">
        <v>168</v>
      </c>
      <c r="G3370" t="s">
        <v>169</v>
      </c>
      <c r="H3370" t="s">
        <v>40</v>
      </c>
      <c r="I3370" t="s">
        <v>41</v>
      </c>
      <c r="J3370" t="s">
        <v>42</v>
      </c>
      <c r="K3370" t="s">
        <v>46</v>
      </c>
      <c r="L3370">
        <v>55.8</v>
      </c>
      <c r="M3370">
        <v>38.799999999999997</v>
      </c>
      <c r="N3370">
        <v>626</v>
      </c>
      <c r="O3370">
        <v>2149</v>
      </c>
      <c r="P3370">
        <v>29.1</v>
      </c>
      <c r="Q3370">
        <v>30.6</v>
      </c>
      <c r="R3370">
        <v>511</v>
      </c>
      <c r="S3370">
        <v>1701</v>
      </c>
      <c r="T3370">
        <v>30</v>
      </c>
      <c r="U3370">
        <v>31.6</v>
      </c>
      <c r="V3370">
        <v>446</v>
      </c>
      <c r="W3370">
        <v>1493</v>
      </c>
      <c r="X3370">
        <v>29.9</v>
      </c>
      <c r="Y3370">
        <v>30.6</v>
      </c>
      <c r="Z3370">
        <v>256</v>
      </c>
      <c r="AA3370">
        <v>529</v>
      </c>
      <c r="AB3370">
        <v>48.4</v>
      </c>
      <c r="AC3370">
        <v>38.6</v>
      </c>
      <c r="AD3370">
        <v>4097</v>
      </c>
      <c r="AE3370">
        <v>7933</v>
      </c>
      <c r="AF3370">
        <v>51.6</v>
      </c>
      <c r="AG3370">
        <v>43.3</v>
      </c>
    </row>
    <row r="3371" spans="1:33">
      <c r="A3371" t="s">
        <v>434</v>
      </c>
      <c r="B3371" t="s">
        <v>296</v>
      </c>
      <c r="C3371" t="s">
        <v>297</v>
      </c>
      <c r="D3371" t="s">
        <v>226</v>
      </c>
      <c r="E3371" t="s">
        <v>167</v>
      </c>
      <c r="F3371" t="s">
        <v>168</v>
      </c>
      <c r="G3371" t="s">
        <v>169</v>
      </c>
      <c r="H3371" t="s">
        <v>40</v>
      </c>
      <c r="I3371" t="s">
        <v>41</v>
      </c>
      <c r="J3371" t="s">
        <v>42</v>
      </c>
      <c r="K3371" t="s">
        <v>52</v>
      </c>
      <c r="L3371">
        <v>3.6</v>
      </c>
      <c r="M3371">
        <v>4.9000000000000004</v>
      </c>
      <c r="N3371">
        <v>42</v>
      </c>
      <c r="O3371">
        <v>134</v>
      </c>
      <c r="P3371">
        <v>31.3</v>
      </c>
      <c r="Q3371">
        <v>45</v>
      </c>
      <c r="R3371">
        <v>36</v>
      </c>
      <c r="S3371">
        <v>97</v>
      </c>
      <c r="T3371">
        <v>37.1</v>
      </c>
      <c r="U3371">
        <v>47.2</v>
      </c>
      <c r="V3371">
        <v>34</v>
      </c>
      <c r="W3371">
        <v>93</v>
      </c>
      <c r="X3371">
        <v>36.6</v>
      </c>
      <c r="Y3371">
        <v>45.5</v>
      </c>
      <c r="Z3371">
        <v>21</v>
      </c>
      <c r="AA3371">
        <v>35</v>
      </c>
      <c r="AB3371">
        <v>60</v>
      </c>
      <c r="AC3371">
        <v>43.3</v>
      </c>
      <c r="AD3371">
        <v>4097</v>
      </c>
      <c r="AE3371">
        <v>7933</v>
      </c>
      <c r="AF3371">
        <v>51.6</v>
      </c>
      <c r="AG3371">
        <v>43.3</v>
      </c>
    </row>
    <row r="3372" spans="1:33">
      <c r="A3372" t="s">
        <v>434</v>
      </c>
      <c r="B3372" t="s">
        <v>296</v>
      </c>
      <c r="C3372" t="s">
        <v>297</v>
      </c>
      <c r="D3372" t="s">
        <v>226</v>
      </c>
      <c r="E3372" t="s">
        <v>167</v>
      </c>
      <c r="F3372" t="s">
        <v>168</v>
      </c>
      <c r="G3372" t="s">
        <v>170</v>
      </c>
      <c r="H3372" t="s">
        <v>40</v>
      </c>
      <c r="I3372" t="s">
        <v>41</v>
      </c>
      <c r="J3372" t="s">
        <v>42</v>
      </c>
      <c r="K3372" t="s">
        <v>48</v>
      </c>
      <c r="L3372">
        <v>1.1000000000000001</v>
      </c>
      <c r="M3372">
        <v>1.6</v>
      </c>
      <c r="P3372">
        <v>34.5</v>
      </c>
      <c r="Q3372">
        <v>34.799999999999997</v>
      </c>
      <c r="T3372">
        <v>38.299999999999997</v>
      </c>
      <c r="U3372">
        <v>36.9</v>
      </c>
      <c r="X3372">
        <v>42.5</v>
      </c>
      <c r="Y3372">
        <v>36.799999999999997</v>
      </c>
      <c r="AB3372">
        <v>42.9</v>
      </c>
      <c r="AC3372">
        <v>41.1</v>
      </c>
      <c r="AD3372">
        <v>4097</v>
      </c>
      <c r="AE3372">
        <v>7933</v>
      </c>
      <c r="AF3372">
        <v>51.6</v>
      </c>
      <c r="AG3372">
        <v>43.3</v>
      </c>
    </row>
    <row r="3373" spans="1:33">
      <c r="A3373" t="s">
        <v>434</v>
      </c>
      <c r="B3373" t="s">
        <v>296</v>
      </c>
      <c r="C3373" t="s">
        <v>297</v>
      </c>
      <c r="D3373" t="s">
        <v>226</v>
      </c>
      <c r="E3373" t="s">
        <v>167</v>
      </c>
      <c r="F3373" t="s">
        <v>168</v>
      </c>
      <c r="G3373" t="s">
        <v>170</v>
      </c>
      <c r="H3373" t="s">
        <v>40</v>
      </c>
      <c r="I3373" t="s">
        <v>41</v>
      </c>
      <c r="J3373" t="s">
        <v>42</v>
      </c>
      <c r="K3373" t="s">
        <v>49</v>
      </c>
      <c r="L3373">
        <v>0.1</v>
      </c>
      <c r="M3373">
        <v>0.1</v>
      </c>
      <c r="Q3373">
        <v>37.799999999999997</v>
      </c>
      <c r="U3373">
        <v>42.1</v>
      </c>
      <c r="Y3373">
        <v>38.5</v>
      </c>
      <c r="AC3373">
        <v>49.7</v>
      </c>
      <c r="AG3373">
        <v>43.3</v>
      </c>
    </row>
    <row r="3374" spans="1:33">
      <c r="A3374" t="s">
        <v>434</v>
      </c>
      <c r="B3374" t="s">
        <v>296</v>
      </c>
      <c r="C3374" t="s">
        <v>297</v>
      </c>
      <c r="D3374" t="s">
        <v>226</v>
      </c>
      <c r="E3374" t="s">
        <v>167</v>
      </c>
      <c r="F3374" t="s">
        <v>168</v>
      </c>
      <c r="G3374" t="s">
        <v>170</v>
      </c>
      <c r="H3374" t="s">
        <v>40</v>
      </c>
      <c r="I3374" t="s">
        <v>41</v>
      </c>
      <c r="J3374" t="s">
        <v>42</v>
      </c>
      <c r="K3374" t="s">
        <v>50</v>
      </c>
      <c r="L3374">
        <v>1.2</v>
      </c>
      <c r="M3374">
        <v>1.9</v>
      </c>
      <c r="P3374">
        <v>46.7</v>
      </c>
      <c r="Q3374">
        <v>40</v>
      </c>
      <c r="T3374">
        <v>55.6</v>
      </c>
      <c r="U3374">
        <v>42.7</v>
      </c>
      <c r="X3374">
        <v>48</v>
      </c>
      <c r="Y3374">
        <v>42.3</v>
      </c>
      <c r="AB3374">
        <v>71.400000000000006</v>
      </c>
      <c r="AC3374">
        <v>50.1</v>
      </c>
      <c r="AD3374">
        <v>4097</v>
      </c>
      <c r="AE3374">
        <v>7933</v>
      </c>
      <c r="AF3374">
        <v>51.6</v>
      </c>
      <c r="AG3374">
        <v>43.3</v>
      </c>
    </row>
    <row r="3375" spans="1:33">
      <c r="A3375" t="s">
        <v>434</v>
      </c>
      <c r="B3375" t="s">
        <v>296</v>
      </c>
      <c r="C3375" t="s">
        <v>297</v>
      </c>
      <c r="D3375" t="s">
        <v>226</v>
      </c>
      <c r="E3375" t="s">
        <v>167</v>
      </c>
      <c r="F3375" t="s">
        <v>168</v>
      </c>
      <c r="G3375" t="s">
        <v>170</v>
      </c>
      <c r="H3375" t="s">
        <v>40</v>
      </c>
      <c r="I3375" t="s">
        <v>41</v>
      </c>
      <c r="J3375" t="s">
        <v>42</v>
      </c>
      <c r="K3375" t="s">
        <v>44</v>
      </c>
      <c r="L3375">
        <v>1.1000000000000001</v>
      </c>
      <c r="M3375">
        <v>7.1</v>
      </c>
      <c r="N3375">
        <v>26</v>
      </c>
      <c r="O3375">
        <v>73</v>
      </c>
      <c r="P3375">
        <v>35.6</v>
      </c>
      <c r="Q3375">
        <v>44.2</v>
      </c>
      <c r="R3375">
        <v>22</v>
      </c>
      <c r="S3375">
        <v>57</v>
      </c>
      <c r="T3375">
        <v>38.6</v>
      </c>
      <c r="U3375">
        <v>47.7</v>
      </c>
      <c r="X3375">
        <v>36.4</v>
      </c>
      <c r="Y3375">
        <v>47.4</v>
      </c>
      <c r="AC3375">
        <v>48.5</v>
      </c>
      <c r="AD3375">
        <v>4097</v>
      </c>
      <c r="AE3375">
        <v>7933</v>
      </c>
      <c r="AF3375">
        <v>51.6</v>
      </c>
      <c r="AG3375">
        <v>43.3</v>
      </c>
    </row>
    <row r="3376" spans="1:33">
      <c r="A3376" t="s">
        <v>434</v>
      </c>
      <c r="B3376" t="s">
        <v>296</v>
      </c>
      <c r="C3376" t="s">
        <v>297</v>
      </c>
      <c r="D3376" t="s">
        <v>226</v>
      </c>
      <c r="E3376" t="s">
        <v>167</v>
      </c>
      <c r="F3376" t="s">
        <v>168</v>
      </c>
      <c r="G3376" t="s">
        <v>170</v>
      </c>
      <c r="H3376" t="s">
        <v>40</v>
      </c>
      <c r="I3376" t="s">
        <v>41</v>
      </c>
      <c r="J3376" t="s">
        <v>42</v>
      </c>
      <c r="K3376" t="s">
        <v>51</v>
      </c>
      <c r="L3376">
        <v>2.5</v>
      </c>
      <c r="M3376">
        <v>4.4000000000000004</v>
      </c>
      <c r="N3376">
        <v>29</v>
      </c>
      <c r="O3376">
        <v>99</v>
      </c>
      <c r="P3376">
        <v>29.3</v>
      </c>
      <c r="Q3376">
        <v>32.799999999999997</v>
      </c>
      <c r="R3376">
        <v>20</v>
      </c>
      <c r="S3376">
        <v>77</v>
      </c>
      <c r="T3376">
        <v>26</v>
      </c>
      <c r="U3376">
        <v>36.299999999999997</v>
      </c>
      <c r="X3376">
        <v>29</v>
      </c>
      <c r="Y3376">
        <v>35.4</v>
      </c>
      <c r="AB3376">
        <v>46.2</v>
      </c>
      <c r="AC3376">
        <v>45.5</v>
      </c>
      <c r="AD3376">
        <v>4097</v>
      </c>
      <c r="AE3376">
        <v>7933</v>
      </c>
      <c r="AF3376">
        <v>51.6</v>
      </c>
      <c r="AG3376">
        <v>43.3</v>
      </c>
    </row>
    <row r="3377" spans="1:33">
      <c r="A3377" t="s">
        <v>434</v>
      </c>
      <c r="B3377" t="s">
        <v>296</v>
      </c>
      <c r="C3377" t="s">
        <v>297</v>
      </c>
      <c r="D3377" t="s">
        <v>226</v>
      </c>
      <c r="E3377" t="s">
        <v>167</v>
      </c>
      <c r="F3377" t="s">
        <v>168</v>
      </c>
      <c r="G3377" t="s">
        <v>170</v>
      </c>
      <c r="H3377" t="s">
        <v>40</v>
      </c>
      <c r="I3377" t="s">
        <v>41</v>
      </c>
      <c r="J3377" t="s">
        <v>42</v>
      </c>
      <c r="K3377" t="s">
        <v>53</v>
      </c>
      <c r="M3377">
        <v>0.3</v>
      </c>
      <c r="Q3377">
        <v>44</v>
      </c>
      <c r="U3377">
        <v>53.7</v>
      </c>
      <c r="Y3377">
        <v>51.9</v>
      </c>
      <c r="AC3377">
        <v>54.5</v>
      </c>
      <c r="AD3377">
        <v>4097</v>
      </c>
      <c r="AE3377">
        <v>7933</v>
      </c>
      <c r="AF3377">
        <v>51.6</v>
      </c>
      <c r="AG3377">
        <v>43.3</v>
      </c>
    </row>
    <row r="3378" spans="1:33">
      <c r="A3378" t="s">
        <v>434</v>
      </c>
      <c r="B3378" t="s">
        <v>296</v>
      </c>
      <c r="C3378" t="s">
        <v>297</v>
      </c>
      <c r="D3378" t="s">
        <v>226</v>
      </c>
      <c r="E3378" t="s">
        <v>167</v>
      </c>
      <c r="F3378" t="s">
        <v>168</v>
      </c>
      <c r="G3378" t="s">
        <v>170</v>
      </c>
      <c r="H3378" t="s">
        <v>40</v>
      </c>
      <c r="I3378" t="s">
        <v>41</v>
      </c>
      <c r="J3378" t="s">
        <v>42</v>
      </c>
      <c r="K3378" t="s">
        <v>54</v>
      </c>
      <c r="L3378">
        <v>0.5</v>
      </c>
      <c r="M3378">
        <v>1.4</v>
      </c>
      <c r="P3378">
        <v>32</v>
      </c>
      <c r="Q3378">
        <v>32</v>
      </c>
      <c r="T3378">
        <v>22.7</v>
      </c>
      <c r="U3378">
        <v>36.200000000000003</v>
      </c>
      <c r="X3378">
        <v>27.8</v>
      </c>
      <c r="Y3378">
        <v>35.4</v>
      </c>
      <c r="AC3378">
        <v>48.8</v>
      </c>
      <c r="AD3378">
        <v>4097</v>
      </c>
      <c r="AE3378">
        <v>7933</v>
      </c>
      <c r="AF3378">
        <v>51.6</v>
      </c>
      <c r="AG3378">
        <v>43.3</v>
      </c>
    </row>
    <row r="3379" spans="1:33">
      <c r="A3379" t="s">
        <v>434</v>
      </c>
      <c r="B3379" t="s">
        <v>296</v>
      </c>
      <c r="C3379" t="s">
        <v>297</v>
      </c>
      <c r="D3379" t="s">
        <v>226</v>
      </c>
      <c r="E3379" t="s">
        <v>610</v>
      </c>
      <c r="F3379" t="s">
        <v>611</v>
      </c>
      <c r="G3379" t="s">
        <v>612</v>
      </c>
      <c r="H3379" t="s">
        <v>40</v>
      </c>
      <c r="I3379" t="s">
        <v>41</v>
      </c>
      <c r="J3379" t="s">
        <v>42</v>
      </c>
      <c r="K3379" t="s">
        <v>45</v>
      </c>
      <c r="L3379">
        <v>42.9</v>
      </c>
      <c r="M3379">
        <v>33.1</v>
      </c>
      <c r="N3379">
        <v>44</v>
      </c>
      <c r="O3379">
        <v>224</v>
      </c>
      <c r="P3379">
        <v>19.600000000000001</v>
      </c>
      <c r="Q3379">
        <v>24.7</v>
      </c>
      <c r="R3379">
        <v>29</v>
      </c>
      <c r="S3379">
        <v>156</v>
      </c>
      <c r="T3379">
        <v>18.600000000000001</v>
      </c>
      <c r="U3379">
        <v>28</v>
      </c>
      <c r="V3379">
        <v>23</v>
      </c>
      <c r="W3379">
        <v>129</v>
      </c>
      <c r="X3379">
        <v>17.8</v>
      </c>
      <c r="Y3379">
        <v>28.4</v>
      </c>
      <c r="AB3379">
        <v>37.799999999999997</v>
      </c>
      <c r="AC3379">
        <v>44.3</v>
      </c>
      <c r="AD3379">
        <v>440</v>
      </c>
      <c r="AE3379">
        <v>1340</v>
      </c>
      <c r="AF3379">
        <v>32.799999999999997</v>
      </c>
      <c r="AG3379">
        <v>43.3</v>
      </c>
    </row>
    <row r="3380" spans="1:33">
      <c r="A3380" t="s">
        <v>434</v>
      </c>
      <c r="B3380" t="s">
        <v>296</v>
      </c>
      <c r="C3380" t="s">
        <v>297</v>
      </c>
      <c r="D3380" t="s">
        <v>226</v>
      </c>
      <c r="E3380" t="s">
        <v>610</v>
      </c>
      <c r="F3380" t="s">
        <v>611</v>
      </c>
      <c r="G3380" t="s">
        <v>612</v>
      </c>
      <c r="H3380" t="s">
        <v>40</v>
      </c>
      <c r="I3380" t="s">
        <v>41</v>
      </c>
      <c r="J3380" t="s">
        <v>42</v>
      </c>
      <c r="K3380" t="s">
        <v>46</v>
      </c>
      <c r="L3380">
        <v>37.799999999999997</v>
      </c>
      <c r="M3380">
        <v>38.799999999999997</v>
      </c>
      <c r="N3380">
        <v>63</v>
      </c>
      <c r="O3380">
        <v>190</v>
      </c>
      <c r="P3380">
        <v>33.200000000000003</v>
      </c>
      <c r="Q3380">
        <v>30.6</v>
      </c>
      <c r="R3380">
        <v>38</v>
      </c>
      <c r="S3380">
        <v>142</v>
      </c>
      <c r="T3380">
        <v>26.8</v>
      </c>
      <c r="U3380">
        <v>31.6</v>
      </c>
      <c r="V3380">
        <v>34</v>
      </c>
      <c r="W3380">
        <v>124</v>
      </c>
      <c r="X3380">
        <v>27.4</v>
      </c>
      <c r="Y3380">
        <v>30.6</v>
      </c>
      <c r="AB3380">
        <v>29.4</v>
      </c>
      <c r="AC3380">
        <v>38.6</v>
      </c>
      <c r="AD3380">
        <v>440</v>
      </c>
      <c r="AE3380">
        <v>1340</v>
      </c>
      <c r="AF3380">
        <v>32.799999999999997</v>
      </c>
      <c r="AG3380">
        <v>43.3</v>
      </c>
    </row>
    <row r="3381" spans="1:33">
      <c r="A3381" t="s">
        <v>434</v>
      </c>
      <c r="B3381" t="s">
        <v>296</v>
      </c>
      <c r="C3381" t="s">
        <v>297</v>
      </c>
      <c r="D3381" t="s">
        <v>226</v>
      </c>
      <c r="E3381" t="s">
        <v>610</v>
      </c>
      <c r="F3381" t="s">
        <v>611</v>
      </c>
      <c r="G3381" t="s">
        <v>613</v>
      </c>
      <c r="H3381" t="s">
        <v>40</v>
      </c>
      <c r="I3381" t="s">
        <v>41</v>
      </c>
      <c r="J3381" t="s">
        <v>42</v>
      </c>
      <c r="K3381" t="s">
        <v>48</v>
      </c>
      <c r="M3381">
        <v>1.6</v>
      </c>
      <c r="Q3381">
        <v>34.799999999999997</v>
      </c>
      <c r="U3381">
        <v>36.9</v>
      </c>
      <c r="Y3381">
        <v>36.799999999999997</v>
      </c>
      <c r="AC3381">
        <v>41.1</v>
      </c>
      <c r="AD3381">
        <v>440</v>
      </c>
      <c r="AE3381">
        <v>1340</v>
      </c>
      <c r="AF3381">
        <v>32.799999999999997</v>
      </c>
      <c r="AG3381">
        <v>43.3</v>
      </c>
    </row>
    <row r="3382" spans="1:33">
      <c r="A3382" t="s">
        <v>434</v>
      </c>
      <c r="B3382" t="s">
        <v>296</v>
      </c>
      <c r="C3382" t="s">
        <v>297</v>
      </c>
      <c r="D3382" t="s">
        <v>226</v>
      </c>
      <c r="E3382" t="s">
        <v>610</v>
      </c>
      <c r="F3382" t="s">
        <v>611</v>
      </c>
      <c r="G3382" t="s">
        <v>613</v>
      </c>
      <c r="H3382" t="s">
        <v>40</v>
      </c>
      <c r="I3382" t="s">
        <v>41</v>
      </c>
      <c r="J3382" t="s">
        <v>42</v>
      </c>
      <c r="K3382" t="s">
        <v>43</v>
      </c>
      <c r="L3382">
        <v>5.9</v>
      </c>
      <c r="M3382">
        <v>6.4</v>
      </c>
      <c r="P3382">
        <v>31.8</v>
      </c>
      <c r="Q3382">
        <v>41.6</v>
      </c>
      <c r="T3382">
        <v>37.5</v>
      </c>
      <c r="U3382">
        <v>46.2</v>
      </c>
      <c r="X3382">
        <v>35.700000000000003</v>
      </c>
      <c r="Y3382">
        <v>43.8</v>
      </c>
      <c r="AC3382">
        <v>49.4</v>
      </c>
      <c r="AD3382">
        <v>440</v>
      </c>
      <c r="AE3382">
        <v>1340</v>
      </c>
      <c r="AF3382">
        <v>32.799999999999997</v>
      </c>
      <c r="AG3382">
        <v>43.3</v>
      </c>
    </row>
    <row r="3383" spans="1:33">
      <c r="A3383" t="s">
        <v>434</v>
      </c>
      <c r="B3383" t="s">
        <v>296</v>
      </c>
      <c r="C3383" t="s">
        <v>297</v>
      </c>
      <c r="D3383" t="s">
        <v>226</v>
      </c>
      <c r="E3383" t="s">
        <v>610</v>
      </c>
      <c r="F3383" t="s">
        <v>611</v>
      </c>
      <c r="G3383" t="s">
        <v>613</v>
      </c>
      <c r="H3383" t="s">
        <v>40</v>
      </c>
      <c r="I3383" t="s">
        <v>41</v>
      </c>
      <c r="J3383" t="s">
        <v>42</v>
      </c>
      <c r="K3383" t="s">
        <v>49</v>
      </c>
      <c r="M3383">
        <v>0.1</v>
      </c>
      <c r="Q3383">
        <v>37.799999999999997</v>
      </c>
      <c r="U3383">
        <v>42.1</v>
      </c>
      <c r="Y3383">
        <v>38.5</v>
      </c>
      <c r="AC3383">
        <v>49.7</v>
      </c>
      <c r="AD3383">
        <v>440</v>
      </c>
      <c r="AE3383">
        <v>1340</v>
      </c>
      <c r="AF3383">
        <v>32.799999999999997</v>
      </c>
      <c r="AG3383">
        <v>43.3</v>
      </c>
    </row>
    <row r="3384" spans="1:33">
      <c r="A3384" t="s">
        <v>434</v>
      </c>
      <c r="B3384" t="s">
        <v>296</v>
      </c>
      <c r="C3384" t="s">
        <v>297</v>
      </c>
      <c r="D3384" t="s">
        <v>226</v>
      </c>
      <c r="E3384" t="s">
        <v>610</v>
      </c>
      <c r="F3384" t="s">
        <v>611</v>
      </c>
      <c r="G3384" t="s">
        <v>613</v>
      </c>
      <c r="H3384" t="s">
        <v>40</v>
      </c>
      <c r="I3384" t="s">
        <v>41</v>
      </c>
      <c r="J3384" t="s">
        <v>42</v>
      </c>
      <c r="K3384" t="s">
        <v>50</v>
      </c>
      <c r="M3384">
        <v>1.9</v>
      </c>
      <c r="Q3384">
        <v>40</v>
      </c>
      <c r="U3384">
        <v>42.7</v>
      </c>
      <c r="Y3384">
        <v>42.3</v>
      </c>
      <c r="AC3384">
        <v>50.1</v>
      </c>
      <c r="AD3384">
        <v>440</v>
      </c>
      <c r="AE3384">
        <v>1340</v>
      </c>
      <c r="AF3384">
        <v>32.799999999999997</v>
      </c>
      <c r="AG3384">
        <v>43.3</v>
      </c>
    </row>
    <row r="3385" spans="1:33">
      <c r="A3385" t="s">
        <v>434</v>
      </c>
      <c r="B3385" t="s">
        <v>296</v>
      </c>
      <c r="C3385" t="s">
        <v>297</v>
      </c>
      <c r="D3385" t="s">
        <v>226</v>
      </c>
      <c r="E3385" t="s">
        <v>610</v>
      </c>
      <c r="F3385" t="s">
        <v>611</v>
      </c>
      <c r="G3385" t="s">
        <v>613</v>
      </c>
      <c r="H3385" t="s">
        <v>40</v>
      </c>
      <c r="I3385" t="s">
        <v>41</v>
      </c>
      <c r="J3385" t="s">
        <v>42</v>
      </c>
      <c r="K3385" t="s">
        <v>44</v>
      </c>
      <c r="L3385">
        <v>6.7</v>
      </c>
      <c r="M3385">
        <v>7.1</v>
      </c>
      <c r="P3385">
        <v>40.700000000000003</v>
      </c>
      <c r="Q3385">
        <v>44.2</v>
      </c>
      <c r="T3385">
        <v>31.6</v>
      </c>
      <c r="U3385">
        <v>47.7</v>
      </c>
      <c r="X3385">
        <v>42.9</v>
      </c>
      <c r="Y3385">
        <v>47.4</v>
      </c>
      <c r="AC3385">
        <v>48.5</v>
      </c>
      <c r="AD3385">
        <v>440</v>
      </c>
      <c r="AE3385">
        <v>1340</v>
      </c>
      <c r="AF3385">
        <v>32.799999999999997</v>
      </c>
      <c r="AG3385">
        <v>43.3</v>
      </c>
    </row>
    <row r="3386" spans="1:33">
      <c r="A3386" t="s">
        <v>434</v>
      </c>
      <c r="B3386" t="s">
        <v>296</v>
      </c>
      <c r="C3386" t="s">
        <v>297</v>
      </c>
      <c r="D3386" t="s">
        <v>226</v>
      </c>
      <c r="E3386" t="s">
        <v>610</v>
      </c>
      <c r="F3386" t="s">
        <v>611</v>
      </c>
      <c r="G3386" t="s">
        <v>613</v>
      </c>
      <c r="H3386" t="s">
        <v>40</v>
      </c>
      <c r="I3386" t="s">
        <v>41</v>
      </c>
      <c r="J3386" t="s">
        <v>42</v>
      </c>
      <c r="K3386" t="s">
        <v>51</v>
      </c>
      <c r="L3386">
        <v>2.5</v>
      </c>
      <c r="M3386">
        <v>4.4000000000000004</v>
      </c>
      <c r="P3386">
        <v>23.8</v>
      </c>
      <c r="Q3386">
        <v>32.799999999999997</v>
      </c>
      <c r="T3386">
        <v>31.3</v>
      </c>
      <c r="U3386">
        <v>36.299999999999997</v>
      </c>
      <c r="X3386">
        <v>38.5</v>
      </c>
      <c r="Y3386">
        <v>35.4</v>
      </c>
      <c r="AC3386">
        <v>45.5</v>
      </c>
      <c r="AD3386">
        <v>440</v>
      </c>
      <c r="AE3386">
        <v>1340</v>
      </c>
      <c r="AF3386">
        <v>32.799999999999997</v>
      </c>
      <c r="AG3386">
        <v>43.3</v>
      </c>
    </row>
    <row r="3387" spans="1:33">
      <c r="A3387" t="s">
        <v>434</v>
      </c>
      <c r="B3387" t="s">
        <v>296</v>
      </c>
      <c r="C3387" t="s">
        <v>297</v>
      </c>
      <c r="D3387" t="s">
        <v>226</v>
      </c>
      <c r="E3387" t="s">
        <v>610</v>
      </c>
      <c r="F3387" t="s">
        <v>611</v>
      </c>
      <c r="G3387" t="s">
        <v>613</v>
      </c>
      <c r="H3387" t="s">
        <v>40</v>
      </c>
      <c r="I3387" t="s">
        <v>41</v>
      </c>
      <c r="J3387" t="s">
        <v>42</v>
      </c>
      <c r="K3387" t="s">
        <v>52</v>
      </c>
      <c r="L3387">
        <v>3.4</v>
      </c>
      <c r="M3387">
        <v>4.9000000000000004</v>
      </c>
      <c r="P3387">
        <v>39.299999999999997</v>
      </c>
      <c r="Q3387">
        <v>45</v>
      </c>
      <c r="T3387">
        <v>40.9</v>
      </c>
      <c r="U3387">
        <v>47.2</v>
      </c>
      <c r="X3387">
        <v>35.299999999999997</v>
      </c>
      <c r="Y3387">
        <v>45.5</v>
      </c>
      <c r="AC3387">
        <v>43.3</v>
      </c>
      <c r="AD3387">
        <v>440</v>
      </c>
      <c r="AE3387">
        <v>1340</v>
      </c>
      <c r="AF3387">
        <v>32.799999999999997</v>
      </c>
      <c r="AG3387">
        <v>43.3</v>
      </c>
    </row>
    <row r="3388" spans="1:33">
      <c r="A3388" t="s">
        <v>434</v>
      </c>
      <c r="B3388" t="s">
        <v>296</v>
      </c>
      <c r="C3388" t="s">
        <v>297</v>
      </c>
      <c r="D3388" t="s">
        <v>226</v>
      </c>
      <c r="E3388" t="s">
        <v>610</v>
      </c>
      <c r="F3388" t="s">
        <v>611</v>
      </c>
      <c r="G3388" t="s">
        <v>613</v>
      </c>
      <c r="H3388" t="s">
        <v>40</v>
      </c>
      <c r="I3388" t="s">
        <v>41</v>
      </c>
      <c r="J3388" t="s">
        <v>42</v>
      </c>
      <c r="K3388" t="s">
        <v>53</v>
      </c>
      <c r="M3388">
        <v>0.3</v>
      </c>
      <c r="Q3388">
        <v>44</v>
      </c>
      <c r="U3388">
        <v>53.7</v>
      </c>
      <c r="Y3388">
        <v>51.9</v>
      </c>
      <c r="AC3388">
        <v>54.5</v>
      </c>
      <c r="AG3388">
        <v>43.3</v>
      </c>
    </row>
    <row r="3389" spans="1:33">
      <c r="A3389" t="s">
        <v>434</v>
      </c>
      <c r="B3389" t="s">
        <v>296</v>
      </c>
      <c r="C3389" t="s">
        <v>297</v>
      </c>
      <c r="D3389" t="s">
        <v>226</v>
      </c>
      <c r="E3389" t="s">
        <v>610</v>
      </c>
      <c r="F3389" t="s">
        <v>611</v>
      </c>
      <c r="G3389" t="s">
        <v>613</v>
      </c>
      <c r="H3389" t="s">
        <v>40</v>
      </c>
      <c r="I3389" t="s">
        <v>41</v>
      </c>
      <c r="J3389" t="s">
        <v>42</v>
      </c>
      <c r="K3389" t="s">
        <v>54</v>
      </c>
      <c r="L3389">
        <v>0.8</v>
      </c>
      <c r="M3389">
        <v>1.4</v>
      </c>
      <c r="Q3389">
        <v>32</v>
      </c>
      <c r="U3389">
        <v>36.200000000000003</v>
      </c>
      <c r="Y3389">
        <v>35.4</v>
      </c>
      <c r="AC3389">
        <v>48.8</v>
      </c>
      <c r="AD3389">
        <v>440</v>
      </c>
      <c r="AE3389">
        <v>1340</v>
      </c>
      <c r="AF3389">
        <v>32.799999999999997</v>
      </c>
      <c r="AG3389">
        <v>43.3</v>
      </c>
    </row>
    <row r="3390" spans="1:33">
      <c r="A3390" t="s">
        <v>434</v>
      </c>
      <c r="B3390" t="s">
        <v>308</v>
      </c>
      <c r="C3390" t="s">
        <v>309</v>
      </c>
      <c r="D3390" t="s">
        <v>310</v>
      </c>
      <c r="E3390" t="s">
        <v>311</v>
      </c>
      <c r="F3390" t="s">
        <v>312</v>
      </c>
      <c r="G3390" t="s">
        <v>313</v>
      </c>
      <c r="H3390" t="s">
        <v>40</v>
      </c>
      <c r="I3390" t="s">
        <v>41</v>
      </c>
      <c r="J3390" t="s">
        <v>42</v>
      </c>
      <c r="K3390" t="s">
        <v>43</v>
      </c>
      <c r="L3390">
        <v>9.6</v>
      </c>
      <c r="M3390">
        <v>6.4</v>
      </c>
      <c r="N3390">
        <v>69</v>
      </c>
      <c r="O3390">
        <v>129</v>
      </c>
      <c r="P3390">
        <v>53.5</v>
      </c>
      <c r="Q3390">
        <v>41.6</v>
      </c>
      <c r="R3390">
        <v>61</v>
      </c>
      <c r="S3390">
        <v>104</v>
      </c>
      <c r="T3390">
        <v>58.7</v>
      </c>
      <c r="U3390">
        <v>46.2</v>
      </c>
      <c r="V3390">
        <v>41</v>
      </c>
      <c r="W3390">
        <v>85</v>
      </c>
      <c r="X3390">
        <v>48.2</v>
      </c>
      <c r="Y3390">
        <v>43.8</v>
      </c>
      <c r="AB3390">
        <v>30.2</v>
      </c>
      <c r="AC3390">
        <v>49.4</v>
      </c>
      <c r="AD3390">
        <v>690</v>
      </c>
      <c r="AE3390">
        <v>2520</v>
      </c>
      <c r="AF3390">
        <v>27.4</v>
      </c>
      <c r="AG3390">
        <v>43.3</v>
      </c>
    </row>
    <row r="3391" spans="1:33">
      <c r="A3391" t="s">
        <v>434</v>
      </c>
      <c r="B3391" t="s">
        <v>308</v>
      </c>
      <c r="C3391" t="s">
        <v>309</v>
      </c>
      <c r="D3391" t="s">
        <v>310</v>
      </c>
      <c r="E3391" t="s">
        <v>311</v>
      </c>
      <c r="F3391" t="s">
        <v>312</v>
      </c>
      <c r="G3391" t="s">
        <v>313</v>
      </c>
      <c r="H3391" t="s">
        <v>40</v>
      </c>
      <c r="I3391" t="s">
        <v>41</v>
      </c>
      <c r="J3391" t="s">
        <v>42</v>
      </c>
      <c r="K3391" t="s">
        <v>44</v>
      </c>
      <c r="L3391">
        <v>11.2</v>
      </c>
      <c r="M3391">
        <v>7.1</v>
      </c>
      <c r="N3391">
        <v>68</v>
      </c>
      <c r="O3391">
        <v>137</v>
      </c>
      <c r="P3391">
        <v>49.6</v>
      </c>
      <c r="Q3391">
        <v>44.2</v>
      </c>
      <c r="R3391">
        <v>53</v>
      </c>
      <c r="S3391">
        <v>108</v>
      </c>
      <c r="T3391">
        <v>49.1</v>
      </c>
      <c r="U3391">
        <v>47.7</v>
      </c>
      <c r="V3391">
        <v>41</v>
      </c>
      <c r="W3391">
        <v>81</v>
      </c>
      <c r="X3391">
        <v>50.6</v>
      </c>
      <c r="Y3391">
        <v>47.4</v>
      </c>
      <c r="AB3391">
        <v>31.3</v>
      </c>
      <c r="AC3391">
        <v>48.5</v>
      </c>
      <c r="AD3391">
        <v>690</v>
      </c>
      <c r="AE3391">
        <v>2520</v>
      </c>
      <c r="AF3391">
        <v>27.4</v>
      </c>
      <c r="AG3391">
        <v>43.3</v>
      </c>
    </row>
    <row r="3392" spans="1:33">
      <c r="A3392" t="s">
        <v>434</v>
      </c>
      <c r="B3392" t="s">
        <v>308</v>
      </c>
      <c r="C3392" t="s">
        <v>309</v>
      </c>
      <c r="D3392" t="s">
        <v>310</v>
      </c>
      <c r="E3392" t="s">
        <v>311</v>
      </c>
      <c r="F3392" t="s">
        <v>312</v>
      </c>
      <c r="G3392" t="s">
        <v>313</v>
      </c>
      <c r="H3392" t="s">
        <v>40</v>
      </c>
      <c r="I3392" t="s">
        <v>41</v>
      </c>
      <c r="J3392" t="s">
        <v>42</v>
      </c>
      <c r="K3392" t="s">
        <v>45</v>
      </c>
      <c r="L3392">
        <v>32.1</v>
      </c>
      <c r="M3392">
        <v>33.1</v>
      </c>
      <c r="N3392">
        <v>59</v>
      </c>
      <c r="O3392">
        <v>256</v>
      </c>
      <c r="P3392">
        <v>23</v>
      </c>
      <c r="Q3392">
        <v>24.7</v>
      </c>
      <c r="R3392">
        <v>47</v>
      </c>
      <c r="S3392">
        <v>187</v>
      </c>
      <c r="T3392">
        <v>25.1</v>
      </c>
      <c r="U3392">
        <v>28</v>
      </c>
      <c r="V3392">
        <v>31</v>
      </c>
      <c r="W3392">
        <v>143</v>
      </c>
      <c r="X3392">
        <v>21.7</v>
      </c>
      <c r="Y3392">
        <v>28.4</v>
      </c>
      <c r="AB3392">
        <v>27.8</v>
      </c>
      <c r="AC3392">
        <v>44.3</v>
      </c>
      <c r="AD3392">
        <v>690</v>
      </c>
      <c r="AE3392">
        <v>2520</v>
      </c>
      <c r="AF3392">
        <v>27.4</v>
      </c>
      <c r="AG3392">
        <v>43.3</v>
      </c>
    </row>
    <row r="3393" spans="1:33">
      <c r="A3393" t="s">
        <v>434</v>
      </c>
      <c r="B3393" t="s">
        <v>308</v>
      </c>
      <c r="C3393" t="s">
        <v>309</v>
      </c>
      <c r="D3393" t="s">
        <v>310</v>
      </c>
      <c r="E3393" t="s">
        <v>311</v>
      </c>
      <c r="F3393" t="s">
        <v>312</v>
      </c>
      <c r="G3393" t="s">
        <v>313</v>
      </c>
      <c r="H3393" t="s">
        <v>40</v>
      </c>
      <c r="I3393" t="s">
        <v>41</v>
      </c>
      <c r="J3393" t="s">
        <v>42</v>
      </c>
      <c r="K3393" t="s">
        <v>46</v>
      </c>
      <c r="L3393">
        <v>27.3</v>
      </c>
      <c r="M3393">
        <v>38.799999999999997</v>
      </c>
      <c r="N3393">
        <v>122</v>
      </c>
      <c r="O3393">
        <v>347</v>
      </c>
      <c r="P3393">
        <v>35.200000000000003</v>
      </c>
      <c r="Q3393">
        <v>30.6</v>
      </c>
      <c r="R3393">
        <v>82</v>
      </c>
      <c r="S3393">
        <v>248</v>
      </c>
      <c r="T3393">
        <v>33.1</v>
      </c>
      <c r="U3393">
        <v>31.6</v>
      </c>
      <c r="V3393">
        <v>51</v>
      </c>
      <c r="W3393">
        <v>188</v>
      </c>
      <c r="X3393">
        <v>27.1</v>
      </c>
      <c r="Y3393">
        <v>30.6</v>
      </c>
      <c r="AB3393">
        <v>16.100000000000001</v>
      </c>
      <c r="AC3393">
        <v>38.6</v>
      </c>
      <c r="AD3393">
        <v>690</v>
      </c>
      <c r="AE3393">
        <v>2520</v>
      </c>
      <c r="AF3393">
        <v>27.4</v>
      </c>
      <c r="AG3393">
        <v>43.3</v>
      </c>
    </row>
    <row r="3394" spans="1:33">
      <c r="A3394" t="s">
        <v>434</v>
      </c>
      <c r="B3394" t="s">
        <v>308</v>
      </c>
      <c r="C3394" t="s">
        <v>309</v>
      </c>
      <c r="D3394" t="s">
        <v>310</v>
      </c>
      <c r="E3394" t="s">
        <v>311</v>
      </c>
      <c r="F3394" t="s">
        <v>312</v>
      </c>
      <c r="G3394" t="s">
        <v>313</v>
      </c>
      <c r="H3394" t="s">
        <v>40</v>
      </c>
      <c r="I3394" t="s">
        <v>41</v>
      </c>
      <c r="J3394" t="s">
        <v>42</v>
      </c>
      <c r="K3394" t="s">
        <v>52</v>
      </c>
      <c r="L3394">
        <v>6</v>
      </c>
      <c r="M3394">
        <v>4.9000000000000004</v>
      </c>
      <c r="N3394">
        <v>53</v>
      </c>
      <c r="O3394">
        <v>101</v>
      </c>
      <c r="P3394">
        <v>52.5</v>
      </c>
      <c r="Q3394">
        <v>45</v>
      </c>
      <c r="R3394">
        <v>38</v>
      </c>
      <c r="S3394">
        <v>73</v>
      </c>
      <c r="T3394">
        <v>52.1</v>
      </c>
      <c r="U3394">
        <v>47.2</v>
      </c>
      <c r="V3394">
        <v>35</v>
      </c>
      <c r="W3394">
        <v>68</v>
      </c>
      <c r="X3394">
        <v>51.5</v>
      </c>
      <c r="Y3394">
        <v>45.5</v>
      </c>
      <c r="AB3394">
        <v>37.799999999999997</v>
      </c>
      <c r="AC3394">
        <v>43.3</v>
      </c>
      <c r="AD3394">
        <v>690</v>
      </c>
      <c r="AE3394">
        <v>2520</v>
      </c>
      <c r="AF3394">
        <v>27.4</v>
      </c>
      <c r="AG3394">
        <v>43.3</v>
      </c>
    </row>
    <row r="3395" spans="1:33">
      <c r="A3395" t="s">
        <v>434</v>
      </c>
      <c r="B3395" t="s">
        <v>308</v>
      </c>
      <c r="C3395" t="s">
        <v>309</v>
      </c>
      <c r="D3395" t="s">
        <v>310</v>
      </c>
      <c r="E3395" t="s">
        <v>311</v>
      </c>
      <c r="F3395" t="s">
        <v>312</v>
      </c>
      <c r="G3395" t="s">
        <v>314</v>
      </c>
      <c r="H3395" t="s">
        <v>40</v>
      </c>
      <c r="I3395" t="s">
        <v>41</v>
      </c>
      <c r="J3395" t="s">
        <v>42</v>
      </c>
      <c r="K3395" t="s">
        <v>48</v>
      </c>
      <c r="L3395">
        <v>4.4000000000000004</v>
      </c>
      <c r="M3395">
        <v>1.6</v>
      </c>
      <c r="N3395">
        <v>32</v>
      </c>
      <c r="O3395">
        <v>67</v>
      </c>
      <c r="P3395">
        <v>47.8</v>
      </c>
      <c r="Q3395">
        <v>34.799999999999997</v>
      </c>
      <c r="R3395">
        <v>23</v>
      </c>
      <c r="S3395">
        <v>51</v>
      </c>
      <c r="T3395">
        <v>45.1</v>
      </c>
      <c r="U3395">
        <v>36.9</v>
      </c>
      <c r="X3395">
        <v>38.200000000000003</v>
      </c>
      <c r="Y3395">
        <v>36.799999999999997</v>
      </c>
      <c r="AC3395">
        <v>41.1</v>
      </c>
      <c r="AD3395">
        <v>690</v>
      </c>
      <c r="AE3395">
        <v>2520</v>
      </c>
      <c r="AF3395">
        <v>27.4</v>
      </c>
      <c r="AG3395">
        <v>43.3</v>
      </c>
    </row>
    <row r="3396" spans="1:33">
      <c r="A3396" t="s">
        <v>434</v>
      </c>
      <c r="B3396" t="s">
        <v>308</v>
      </c>
      <c r="C3396" t="s">
        <v>309</v>
      </c>
      <c r="D3396" t="s">
        <v>310</v>
      </c>
      <c r="E3396" t="s">
        <v>311</v>
      </c>
      <c r="F3396" t="s">
        <v>312</v>
      </c>
      <c r="G3396" t="s">
        <v>314</v>
      </c>
      <c r="H3396" t="s">
        <v>40</v>
      </c>
      <c r="I3396" t="s">
        <v>41</v>
      </c>
      <c r="J3396" t="s">
        <v>42</v>
      </c>
      <c r="K3396" t="s">
        <v>49</v>
      </c>
      <c r="L3396">
        <v>0.4</v>
      </c>
      <c r="M3396">
        <v>0.1</v>
      </c>
      <c r="Q3396">
        <v>37.799999999999997</v>
      </c>
      <c r="U3396">
        <v>42.1</v>
      </c>
      <c r="Y3396">
        <v>38.5</v>
      </c>
      <c r="AC3396">
        <v>49.7</v>
      </c>
      <c r="AD3396">
        <v>690</v>
      </c>
      <c r="AE3396">
        <v>2520</v>
      </c>
      <c r="AF3396">
        <v>27.4</v>
      </c>
      <c r="AG3396">
        <v>43.3</v>
      </c>
    </row>
    <row r="3397" spans="1:33">
      <c r="A3397" t="s">
        <v>434</v>
      </c>
      <c r="B3397" t="s">
        <v>308</v>
      </c>
      <c r="C3397" t="s">
        <v>309</v>
      </c>
      <c r="D3397" t="s">
        <v>310</v>
      </c>
      <c r="E3397" t="s">
        <v>311</v>
      </c>
      <c r="F3397" t="s">
        <v>312</v>
      </c>
      <c r="G3397" t="s">
        <v>314</v>
      </c>
      <c r="H3397" t="s">
        <v>40</v>
      </c>
      <c r="I3397" t="s">
        <v>41</v>
      </c>
      <c r="J3397" t="s">
        <v>42</v>
      </c>
      <c r="K3397" t="s">
        <v>50</v>
      </c>
      <c r="L3397">
        <v>2</v>
      </c>
      <c r="M3397">
        <v>1.9</v>
      </c>
      <c r="P3397">
        <v>34.5</v>
      </c>
      <c r="Q3397">
        <v>40</v>
      </c>
      <c r="T3397">
        <v>45.5</v>
      </c>
      <c r="U3397">
        <v>42.7</v>
      </c>
      <c r="X3397">
        <v>64.3</v>
      </c>
      <c r="Y3397">
        <v>42.3</v>
      </c>
      <c r="AC3397">
        <v>50.1</v>
      </c>
      <c r="AD3397">
        <v>690</v>
      </c>
      <c r="AE3397">
        <v>2520</v>
      </c>
      <c r="AF3397">
        <v>27.4</v>
      </c>
      <c r="AG3397">
        <v>43.3</v>
      </c>
    </row>
    <row r="3398" spans="1:33">
      <c r="A3398" t="s">
        <v>434</v>
      </c>
      <c r="B3398" t="s">
        <v>308</v>
      </c>
      <c r="C3398" t="s">
        <v>309</v>
      </c>
      <c r="D3398" t="s">
        <v>310</v>
      </c>
      <c r="E3398" t="s">
        <v>311</v>
      </c>
      <c r="F3398" t="s">
        <v>312</v>
      </c>
      <c r="G3398" t="s">
        <v>314</v>
      </c>
      <c r="H3398" t="s">
        <v>40</v>
      </c>
      <c r="I3398" t="s">
        <v>41</v>
      </c>
      <c r="J3398" t="s">
        <v>42</v>
      </c>
      <c r="K3398" t="s">
        <v>51</v>
      </c>
      <c r="L3398">
        <v>6.8</v>
      </c>
      <c r="M3398">
        <v>4.4000000000000004</v>
      </c>
      <c r="P3398">
        <v>36</v>
      </c>
      <c r="Q3398">
        <v>32.799999999999997</v>
      </c>
      <c r="T3398">
        <v>48.5</v>
      </c>
      <c r="U3398">
        <v>36.299999999999997</v>
      </c>
      <c r="X3398">
        <v>39.299999999999997</v>
      </c>
      <c r="Y3398">
        <v>35.4</v>
      </c>
      <c r="AC3398">
        <v>45.5</v>
      </c>
      <c r="AD3398">
        <v>690</v>
      </c>
      <c r="AE3398">
        <v>2520</v>
      </c>
      <c r="AF3398">
        <v>27.4</v>
      </c>
      <c r="AG3398">
        <v>43.3</v>
      </c>
    </row>
    <row r="3399" spans="1:33">
      <c r="A3399" t="s">
        <v>434</v>
      </c>
      <c r="B3399" t="s">
        <v>308</v>
      </c>
      <c r="C3399" t="s">
        <v>309</v>
      </c>
      <c r="D3399" t="s">
        <v>310</v>
      </c>
      <c r="E3399" t="s">
        <v>311</v>
      </c>
      <c r="F3399" t="s">
        <v>312</v>
      </c>
      <c r="G3399" t="s">
        <v>314</v>
      </c>
      <c r="H3399" t="s">
        <v>40</v>
      </c>
      <c r="I3399" t="s">
        <v>41</v>
      </c>
      <c r="J3399" t="s">
        <v>42</v>
      </c>
      <c r="K3399" t="s">
        <v>53</v>
      </c>
      <c r="M3399">
        <v>0.3</v>
      </c>
      <c r="Q3399">
        <v>44</v>
      </c>
      <c r="U3399">
        <v>53.7</v>
      </c>
      <c r="Y3399">
        <v>51.9</v>
      </c>
      <c r="AC3399">
        <v>54.5</v>
      </c>
      <c r="AG3399">
        <v>43.3</v>
      </c>
    </row>
    <row r="3400" spans="1:33">
      <c r="A3400" t="s">
        <v>434</v>
      </c>
      <c r="B3400" t="s">
        <v>308</v>
      </c>
      <c r="C3400" t="s">
        <v>309</v>
      </c>
      <c r="D3400" t="s">
        <v>310</v>
      </c>
      <c r="E3400" t="s">
        <v>311</v>
      </c>
      <c r="F3400" t="s">
        <v>312</v>
      </c>
      <c r="G3400" t="s">
        <v>314</v>
      </c>
      <c r="H3400" t="s">
        <v>40</v>
      </c>
      <c r="I3400" t="s">
        <v>41</v>
      </c>
      <c r="J3400" t="s">
        <v>42</v>
      </c>
      <c r="K3400" t="s">
        <v>54</v>
      </c>
      <c r="M3400">
        <v>1.4</v>
      </c>
      <c r="P3400">
        <v>47.8</v>
      </c>
      <c r="Q3400">
        <v>32</v>
      </c>
      <c r="T3400">
        <v>45.5</v>
      </c>
      <c r="U3400">
        <v>36.200000000000003</v>
      </c>
      <c r="X3400">
        <v>56.3</v>
      </c>
      <c r="Y3400">
        <v>35.4</v>
      </c>
      <c r="AC3400">
        <v>48.8</v>
      </c>
      <c r="AD3400">
        <v>690</v>
      </c>
      <c r="AE3400">
        <v>2520</v>
      </c>
      <c r="AF3400">
        <v>27.4</v>
      </c>
      <c r="AG3400">
        <v>43.3</v>
      </c>
    </row>
    <row r="3401" spans="1:33">
      <c r="A3401" t="s">
        <v>434</v>
      </c>
      <c r="B3401" t="s">
        <v>308</v>
      </c>
      <c r="C3401" t="s">
        <v>309</v>
      </c>
      <c r="D3401" t="s">
        <v>310</v>
      </c>
      <c r="E3401" t="s">
        <v>71</v>
      </c>
      <c r="F3401" t="s">
        <v>72</v>
      </c>
      <c r="G3401" t="s">
        <v>73</v>
      </c>
      <c r="H3401" t="s">
        <v>40</v>
      </c>
      <c r="I3401" t="s">
        <v>41</v>
      </c>
      <c r="J3401" t="s">
        <v>42</v>
      </c>
      <c r="K3401" t="s">
        <v>52</v>
      </c>
      <c r="L3401">
        <v>3.1</v>
      </c>
      <c r="M3401">
        <v>4.9000000000000004</v>
      </c>
      <c r="N3401">
        <v>37</v>
      </c>
      <c r="O3401">
        <v>72</v>
      </c>
      <c r="P3401">
        <v>51.4</v>
      </c>
      <c r="Q3401">
        <v>45</v>
      </c>
      <c r="R3401">
        <v>33</v>
      </c>
      <c r="S3401">
        <v>50</v>
      </c>
      <c r="T3401">
        <v>66</v>
      </c>
      <c r="U3401">
        <v>47.2</v>
      </c>
      <c r="V3401">
        <v>27</v>
      </c>
      <c r="W3401">
        <v>42</v>
      </c>
      <c r="X3401">
        <v>64.3</v>
      </c>
      <c r="Y3401">
        <v>45.5</v>
      </c>
      <c r="AC3401">
        <v>43.3</v>
      </c>
      <c r="AD3401">
        <v>117</v>
      </c>
      <c r="AE3401">
        <v>441</v>
      </c>
      <c r="AF3401">
        <v>26.5</v>
      </c>
      <c r="AG3401">
        <v>43.3</v>
      </c>
    </row>
    <row r="3402" spans="1:33">
      <c r="A3402" t="s">
        <v>434</v>
      </c>
      <c r="B3402" t="s">
        <v>308</v>
      </c>
      <c r="C3402" t="s">
        <v>309</v>
      </c>
      <c r="D3402" t="s">
        <v>310</v>
      </c>
      <c r="E3402" t="s">
        <v>71</v>
      </c>
      <c r="F3402" t="s">
        <v>72</v>
      </c>
      <c r="G3402" t="s">
        <v>74</v>
      </c>
      <c r="H3402" t="s">
        <v>40</v>
      </c>
      <c r="I3402" t="s">
        <v>41</v>
      </c>
      <c r="J3402" t="s">
        <v>42</v>
      </c>
      <c r="K3402" t="s">
        <v>48</v>
      </c>
      <c r="M3402">
        <v>1.6</v>
      </c>
      <c r="P3402">
        <v>72.7</v>
      </c>
      <c r="Q3402">
        <v>34.799999999999997</v>
      </c>
      <c r="U3402">
        <v>36.9</v>
      </c>
      <c r="Y3402">
        <v>36.799999999999997</v>
      </c>
      <c r="AC3402">
        <v>41.1</v>
      </c>
      <c r="AD3402">
        <v>117</v>
      </c>
      <c r="AE3402">
        <v>441</v>
      </c>
      <c r="AF3402">
        <v>26.5</v>
      </c>
      <c r="AG3402">
        <v>43.3</v>
      </c>
    </row>
    <row r="3403" spans="1:33">
      <c r="A3403" t="s">
        <v>434</v>
      </c>
      <c r="B3403" t="s">
        <v>308</v>
      </c>
      <c r="C3403" t="s">
        <v>309</v>
      </c>
      <c r="D3403" t="s">
        <v>310</v>
      </c>
      <c r="E3403" t="s">
        <v>71</v>
      </c>
      <c r="F3403" t="s">
        <v>72</v>
      </c>
      <c r="G3403" t="s">
        <v>74</v>
      </c>
      <c r="H3403" t="s">
        <v>40</v>
      </c>
      <c r="I3403" t="s">
        <v>41</v>
      </c>
      <c r="J3403" t="s">
        <v>42</v>
      </c>
      <c r="K3403" t="s">
        <v>43</v>
      </c>
      <c r="L3403">
        <v>18.8</v>
      </c>
      <c r="M3403">
        <v>6.4</v>
      </c>
      <c r="P3403">
        <v>50</v>
      </c>
      <c r="Q3403">
        <v>41.6</v>
      </c>
      <c r="T3403">
        <v>37.5</v>
      </c>
      <c r="U3403">
        <v>46.2</v>
      </c>
      <c r="Y3403">
        <v>43.8</v>
      </c>
      <c r="AC3403">
        <v>49.4</v>
      </c>
      <c r="AD3403">
        <v>117</v>
      </c>
      <c r="AE3403">
        <v>441</v>
      </c>
      <c r="AF3403">
        <v>26.5</v>
      </c>
      <c r="AG3403">
        <v>43.3</v>
      </c>
    </row>
    <row r="3404" spans="1:33">
      <c r="A3404" t="s">
        <v>434</v>
      </c>
      <c r="B3404" t="s">
        <v>308</v>
      </c>
      <c r="C3404" t="s">
        <v>309</v>
      </c>
      <c r="D3404" t="s">
        <v>310</v>
      </c>
      <c r="E3404" t="s">
        <v>71</v>
      </c>
      <c r="F3404" t="s">
        <v>72</v>
      </c>
      <c r="G3404" t="s">
        <v>74</v>
      </c>
      <c r="H3404" t="s">
        <v>40</v>
      </c>
      <c r="I3404" t="s">
        <v>41</v>
      </c>
      <c r="J3404" t="s">
        <v>42</v>
      </c>
      <c r="K3404" t="s">
        <v>49</v>
      </c>
      <c r="M3404">
        <v>0.1</v>
      </c>
      <c r="Q3404">
        <v>37.799999999999997</v>
      </c>
      <c r="U3404">
        <v>42.1</v>
      </c>
      <c r="Y3404">
        <v>38.5</v>
      </c>
      <c r="AC3404">
        <v>49.7</v>
      </c>
      <c r="AG3404">
        <v>43.3</v>
      </c>
    </row>
    <row r="3405" spans="1:33">
      <c r="A3405" t="s">
        <v>434</v>
      </c>
      <c r="B3405" t="s">
        <v>308</v>
      </c>
      <c r="C3405" t="s">
        <v>309</v>
      </c>
      <c r="D3405" t="s">
        <v>310</v>
      </c>
      <c r="E3405" t="s">
        <v>71</v>
      </c>
      <c r="F3405" t="s">
        <v>72</v>
      </c>
      <c r="G3405" t="s">
        <v>74</v>
      </c>
      <c r="H3405" t="s">
        <v>40</v>
      </c>
      <c r="I3405" t="s">
        <v>41</v>
      </c>
      <c r="J3405" t="s">
        <v>42</v>
      </c>
      <c r="K3405" t="s">
        <v>50</v>
      </c>
      <c r="L3405">
        <v>3.1</v>
      </c>
      <c r="M3405">
        <v>1.9</v>
      </c>
      <c r="Q3405">
        <v>40</v>
      </c>
      <c r="U3405">
        <v>42.7</v>
      </c>
      <c r="Y3405">
        <v>42.3</v>
      </c>
      <c r="AC3405">
        <v>50.1</v>
      </c>
      <c r="AD3405">
        <v>117</v>
      </c>
      <c r="AE3405">
        <v>441</v>
      </c>
      <c r="AF3405">
        <v>26.5</v>
      </c>
      <c r="AG3405">
        <v>43.3</v>
      </c>
    </row>
    <row r="3406" spans="1:33">
      <c r="A3406" t="s">
        <v>434</v>
      </c>
      <c r="B3406" t="s">
        <v>308</v>
      </c>
      <c r="C3406" t="s">
        <v>309</v>
      </c>
      <c r="D3406" t="s">
        <v>310</v>
      </c>
      <c r="E3406" t="s">
        <v>71</v>
      </c>
      <c r="F3406" t="s">
        <v>72</v>
      </c>
      <c r="G3406" t="s">
        <v>74</v>
      </c>
      <c r="H3406" t="s">
        <v>40</v>
      </c>
      <c r="I3406" t="s">
        <v>41</v>
      </c>
      <c r="J3406" t="s">
        <v>42</v>
      </c>
      <c r="K3406" t="s">
        <v>44</v>
      </c>
      <c r="L3406">
        <v>9.4</v>
      </c>
      <c r="M3406">
        <v>7.1</v>
      </c>
      <c r="P3406">
        <v>52</v>
      </c>
      <c r="Q3406">
        <v>44.2</v>
      </c>
      <c r="T3406">
        <v>34.799999999999997</v>
      </c>
      <c r="U3406">
        <v>47.7</v>
      </c>
      <c r="X3406">
        <v>44.4</v>
      </c>
      <c r="Y3406">
        <v>47.4</v>
      </c>
      <c r="AC3406">
        <v>48.5</v>
      </c>
      <c r="AD3406">
        <v>117</v>
      </c>
      <c r="AE3406">
        <v>441</v>
      </c>
      <c r="AF3406">
        <v>26.5</v>
      </c>
      <c r="AG3406">
        <v>43.3</v>
      </c>
    </row>
    <row r="3407" spans="1:33">
      <c r="A3407" t="s">
        <v>434</v>
      </c>
      <c r="B3407" t="s">
        <v>308</v>
      </c>
      <c r="C3407" t="s">
        <v>309</v>
      </c>
      <c r="D3407" t="s">
        <v>310</v>
      </c>
      <c r="E3407" t="s">
        <v>71</v>
      </c>
      <c r="F3407" t="s">
        <v>72</v>
      </c>
      <c r="G3407" t="s">
        <v>74</v>
      </c>
      <c r="H3407" t="s">
        <v>40</v>
      </c>
      <c r="I3407" t="s">
        <v>41</v>
      </c>
      <c r="J3407" t="s">
        <v>42</v>
      </c>
      <c r="K3407" t="s">
        <v>51</v>
      </c>
      <c r="M3407">
        <v>4.4000000000000004</v>
      </c>
      <c r="Q3407">
        <v>32.799999999999997</v>
      </c>
      <c r="U3407">
        <v>36.299999999999997</v>
      </c>
      <c r="Y3407">
        <v>35.4</v>
      </c>
      <c r="AC3407">
        <v>45.5</v>
      </c>
      <c r="AD3407">
        <v>117</v>
      </c>
      <c r="AE3407">
        <v>441</v>
      </c>
      <c r="AF3407">
        <v>26.5</v>
      </c>
      <c r="AG3407">
        <v>43.3</v>
      </c>
    </row>
    <row r="3408" spans="1:33">
      <c r="A3408" t="s">
        <v>434</v>
      </c>
      <c r="B3408" t="s">
        <v>308</v>
      </c>
      <c r="C3408" t="s">
        <v>309</v>
      </c>
      <c r="D3408" t="s">
        <v>310</v>
      </c>
      <c r="E3408" t="s">
        <v>71</v>
      </c>
      <c r="F3408" t="s">
        <v>72</v>
      </c>
      <c r="G3408" t="s">
        <v>74</v>
      </c>
      <c r="H3408" t="s">
        <v>40</v>
      </c>
      <c r="I3408" t="s">
        <v>41</v>
      </c>
      <c r="J3408" t="s">
        <v>42</v>
      </c>
      <c r="K3408" t="s">
        <v>45</v>
      </c>
      <c r="L3408">
        <v>25</v>
      </c>
      <c r="M3408">
        <v>33.1</v>
      </c>
      <c r="N3408">
        <v>21</v>
      </c>
      <c r="O3408">
        <v>43</v>
      </c>
      <c r="P3408">
        <v>48.8</v>
      </c>
      <c r="Q3408">
        <v>24.7</v>
      </c>
      <c r="T3408">
        <v>41.9</v>
      </c>
      <c r="U3408">
        <v>28</v>
      </c>
      <c r="X3408">
        <v>33.299999999999997</v>
      </c>
      <c r="Y3408">
        <v>28.4</v>
      </c>
      <c r="AC3408">
        <v>44.3</v>
      </c>
      <c r="AD3408">
        <v>117</v>
      </c>
      <c r="AE3408">
        <v>441</v>
      </c>
      <c r="AF3408">
        <v>26.5</v>
      </c>
      <c r="AG3408">
        <v>43.3</v>
      </c>
    </row>
    <row r="3409" spans="1:33">
      <c r="A3409" t="s">
        <v>434</v>
      </c>
      <c r="B3409" t="s">
        <v>308</v>
      </c>
      <c r="C3409" t="s">
        <v>309</v>
      </c>
      <c r="D3409" t="s">
        <v>310</v>
      </c>
      <c r="E3409" t="s">
        <v>71</v>
      </c>
      <c r="F3409" t="s">
        <v>72</v>
      </c>
      <c r="G3409" t="s">
        <v>74</v>
      </c>
      <c r="H3409" t="s">
        <v>40</v>
      </c>
      <c r="I3409" t="s">
        <v>41</v>
      </c>
      <c r="J3409" t="s">
        <v>42</v>
      </c>
      <c r="K3409" t="s">
        <v>46</v>
      </c>
      <c r="L3409">
        <v>34.4</v>
      </c>
      <c r="M3409">
        <v>38.799999999999997</v>
      </c>
      <c r="N3409">
        <v>30</v>
      </c>
      <c r="O3409">
        <v>66</v>
      </c>
      <c r="P3409">
        <v>45.5</v>
      </c>
      <c r="Q3409">
        <v>30.6</v>
      </c>
      <c r="R3409">
        <v>22</v>
      </c>
      <c r="S3409">
        <v>52</v>
      </c>
      <c r="T3409">
        <v>42.3</v>
      </c>
      <c r="U3409">
        <v>31.6</v>
      </c>
      <c r="X3409">
        <v>41.9</v>
      </c>
      <c r="Y3409">
        <v>30.6</v>
      </c>
      <c r="AC3409">
        <v>38.6</v>
      </c>
      <c r="AD3409">
        <v>117</v>
      </c>
      <c r="AE3409">
        <v>441</v>
      </c>
      <c r="AF3409">
        <v>26.5</v>
      </c>
      <c r="AG3409">
        <v>43.3</v>
      </c>
    </row>
    <row r="3410" spans="1:33">
      <c r="A3410" t="s">
        <v>434</v>
      </c>
      <c r="B3410" t="s">
        <v>308</v>
      </c>
      <c r="C3410" t="s">
        <v>309</v>
      </c>
      <c r="D3410" t="s">
        <v>310</v>
      </c>
      <c r="E3410" t="s">
        <v>71</v>
      </c>
      <c r="F3410" t="s">
        <v>72</v>
      </c>
      <c r="G3410" t="s">
        <v>74</v>
      </c>
      <c r="H3410" t="s">
        <v>40</v>
      </c>
      <c r="I3410" t="s">
        <v>41</v>
      </c>
      <c r="J3410" t="s">
        <v>42</v>
      </c>
      <c r="K3410" t="s">
        <v>53</v>
      </c>
      <c r="M3410">
        <v>0.3</v>
      </c>
      <c r="Q3410">
        <v>44</v>
      </c>
      <c r="U3410">
        <v>53.7</v>
      </c>
      <c r="Y3410">
        <v>51.9</v>
      </c>
      <c r="AC3410">
        <v>54.5</v>
      </c>
      <c r="AG3410">
        <v>43.3</v>
      </c>
    </row>
    <row r="3411" spans="1:33">
      <c r="A3411" t="s">
        <v>434</v>
      </c>
      <c r="B3411" t="s">
        <v>308</v>
      </c>
      <c r="C3411" t="s">
        <v>309</v>
      </c>
      <c r="D3411" t="s">
        <v>310</v>
      </c>
      <c r="E3411" t="s">
        <v>71</v>
      </c>
      <c r="F3411" t="s">
        <v>72</v>
      </c>
      <c r="G3411" t="s">
        <v>74</v>
      </c>
      <c r="H3411" t="s">
        <v>40</v>
      </c>
      <c r="I3411" t="s">
        <v>41</v>
      </c>
      <c r="J3411" t="s">
        <v>42</v>
      </c>
      <c r="K3411" t="s">
        <v>54</v>
      </c>
      <c r="L3411">
        <v>6.3</v>
      </c>
      <c r="M3411">
        <v>1.4</v>
      </c>
      <c r="Q3411">
        <v>32</v>
      </c>
      <c r="U3411">
        <v>36.200000000000003</v>
      </c>
      <c r="Y3411">
        <v>35.4</v>
      </c>
      <c r="AC3411">
        <v>48.8</v>
      </c>
      <c r="AD3411">
        <v>117</v>
      </c>
      <c r="AE3411">
        <v>441</v>
      </c>
      <c r="AF3411">
        <v>26.5</v>
      </c>
      <c r="AG3411">
        <v>43.3</v>
      </c>
    </row>
    <row r="3412" spans="1:33">
      <c r="A3412" t="s">
        <v>434</v>
      </c>
      <c r="B3412" t="s">
        <v>308</v>
      </c>
      <c r="C3412" t="s">
        <v>309</v>
      </c>
      <c r="D3412" t="s">
        <v>310</v>
      </c>
      <c r="E3412" t="s">
        <v>144</v>
      </c>
      <c r="F3412" t="s">
        <v>145</v>
      </c>
      <c r="G3412" t="s">
        <v>146</v>
      </c>
      <c r="H3412" t="s">
        <v>40</v>
      </c>
      <c r="I3412" t="s">
        <v>41</v>
      </c>
      <c r="J3412" t="s">
        <v>42</v>
      </c>
      <c r="K3412" t="s">
        <v>49</v>
      </c>
      <c r="M3412">
        <v>0.1</v>
      </c>
      <c r="Q3412">
        <v>37.799999999999997</v>
      </c>
      <c r="U3412">
        <v>42.1</v>
      </c>
      <c r="Y3412">
        <v>38.5</v>
      </c>
      <c r="AC3412">
        <v>49.7</v>
      </c>
      <c r="AG3412">
        <v>43.3</v>
      </c>
    </row>
    <row r="3413" spans="1:33">
      <c r="A3413" t="s">
        <v>434</v>
      </c>
      <c r="B3413" t="s">
        <v>308</v>
      </c>
      <c r="C3413" t="s">
        <v>309</v>
      </c>
      <c r="D3413" t="s">
        <v>310</v>
      </c>
      <c r="E3413" t="s">
        <v>144</v>
      </c>
      <c r="F3413" t="s">
        <v>145</v>
      </c>
      <c r="G3413" t="s">
        <v>146</v>
      </c>
      <c r="H3413" t="s">
        <v>40</v>
      </c>
      <c r="I3413" t="s">
        <v>41</v>
      </c>
      <c r="J3413" t="s">
        <v>42</v>
      </c>
      <c r="K3413" t="s">
        <v>46</v>
      </c>
      <c r="L3413">
        <v>32.299999999999997</v>
      </c>
      <c r="M3413">
        <v>38.799999999999997</v>
      </c>
      <c r="N3413">
        <v>71</v>
      </c>
      <c r="O3413">
        <v>178</v>
      </c>
      <c r="P3413">
        <v>39.9</v>
      </c>
      <c r="Q3413">
        <v>30.6</v>
      </c>
      <c r="R3413">
        <v>50</v>
      </c>
      <c r="S3413">
        <v>126</v>
      </c>
      <c r="T3413">
        <v>39.700000000000003</v>
      </c>
      <c r="U3413">
        <v>31.6</v>
      </c>
      <c r="V3413">
        <v>38</v>
      </c>
      <c r="W3413">
        <v>102</v>
      </c>
      <c r="X3413">
        <v>37.299999999999997</v>
      </c>
      <c r="Y3413">
        <v>30.6</v>
      </c>
      <c r="AB3413">
        <v>23.5</v>
      </c>
      <c r="AC3413">
        <v>38.6</v>
      </c>
      <c r="AD3413">
        <v>152</v>
      </c>
      <c r="AE3413">
        <v>544</v>
      </c>
      <c r="AF3413">
        <v>27.9</v>
      </c>
      <c r="AG3413">
        <v>43.3</v>
      </c>
    </row>
    <row r="3414" spans="1:33">
      <c r="A3414" t="s">
        <v>434</v>
      </c>
      <c r="B3414" t="s">
        <v>308</v>
      </c>
      <c r="C3414" t="s">
        <v>309</v>
      </c>
      <c r="D3414" t="s">
        <v>310</v>
      </c>
      <c r="E3414" t="s">
        <v>144</v>
      </c>
      <c r="F3414" t="s">
        <v>145</v>
      </c>
      <c r="G3414" t="s">
        <v>146</v>
      </c>
      <c r="H3414" t="s">
        <v>40</v>
      </c>
      <c r="I3414" t="s">
        <v>41</v>
      </c>
      <c r="J3414" t="s">
        <v>42</v>
      </c>
      <c r="K3414" t="s">
        <v>54</v>
      </c>
      <c r="L3414">
        <v>6.5</v>
      </c>
      <c r="M3414">
        <v>1.4</v>
      </c>
      <c r="Q3414">
        <v>32</v>
      </c>
      <c r="U3414">
        <v>36.200000000000003</v>
      </c>
      <c r="Y3414">
        <v>35.4</v>
      </c>
      <c r="AC3414">
        <v>48.8</v>
      </c>
      <c r="AG3414">
        <v>43.3</v>
      </c>
    </row>
    <row r="3415" spans="1:33">
      <c r="A3415" t="s">
        <v>434</v>
      </c>
      <c r="B3415" t="s">
        <v>308</v>
      </c>
      <c r="C3415" t="s">
        <v>309</v>
      </c>
      <c r="D3415" t="s">
        <v>310</v>
      </c>
      <c r="E3415" t="s">
        <v>144</v>
      </c>
      <c r="F3415" t="s">
        <v>145</v>
      </c>
      <c r="G3415" t="s">
        <v>147</v>
      </c>
      <c r="H3415" t="s">
        <v>40</v>
      </c>
      <c r="I3415" t="s">
        <v>41</v>
      </c>
      <c r="J3415" t="s">
        <v>42</v>
      </c>
      <c r="K3415" t="s">
        <v>48</v>
      </c>
      <c r="L3415">
        <v>3.2</v>
      </c>
      <c r="M3415">
        <v>1.6</v>
      </c>
      <c r="P3415">
        <v>16.7</v>
      </c>
      <c r="Q3415">
        <v>34.799999999999997</v>
      </c>
      <c r="U3415">
        <v>36.9</v>
      </c>
      <c r="Y3415">
        <v>36.799999999999997</v>
      </c>
      <c r="AC3415">
        <v>41.1</v>
      </c>
      <c r="AD3415">
        <v>152</v>
      </c>
      <c r="AE3415">
        <v>544</v>
      </c>
      <c r="AF3415">
        <v>27.9</v>
      </c>
      <c r="AG3415">
        <v>43.3</v>
      </c>
    </row>
    <row r="3416" spans="1:33">
      <c r="A3416" t="s">
        <v>434</v>
      </c>
      <c r="B3416" t="s">
        <v>308</v>
      </c>
      <c r="C3416" t="s">
        <v>309</v>
      </c>
      <c r="D3416" t="s">
        <v>310</v>
      </c>
      <c r="E3416" t="s">
        <v>144</v>
      </c>
      <c r="F3416" t="s">
        <v>145</v>
      </c>
      <c r="G3416" t="s">
        <v>147</v>
      </c>
      <c r="H3416" t="s">
        <v>40</v>
      </c>
      <c r="I3416" t="s">
        <v>41</v>
      </c>
      <c r="J3416" t="s">
        <v>42</v>
      </c>
      <c r="K3416" t="s">
        <v>43</v>
      </c>
      <c r="L3416">
        <v>3.2</v>
      </c>
      <c r="M3416">
        <v>6.4</v>
      </c>
      <c r="Q3416">
        <v>41.6</v>
      </c>
      <c r="U3416">
        <v>46.2</v>
      </c>
      <c r="Y3416">
        <v>43.8</v>
      </c>
      <c r="AC3416">
        <v>49.4</v>
      </c>
      <c r="AG3416">
        <v>43.3</v>
      </c>
    </row>
    <row r="3417" spans="1:33">
      <c r="A3417" t="s">
        <v>434</v>
      </c>
      <c r="B3417" t="s">
        <v>308</v>
      </c>
      <c r="C3417" t="s">
        <v>309</v>
      </c>
      <c r="D3417" t="s">
        <v>310</v>
      </c>
      <c r="E3417" t="s">
        <v>144</v>
      </c>
      <c r="F3417" t="s">
        <v>145</v>
      </c>
      <c r="G3417" t="s">
        <v>147</v>
      </c>
      <c r="H3417" t="s">
        <v>40</v>
      </c>
      <c r="I3417" t="s">
        <v>41</v>
      </c>
      <c r="J3417" t="s">
        <v>42</v>
      </c>
      <c r="K3417" t="s">
        <v>50</v>
      </c>
      <c r="L3417">
        <v>9.6999999999999993</v>
      </c>
      <c r="M3417">
        <v>1.9</v>
      </c>
      <c r="Q3417">
        <v>40</v>
      </c>
      <c r="U3417">
        <v>42.7</v>
      </c>
      <c r="Y3417">
        <v>42.3</v>
      </c>
      <c r="AC3417">
        <v>50.1</v>
      </c>
      <c r="AD3417">
        <v>152</v>
      </c>
      <c r="AE3417">
        <v>544</v>
      </c>
      <c r="AF3417">
        <v>27.9</v>
      </c>
      <c r="AG3417">
        <v>43.3</v>
      </c>
    </row>
    <row r="3418" spans="1:33">
      <c r="A3418" t="s">
        <v>434</v>
      </c>
      <c r="B3418" t="s">
        <v>308</v>
      </c>
      <c r="C3418" t="s">
        <v>309</v>
      </c>
      <c r="D3418" t="s">
        <v>310</v>
      </c>
      <c r="E3418" t="s">
        <v>144</v>
      </c>
      <c r="F3418" t="s">
        <v>145</v>
      </c>
      <c r="G3418" t="s">
        <v>147</v>
      </c>
      <c r="H3418" t="s">
        <v>40</v>
      </c>
      <c r="I3418" t="s">
        <v>41</v>
      </c>
      <c r="J3418" t="s">
        <v>42</v>
      </c>
      <c r="K3418" t="s">
        <v>44</v>
      </c>
      <c r="L3418">
        <v>6.5</v>
      </c>
      <c r="M3418">
        <v>7.1</v>
      </c>
      <c r="P3418">
        <v>26.8</v>
      </c>
      <c r="Q3418">
        <v>44.2</v>
      </c>
      <c r="T3418">
        <v>29</v>
      </c>
      <c r="U3418">
        <v>47.7</v>
      </c>
      <c r="X3418">
        <v>36.4</v>
      </c>
      <c r="Y3418">
        <v>47.4</v>
      </c>
      <c r="AC3418">
        <v>48.5</v>
      </c>
      <c r="AD3418">
        <v>152</v>
      </c>
      <c r="AE3418">
        <v>544</v>
      </c>
      <c r="AF3418">
        <v>27.9</v>
      </c>
      <c r="AG3418">
        <v>43.3</v>
      </c>
    </row>
    <row r="3419" spans="1:33">
      <c r="A3419" t="s">
        <v>434</v>
      </c>
      <c r="B3419" t="s">
        <v>308</v>
      </c>
      <c r="C3419" t="s">
        <v>309</v>
      </c>
      <c r="D3419" t="s">
        <v>310</v>
      </c>
      <c r="E3419" t="s">
        <v>144</v>
      </c>
      <c r="F3419" t="s">
        <v>145</v>
      </c>
      <c r="G3419" t="s">
        <v>147</v>
      </c>
      <c r="H3419" t="s">
        <v>40</v>
      </c>
      <c r="I3419" t="s">
        <v>41</v>
      </c>
      <c r="J3419" t="s">
        <v>42</v>
      </c>
      <c r="K3419" t="s">
        <v>51</v>
      </c>
      <c r="L3419">
        <v>3.2</v>
      </c>
      <c r="M3419">
        <v>4.4000000000000004</v>
      </c>
      <c r="P3419">
        <v>57.1</v>
      </c>
      <c r="Q3419">
        <v>32.799999999999997</v>
      </c>
      <c r="U3419">
        <v>36.299999999999997</v>
      </c>
      <c r="Y3419">
        <v>35.4</v>
      </c>
      <c r="AC3419">
        <v>45.5</v>
      </c>
      <c r="AD3419">
        <v>152</v>
      </c>
      <c r="AE3419">
        <v>544</v>
      </c>
      <c r="AF3419">
        <v>27.9</v>
      </c>
      <c r="AG3419">
        <v>43.3</v>
      </c>
    </row>
    <row r="3420" spans="1:33">
      <c r="A3420" t="s">
        <v>434</v>
      </c>
      <c r="B3420" t="s">
        <v>308</v>
      </c>
      <c r="C3420" t="s">
        <v>309</v>
      </c>
      <c r="D3420" t="s">
        <v>310</v>
      </c>
      <c r="E3420" t="s">
        <v>144</v>
      </c>
      <c r="F3420" t="s">
        <v>145</v>
      </c>
      <c r="G3420" t="s">
        <v>147</v>
      </c>
      <c r="H3420" t="s">
        <v>40</v>
      </c>
      <c r="I3420" t="s">
        <v>41</v>
      </c>
      <c r="J3420" t="s">
        <v>42</v>
      </c>
      <c r="K3420" t="s">
        <v>45</v>
      </c>
      <c r="L3420">
        <v>32.299999999999997</v>
      </c>
      <c r="M3420">
        <v>33.1</v>
      </c>
      <c r="N3420">
        <v>32</v>
      </c>
      <c r="O3420">
        <v>126</v>
      </c>
      <c r="P3420">
        <v>25.4</v>
      </c>
      <c r="Q3420">
        <v>24.7</v>
      </c>
      <c r="R3420">
        <v>24</v>
      </c>
      <c r="S3420">
        <v>89</v>
      </c>
      <c r="T3420">
        <v>27</v>
      </c>
      <c r="U3420">
        <v>28</v>
      </c>
      <c r="X3420">
        <v>23.9</v>
      </c>
      <c r="Y3420">
        <v>28.4</v>
      </c>
      <c r="AC3420">
        <v>44.3</v>
      </c>
      <c r="AD3420">
        <v>152</v>
      </c>
      <c r="AE3420">
        <v>544</v>
      </c>
      <c r="AF3420">
        <v>27.9</v>
      </c>
      <c r="AG3420">
        <v>43.3</v>
      </c>
    </row>
    <row r="3421" spans="1:33">
      <c r="A3421" t="s">
        <v>434</v>
      </c>
      <c r="B3421" t="s">
        <v>308</v>
      </c>
      <c r="C3421" t="s">
        <v>309</v>
      </c>
      <c r="D3421" t="s">
        <v>310</v>
      </c>
      <c r="E3421" t="s">
        <v>144</v>
      </c>
      <c r="F3421" t="s">
        <v>145</v>
      </c>
      <c r="G3421" t="s">
        <v>147</v>
      </c>
      <c r="H3421" t="s">
        <v>40</v>
      </c>
      <c r="I3421" t="s">
        <v>41</v>
      </c>
      <c r="J3421" t="s">
        <v>42</v>
      </c>
      <c r="K3421" t="s">
        <v>52</v>
      </c>
      <c r="L3421">
        <v>3.2</v>
      </c>
      <c r="M3421">
        <v>4.9000000000000004</v>
      </c>
      <c r="P3421">
        <v>73.3</v>
      </c>
      <c r="Q3421">
        <v>45</v>
      </c>
      <c r="T3421">
        <v>72.7</v>
      </c>
      <c r="U3421">
        <v>47.2</v>
      </c>
      <c r="X3421">
        <v>41.7</v>
      </c>
      <c r="Y3421">
        <v>45.5</v>
      </c>
      <c r="AC3421">
        <v>43.3</v>
      </c>
      <c r="AD3421">
        <v>152</v>
      </c>
      <c r="AE3421">
        <v>544</v>
      </c>
      <c r="AF3421">
        <v>27.9</v>
      </c>
      <c r="AG3421">
        <v>43.3</v>
      </c>
    </row>
    <row r="3422" spans="1:33">
      <c r="A3422" t="s">
        <v>434</v>
      </c>
      <c r="B3422" t="s">
        <v>308</v>
      </c>
      <c r="C3422" t="s">
        <v>309</v>
      </c>
      <c r="D3422" t="s">
        <v>310</v>
      </c>
      <c r="E3422" t="s">
        <v>144</v>
      </c>
      <c r="F3422" t="s">
        <v>145</v>
      </c>
      <c r="G3422" t="s">
        <v>147</v>
      </c>
      <c r="H3422" t="s">
        <v>40</v>
      </c>
      <c r="I3422" t="s">
        <v>41</v>
      </c>
      <c r="J3422" t="s">
        <v>42</v>
      </c>
      <c r="K3422" t="s">
        <v>53</v>
      </c>
      <c r="M3422">
        <v>0.3</v>
      </c>
      <c r="Q3422">
        <v>44</v>
      </c>
      <c r="U3422">
        <v>53.7</v>
      </c>
      <c r="Y3422">
        <v>51.9</v>
      </c>
      <c r="AC3422">
        <v>54.5</v>
      </c>
      <c r="AD3422">
        <v>152</v>
      </c>
      <c r="AE3422">
        <v>544</v>
      </c>
      <c r="AF3422">
        <v>27.9</v>
      </c>
      <c r="AG3422">
        <v>43.3</v>
      </c>
    </row>
    <row r="3423" spans="1:33">
      <c r="A3423" t="s">
        <v>434</v>
      </c>
      <c r="B3423" t="s">
        <v>315</v>
      </c>
      <c r="C3423" t="s">
        <v>316</v>
      </c>
      <c r="D3423" t="s">
        <v>208</v>
      </c>
      <c r="E3423" t="s">
        <v>614</v>
      </c>
      <c r="F3423" t="s">
        <v>615</v>
      </c>
      <c r="G3423" t="s">
        <v>616</v>
      </c>
      <c r="H3423" t="s">
        <v>40</v>
      </c>
      <c r="I3423" t="s">
        <v>41</v>
      </c>
      <c r="J3423" t="s">
        <v>42</v>
      </c>
      <c r="K3423" t="s">
        <v>43</v>
      </c>
      <c r="L3423">
        <v>10.4</v>
      </c>
      <c r="M3423">
        <v>6.4</v>
      </c>
      <c r="N3423">
        <v>72</v>
      </c>
      <c r="O3423">
        <v>149</v>
      </c>
      <c r="P3423">
        <v>48.3</v>
      </c>
      <c r="Q3423">
        <v>41.6</v>
      </c>
      <c r="R3423">
        <v>57</v>
      </c>
      <c r="S3423">
        <v>110</v>
      </c>
      <c r="T3423">
        <v>51.8</v>
      </c>
      <c r="U3423">
        <v>46.2</v>
      </c>
      <c r="V3423">
        <v>43</v>
      </c>
      <c r="W3423">
        <v>92</v>
      </c>
      <c r="X3423">
        <v>46.7</v>
      </c>
      <c r="Y3423">
        <v>43.8</v>
      </c>
      <c r="Z3423">
        <v>23</v>
      </c>
      <c r="AA3423">
        <v>41</v>
      </c>
      <c r="AB3423">
        <v>56.1</v>
      </c>
      <c r="AC3423">
        <v>49.4</v>
      </c>
      <c r="AD3423">
        <v>2060</v>
      </c>
      <c r="AE3423">
        <v>4070</v>
      </c>
      <c r="AF3423">
        <v>50.6</v>
      </c>
      <c r="AG3423">
        <v>43.3</v>
      </c>
    </row>
    <row r="3424" spans="1:33">
      <c r="A3424" t="s">
        <v>434</v>
      </c>
      <c r="B3424" t="s">
        <v>315</v>
      </c>
      <c r="C3424" t="s">
        <v>316</v>
      </c>
      <c r="D3424" t="s">
        <v>208</v>
      </c>
      <c r="E3424" t="s">
        <v>614</v>
      </c>
      <c r="F3424" t="s">
        <v>615</v>
      </c>
      <c r="G3424" t="s">
        <v>616</v>
      </c>
      <c r="H3424" t="s">
        <v>40</v>
      </c>
      <c r="I3424" t="s">
        <v>41</v>
      </c>
      <c r="J3424" t="s">
        <v>42</v>
      </c>
      <c r="K3424" t="s">
        <v>44</v>
      </c>
      <c r="L3424">
        <v>12.7</v>
      </c>
      <c r="M3424">
        <v>7.1</v>
      </c>
      <c r="N3424">
        <v>108</v>
      </c>
      <c r="O3424">
        <v>216</v>
      </c>
      <c r="P3424">
        <v>50</v>
      </c>
      <c r="Q3424">
        <v>44.2</v>
      </c>
      <c r="R3424">
        <v>89</v>
      </c>
      <c r="S3424">
        <v>177</v>
      </c>
      <c r="T3424">
        <v>50.3</v>
      </c>
      <c r="U3424">
        <v>47.7</v>
      </c>
      <c r="V3424">
        <v>78</v>
      </c>
      <c r="W3424">
        <v>144</v>
      </c>
      <c r="X3424">
        <v>54.2</v>
      </c>
      <c r="Y3424">
        <v>47.4</v>
      </c>
      <c r="Z3424">
        <v>44</v>
      </c>
      <c r="AA3424">
        <v>70</v>
      </c>
      <c r="AB3424">
        <v>62.9</v>
      </c>
      <c r="AC3424">
        <v>48.5</v>
      </c>
      <c r="AD3424">
        <v>2060</v>
      </c>
      <c r="AE3424">
        <v>4070</v>
      </c>
      <c r="AF3424">
        <v>50.6</v>
      </c>
      <c r="AG3424">
        <v>43.3</v>
      </c>
    </row>
    <row r="3425" spans="1:33">
      <c r="A3425" t="s">
        <v>434</v>
      </c>
      <c r="B3425" t="s">
        <v>315</v>
      </c>
      <c r="C3425" t="s">
        <v>316</v>
      </c>
      <c r="D3425" t="s">
        <v>208</v>
      </c>
      <c r="E3425" t="s">
        <v>614</v>
      </c>
      <c r="F3425" t="s">
        <v>615</v>
      </c>
      <c r="G3425" t="s">
        <v>616</v>
      </c>
      <c r="H3425" t="s">
        <v>40</v>
      </c>
      <c r="I3425" t="s">
        <v>41</v>
      </c>
      <c r="J3425" t="s">
        <v>42</v>
      </c>
      <c r="K3425" t="s">
        <v>51</v>
      </c>
      <c r="L3425">
        <v>5.4</v>
      </c>
      <c r="M3425">
        <v>4.4000000000000004</v>
      </c>
      <c r="N3425">
        <v>38</v>
      </c>
      <c r="O3425">
        <v>83</v>
      </c>
      <c r="P3425">
        <v>45.8</v>
      </c>
      <c r="Q3425">
        <v>32.799999999999997</v>
      </c>
      <c r="R3425">
        <v>31</v>
      </c>
      <c r="S3425">
        <v>64</v>
      </c>
      <c r="T3425">
        <v>48.4</v>
      </c>
      <c r="U3425">
        <v>36.299999999999997</v>
      </c>
      <c r="V3425">
        <v>25</v>
      </c>
      <c r="W3425">
        <v>55</v>
      </c>
      <c r="X3425">
        <v>45.5</v>
      </c>
      <c r="Y3425">
        <v>35.4</v>
      </c>
      <c r="AB3425">
        <v>50</v>
      </c>
      <c r="AC3425">
        <v>45.5</v>
      </c>
      <c r="AD3425">
        <v>2060</v>
      </c>
      <c r="AE3425">
        <v>4070</v>
      </c>
      <c r="AF3425">
        <v>50.6</v>
      </c>
      <c r="AG3425">
        <v>43.3</v>
      </c>
    </row>
    <row r="3426" spans="1:33">
      <c r="A3426" t="s">
        <v>434</v>
      </c>
      <c r="B3426" t="s">
        <v>315</v>
      </c>
      <c r="C3426" t="s">
        <v>316</v>
      </c>
      <c r="D3426" t="s">
        <v>208</v>
      </c>
      <c r="E3426" t="s">
        <v>614</v>
      </c>
      <c r="F3426" t="s">
        <v>615</v>
      </c>
      <c r="G3426" t="s">
        <v>616</v>
      </c>
      <c r="H3426" t="s">
        <v>40</v>
      </c>
      <c r="I3426" t="s">
        <v>41</v>
      </c>
      <c r="J3426" t="s">
        <v>42</v>
      </c>
      <c r="K3426" t="s">
        <v>45</v>
      </c>
      <c r="L3426">
        <v>22.3</v>
      </c>
      <c r="M3426">
        <v>33.1</v>
      </c>
      <c r="N3426">
        <v>60</v>
      </c>
      <c r="O3426">
        <v>289</v>
      </c>
      <c r="P3426">
        <v>20.8</v>
      </c>
      <c r="Q3426">
        <v>24.7</v>
      </c>
      <c r="R3426">
        <v>49</v>
      </c>
      <c r="S3426">
        <v>227</v>
      </c>
      <c r="T3426">
        <v>21.6</v>
      </c>
      <c r="U3426">
        <v>28</v>
      </c>
      <c r="V3426">
        <v>46</v>
      </c>
      <c r="W3426">
        <v>173</v>
      </c>
      <c r="X3426">
        <v>26.6</v>
      </c>
      <c r="Y3426">
        <v>28.4</v>
      </c>
      <c r="Z3426">
        <v>22</v>
      </c>
      <c r="AA3426">
        <v>46</v>
      </c>
      <c r="AB3426">
        <v>47.8</v>
      </c>
      <c r="AC3426">
        <v>44.3</v>
      </c>
      <c r="AD3426">
        <v>2060</v>
      </c>
      <c r="AE3426">
        <v>4070</v>
      </c>
      <c r="AF3426">
        <v>50.6</v>
      </c>
      <c r="AG3426">
        <v>43.3</v>
      </c>
    </row>
    <row r="3427" spans="1:33">
      <c r="A3427" t="s">
        <v>434</v>
      </c>
      <c r="B3427" t="s">
        <v>315</v>
      </c>
      <c r="C3427" t="s">
        <v>316</v>
      </c>
      <c r="D3427" t="s">
        <v>208</v>
      </c>
      <c r="E3427" t="s">
        <v>614</v>
      </c>
      <c r="F3427" t="s">
        <v>615</v>
      </c>
      <c r="G3427" t="s">
        <v>616</v>
      </c>
      <c r="H3427" t="s">
        <v>40</v>
      </c>
      <c r="I3427" t="s">
        <v>41</v>
      </c>
      <c r="J3427" t="s">
        <v>42</v>
      </c>
      <c r="K3427" t="s">
        <v>46</v>
      </c>
      <c r="L3427">
        <v>36.6</v>
      </c>
      <c r="M3427">
        <v>38.799999999999997</v>
      </c>
      <c r="N3427">
        <v>180</v>
      </c>
      <c r="O3427">
        <v>593</v>
      </c>
      <c r="P3427">
        <v>30.4</v>
      </c>
      <c r="Q3427">
        <v>30.6</v>
      </c>
      <c r="R3427">
        <v>121</v>
      </c>
      <c r="S3427">
        <v>447</v>
      </c>
      <c r="T3427">
        <v>27.1</v>
      </c>
      <c r="U3427">
        <v>31.6</v>
      </c>
      <c r="V3427">
        <v>98</v>
      </c>
      <c r="W3427">
        <v>365</v>
      </c>
      <c r="X3427">
        <v>26.8</v>
      </c>
      <c r="Y3427">
        <v>30.6</v>
      </c>
      <c r="Z3427">
        <v>72</v>
      </c>
      <c r="AA3427">
        <v>156</v>
      </c>
      <c r="AB3427">
        <v>46.2</v>
      </c>
      <c r="AC3427">
        <v>38.6</v>
      </c>
      <c r="AD3427">
        <v>2060</v>
      </c>
      <c r="AE3427">
        <v>4070</v>
      </c>
      <c r="AF3427">
        <v>50.6</v>
      </c>
      <c r="AG3427">
        <v>43.3</v>
      </c>
    </row>
    <row r="3428" spans="1:33">
      <c r="A3428" t="s">
        <v>434</v>
      </c>
      <c r="B3428" t="s">
        <v>315</v>
      </c>
      <c r="C3428" t="s">
        <v>316</v>
      </c>
      <c r="D3428" t="s">
        <v>208</v>
      </c>
      <c r="E3428" t="s">
        <v>614</v>
      </c>
      <c r="F3428" t="s">
        <v>615</v>
      </c>
      <c r="G3428" t="s">
        <v>616</v>
      </c>
      <c r="H3428" t="s">
        <v>40</v>
      </c>
      <c r="I3428" t="s">
        <v>41</v>
      </c>
      <c r="J3428" t="s">
        <v>42</v>
      </c>
      <c r="K3428" t="s">
        <v>52</v>
      </c>
      <c r="L3428">
        <v>6.2</v>
      </c>
      <c r="M3428">
        <v>4.9000000000000004</v>
      </c>
      <c r="N3428">
        <v>72</v>
      </c>
      <c r="O3428">
        <v>130</v>
      </c>
      <c r="P3428">
        <v>55.4</v>
      </c>
      <c r="Q3428">
        <v>45</v>
      </c>
      <c r="R3428">
        <v>54</v>
      </c>
      <c r="S3428">
        <v>107</v>
      </c>
      <c r="T3428">
        <v>50.5</v>
      </c>
      <c r="U3428">
        <v>47.2</v>
      </c>
      <c r="V3428">
        <v>49</v>
      </c>
      <c r="W3428">
        <v>94</v>
      </c>
      <c r="X3428">
        <v>52.1</v>
      </c>
      <c r="Y3428">
        <v>45.5</v>
      </c>
      <c r="Z3428">
        <v>24</v>
      </c>
      <c r="AA3428">
        <v>50</v>
      </c>
      <c r="AB3428">
        <v>48</v>
      </c>
      <c r="AC3428">
        <v>43.3</v>
      </c>
      <c r="AD3428">
        <v>2060</v>
      </c>
      <c r="AE3428">
        <v>4070</v>
      </c>
      <c r="AF3428">
        <v>50.6</v>
      </c>
      <c r="AG3428">
        <v>43.3</v>
      </c>
    </row>
    <row r="3429" spans="1:33">
      <c r="A3429" t="s">
        <v>434</v>
      </c>
      <c r="B3429" t="s">
        <v>315</v>
      </c>
      <c r="C3429" t="s">
        <v>316</v>
      </c>
      <c r="D3429" t="s">
        <v>208</v>
      </c>
      <c r="E3429" t="s">
        <v>614</v>
      </c>
      <c r="F3429" t="s">
        <v>615</v>
      </c>
      <c r="G3429" t="s">
        <v>617</v>
      </c>
      <c r="H3429" t="s">
        <v>40</v>
      </c>
      <c r="I3429" t="s">
        <v>41</v>
      </c>
      <c r="J3429" t="s">
        <v>42</v>
      </c>
      <c r="K3429" t="s">
        <v>48</v>
      </c>
      <c r="L3429">
        <v>3.4</v>
      </c>
      <c r="M3429">
        <v>1.6</v>
      </c>
      <c r="P3429">
        <v>41.9</v>
      </c>
      <c r="Q3429">
        <v>34.799999999999997</v>
      </c>
      <c r="T3429">
        <v>41.2</v>
      </c>
      <c r="U3429">
        <v>36.9</v>
      </c>
      <c r="X3429">
        <v>32.1</v>
      </c>
      <c r="Y3429">
        <v>36.799999999999997</v>
      </c>
      <c r="AC3429">
        <v>41.1</v>
      </c>
      <c r="AD3429">
        <v>2060</v>
      </c>
      <c r="AE3429">
        <v>4070</v>
      </c>
      <c r="AF3429">
        <v>50.6</v>
      </c>
      <c r="AG3429">
        <v>43.3</v>
      </c>
    </row>
    <row r="3430" spans="1:33">
      <c r="A3430" t="s">
        <v>434</v>
      </c>
      <c r="B3430" t="s">
        <v>315</v>
      </c>
      <c r="C3430" t="s">
        <v>316</v>
      </c>
      <c r="D3430" t="s">
        <v>208</v>
      </c>
      <c r="E3430" t="s">
        <v>614</v>
      </c>
      <c r="F3430" t="s">
        <v>615</v>
      </c>
      <c r="G3430" t="s">
        <v>617</v>
      </c>
      <c r="H3430" t="s">
        <v>40</v>
      </c>
      <c r="I3430" t="s">
        <v>41</v>
      </c>
      <c r="J3430" t="s">
        <v>42</v>
      </c>
      <c r="K3430" t="s">
        <v>49</v>
      </c>
      <c r="M3430">
        <v>0.1</v>
      </c>
      <c r="Q3430">
        <v>37.799999999999997</v>
      </c>
      <c r="U3430">
        <v>42.1</v>
      </c>
      <c r="Y3430">
        <v>38.5</v>
      </c>
      <c r="AC3430">
        <v>49.7</v>
      </c>
      <c r="AD3430">
        <v>2060</v>
      </c>
      <c r="AE3430">
        <v>4070</v>
      </c>
      <c r="AF3430">
        <v>50.6</v>
      </c>
      <c r="AG3430">
        <v>43.3</v>
      </c>
    </row>
    <row r="3431" spans="1:33">
      <c r="A3431" t="s">
        <v>434</v>
      </c>
      <c r="B3431" t="s">
        <v>315</v>
      </c>
      <c r="C3431" t="s">
        <v>316</v>
      </c>
      <c r="D3431" t="s">
        <v>208</v>
      </c>
      <c r="E3431" t="s">
        <v>614</v>
      </c>
      <c r="F3431" t="s">
        <v>615</v>
      </c>
      <c r="G3431" t="s">
        <v>617</v>
      </c>
      <c r="H3431" t="s">
        <v>40</v>
      </c>
      <c r="I3431" t="s">
        <v>41</v>
      </c>
      <c r="J3431" t="s">
        <v>42</v>
      </c>
      <c r="K3431" t="s">
        <v>50</v>
      </c>
      <c r="L3431">
        <v>2.2000000000000002</v>
      </c>
      <c r="M3431">
        <v>1.9</v>
      </c>
      <c r="P3431">
        <v>41.4</v>
      </c>
      <c r="Q3431">
        <v>40</v>
      </c>
      <c r="T3431">
        <v>40</v>
      </c>
      <c r="U3431">
        <v>42.7</v>
      </c>
      <c r="X3431">
        <v>41.2</v>
      </c>
      <c r="Y3431">
        <v>42.3</v>
      </c>
      <c r="AB3431">
        <v>83.3</v>
      </c>
      <c r="AC3431">
        <v>50.1</v>
      </c>
      <c r="AD3431">
        <v>2060</v>
      </c>
      <c r="AE3431">
        <v>4070</v>
      </c>
      <c r="AF3431">
        <v>50.6</v>
      </c>
      <c r="AG3431">
        <v>43.3</v>
      </c>
    </row>
    <row r="3432" spans="1:33">
      <c r="A3432" t="s">
        <v>434</v>
      </c>
      <c r="B3432" t="s">
        <v>315</v>
      </c>
      <c r="C3432" t="s">
        <v>316</v>
      </c>
      <c r="D3432" t="s">
        <v>208</v>
      </c>
      <c r="E3432" t="s">
        <v>614</v>
      </c>
      <c r="F3432" t="s">
        <v>615</v>
      </c>
      <c r="G3432" t="s">
        <v>617</v>
      </c>
      <c r="H3432" t="s">
        <v>40</v>
      </c>
      <c r="I3432" t="s">
        <v>41</v>
      </c>
      <c r="J3432" t="s">
        <v>42</v>
      </c>
      <c r="K3432" t="s">
        <v>53</v>
      </c>
      <c r="M3432">
        <v>0.3</v>
      </c>
      <c r="Q3432">
        <v>44</v>
      </c>
      <c r="U3432">
        <v>53.7</v>
      </c>
      <c r="Y3432">
        <v>51.9</v>
      </c>
      <c r="AC3432">
        <v>54.5</v>
      </c>
      <c r="AG3432">
        <v>43.3</v>
      </c>
    </row>
    <row r="3433" spans="1:33">
      <c r="A3433" t="s">
        <v>434</v>
      </c>
      <c r="B3433" t="s">
        <v>315</v>
      </c>
      <c r="C3433" t="s">
        <v>316</v>
      </c>
      <c r="D3433" t="s">
        <v>208</v>
      </c>
      <c r="E3433" t="s">
        <v>614</v>
      </c>
      <c r="F3433" t="s">
        <v>615</v>
      </c>
      <c r="G3433" t="s">
        <v>617</v>
      </c>
      <c r="H3433" t="s">
        <v>40</v>
      </c>
      <c r="I3433" t="s">
        <v>41</v>
      </c>
      <c r="J3433" t="s">
        <v>42</v>
      </c>
      <c r="K3433" t="s">
        <v>54</v>
      </c>
      <c r="L3433">
        <v>0.7</v>
      </c>
      <c r="M3433">
        <v>1.4</v>
      </c>
      <c r="Q3433">
        <v>32</v>
      </c>
      <c r="U3433">
        <v>36.200000000000003</v>
      </c>
      <c r="Y3433">
        <v>35.4</v>
      </c>
      <c r="AC3433">
        <v>48.8</v>
      </c>
      <c r="AD3433">
        <v>2060</v>
      </c>
      <c r="AE3433">
        <v>4070</v>
      </c>
      <c r="AF3433">
        <v>50.6</v>
      </c>
      <c r="AG3433">
        <v>43.3</v>
      </c>
    </row>
    <row r="3434" spans="1:33">
      <c r="A3434" t="s">
        <v>434</v>
      </c>
      <c r="B3434" t="s">
        <v>315</v>
      </c>
      <c r="C3434" t="s">
        <v>316</v>
      </c>
      <c r="D3434" t="s">
        <v>208</v>
      </c>
      <c r="E3434" t="s">
        <v>618</v>
      </c>
      <c r="F3434" t="s">
        <v>619</v>
      </c>
      <c r="G3434" t="s">
        <v>620</v>
      </c>
      <c r="H3434" t="s">
        <v>621</v>
      </c>
      <c r="I3434" t="s">
        <v>622</v>
      </c>
      <c r="J3434" t="s">
        <v>42</v>
      </c>
      <c r="K3434" t="s">
        <v>43</v>
      </c>
      <c r="L3434">
        <v>89.6</v>
      </c>
      <c r="M3434">
        <v>6.4</v>
      </c>
      <c r="N3434">
        <v>231</v>
      </c>
      <c r="O3434">
        <v>529</v>
      </c>
      <c r="P3434">
        <v>43.7</v>
      </c>
      <c r="Q3434">
        <v>41.6</v>
      </c>
      <c r="R3434">
        <v>207</v>
      </c>
      <c r="S3434">
        <v>456</v>
      </c>
      <c r="T3434">
        <v>45.4</v>
      </c>
      <c r="U3434">
        <v>46.2</v>
      </c>
      <c r="V3434">
        <v>184</v>
      </c>
      <c r="W3434">
        <v>411</v>
      </c>
      <c r="X3434">
        <v>44.8</v>
      </c>
      <c r="Y3434">
        <v>43.8</v>
      </c>
      <c r="Z3434">
        <v>76</v>
      </c>
      <c r="AA3434">
        <v>130</v>
      </c>
      <c r="AB3434">
        <v>58.5</v>
      </c>
      <c r="AC3434">
        <v>49.4</v>
      </c>
      <c r="AD3434">
        <v>179</v>
      </c>
      <c r="AE3434">
        <v>313</v>
      </c>
      <c r="AF3434">
        <v>57.2</v>
      </c>
      <c r="AG3434">
        <v>43.3</v>
      </c>
    </row>
    <row r="3435" spans="1:33">
      <c r="A3435" t="s">
        <v>434</v>
      </c>
      <c r="B3435" t="s">
        <v>315</v>
      </c>
      <c r="C3435" t="s">
        <v>316</v>
      </c>
      <c r="D3435" t="s">
        <v>208</v>
      </c>
      <c r="E3435" t="s">
        <v>618</v>
      </c>
      <c r="F3435" t="s">
        <v>619</v>
      </c>
      <c r="G3435" t="s">
        <v>620</v>
      </c>
      <c r="H3435" t="s">
        <v>621</v>
      </c>
      <c r="I3435" t="s">
        <v>622</v>
      </c>
      <c r="J3435" t="s">
        <v>42</v>
      </c>
      <c r="K3435" t="s">
        <v>54</v>
      </c>
      <c r="M3435">
        <v>1.4</v>
      </c>
      <c r="Q3435">
        <v>32</v>
      </c>
      <c r="U3435">
        <v>36.200000000000003</v>
      </c>
      <c r="Y3435">
        <v>35.4</v>
      </c>
      <c r="AC3435">
        <v>48.8</v>
      </c>
      <c r="AG3435">
        <v>43.3</v>
      </c>
    </row>
    <row r="3436" spans="1:33">
      <c r="A3436" t="s">
        <v>434</v>
      </c>
      <c r="B3436" t="s">
        <v>315</v>
      </c>
      <c r="C3436" t="s">
        <v>316</v>
      </c>
      <c r="D3436" t="s">
        <v>208</v>
      </c>
      <c r="E3436" t="s">
        <v>618</v>
      </c>
      <c r="F3436" t="s">
        <v>619</v>
      </c>
      <c r="G3436" t="s">
        <v>623</v>
      </c>
      <c r="H3436" t="s">
        <v>621</v>
      </c>
      <c r="I3436" t="s">
        <v>622</v>
      </c>
      <c r="J3436" t="s">
        <v>42</v>
      </c>
      <c r="K3436" t="s">
        <v>48</v>
      </c>
      <c r="M3436">
        <v>1.6</v>
      </c>
      <c r="Q3436">
        <v>34.799999999999997</v>
      </c>
      <c r="U3436">
        <v>36.9</v>
      </c>
      <c r="Y3436">
        <v>36.799999999999997</v>
      </c>
      <c r="AC3436">
        <v>41.1</v>
      </c>
      <c r="AG3436">
        <v>43.3</v>
      </c>
    </row>
    <row r="3437" spans="1:33">
      <c r="A3437" t="s">
        <v>434</v>
      </c>
      <c r="B3437" t="s">
        <v>315</v>
      </c>
      <c r="C3437" t="s">
        <v>316</v>
      </c>
      <c r="D3437" t="s">
        <v>208</v>
      </c>
      <c r="E3437" t="s">
        <v>618</v>
      </c>
      <c r="F3437" t="s">
        <v>619</v>
      </c>
      <c r="G3437" t="s">
        <v>623</v>
      </c>
      <c r="H3437" t="s">
        <v>621</v>
      </c>
      <c r="I3437" t="s">
        <v>622</v>
      </c>
      <c r="J3437" t="s">
        <v>42</v>
      </c>
      <c r="K3437" t="s">
        <v>49</v>
      </c>
      <c r="M3437">
        <v>0.1</v>
      </c>
      <c r="Q3437">
        <v>37.799999999999997</v>
      </c>
      <c r="U3437">
        <v>42.1</v>
      </c>
      <c r="Y3437">
        <v>38.5</v>
      </c>
      <c r="AC3437">
        <v>49.7</v>
      </c>
      <c r="AG3437">
        <v>43.3</v>
      </c>
    </row>
    <row r="3438" spans="1:33">
      <c r="A3438" t="s">
        <v>434</v>
      </c>
      <c r="B3438" t="s">
        <v>315</v>
      </c>
      <c r="C3438" t="s">
        <v>316</v>
      </c>
      <c r="D3438" t="s">
        <v>208</v>
      </c>
      <c r="E3438" t="s">
        <v>618</v>
      </c>
      <c r="F3438" t="s">
        <v>619</v>
      </c>
      <c r="G3438" t="s">
        <v>623</v>
      </c>
      <c r="H3438" t="s">
        <v>621</v>
      </c>
      <c r="I3438" t="s">
        <v>622</v>
      </c>
      <c r="J3438" t="s">
        <v>42</v>
      </c>
      <c r="K3438" t="s">
        <v>50</v>
      </c>
      <c r="M3438">
        <v>1.9</v>
      </c>
      <c r="Q3438">
        <v>40</v>
      </c>
      <c r="U3438">
        <v>42.7</v>
      </c>
      <c r="Y3438">
        <v>42.3</v>
      </c>
      <c r="AC3438">
        <v>50.1</v>
      </c>
      <c r="AG3438">
        <v>43.3</v>
      </c>
    </row>
    <row r="3439" spans="1:33">
      <c r="A3439" t="s">
        <v>434</v>
      </c>
      <c r="B3439" t="s">
        <v>315</v>
      </c>
      <c r="C3439" t="s">
        <v>316</v>
      </c>
      <c r="D3439" t="s">
        <v>208</v>
      </c>
      <c r="E3439" t="s">
        <v>618</v>
      </c>
      <c r="F3439" t="s">
        <v>619</v>
      </c>
      <c r="G3439" t="s">
        <v>623</v>
      </c>
      <c r="H3439" t="s">
        <v>621</v>
      </c>
      <c r="I3439" t="s">
        <v>622</v>
      </c>
      <c r="J3439" t="s">
        <v>42</v>
      </c>
      <c r="K3439" t="s">
        <v>44</v>
      </c>
      <c r="L3439">
        <v>1.5</v>
      </c>
      <c r="M3439">
        <v>7.1</v>
      </c>
      <c r="Q3439">
        <v>44.2</v>
      </c>
      <c r="U3439">
        <v>47.7</v>
      </c>
      <c r="Y3439">
        <v>47.4</v>
      </c>
      <c r="AC3439">
        <v>48.5</v>
      </c>
      <c r="AD3439">
        <v>179</v>
      </c>
      <c r="AE3439">
        <v>313</v>
      </c>
      <c r="AF3439">
        <v>57.2</v>
      </c>
      <c r="AG3439">
        <v>43.3</v>
      </c>
    </row>
    <row r="3440" spans="1:33">
      <c r="A3440" t="s">
        <v>434</v>
      </c>
      <c r="B3440" t="s">
        <v>315</v>
      </c>
      <c r="C3440" t="s">
        <v>316</v>
      </c>
      <c r="D3440" t="s">
        <v>208</v>
      </c>
      <c r="E3440" t="s">
        <v>618</v>
      </c>
      <c r="F3440" t="s">
        <v>619</v>
      </c>
      <c r="G3440" t="s">
        <v>623</v>
      </c>
      <c r="H3440" t="s">
        <v>621</v>
      </c>
      <c r="I3440" t="s">
        <v>622</v>
      </c>
      <c r="J3440" t="s">
        <v>42</v>
      </c>
      <c r="K3440" t="s">
        <v>51</v>
      </c>
      <c r="L3440">
        <v>0.5</v>
      </c>
      <c r="M3440">
        <v>4.4000000000000004</v>
      </c>
      <c r="Q3440">
        <v>32.799999999999997</v>
      </c>
      <c r="U3440">
        <v>36.299999999999997</v>
      </c>
      <c r="Y3440">
        <v>35.4</v>
      </c>
      <c r="AC3440">
        <v>45.5</v>
      </c>
      <c r="AG3440">
        <v>43.3</v>
      </c>
    </row>
    <row r="3441" spans="1:33">
      <c r="A3441" t="s">
        <v>434</v>
      </c>
      <c r="B3441" t="s">
        <v>315</v>
      </c>
      <c r="C3441" t="s">
        <v>316</v>
      </c>
      <c r="D3441" t="s">
        <v>208</v>
      </c>
      <c r="E3441" t="s">
        <v>618</v>
      </c>
      <c r="F3441" t="s">
        <v>619</v>
      </c>
      <c r="G3441" t="s">
        <v>623</v>
      </c>
      <c r="H3441" t="s">
        <v>621</v>
      </c>
      <c r="I3441" t="s">
        <v>622</v>
      </c>
      <c r="J3441" t="s">
        <v>42</v>
      </c>
      <c r="K3441" t="s">
        <v>45</v>
      </c>
      <c r="L3441">
        <v>0.5</v>
      </c>
      <c r="M3441">
        <v>33.1</v>
      </c>
      <c r="Q3441">
        <v>24.7</v>
      </c>
      <c r="U3441">
        <v>28</v>
      </c>
      <c r="Y3441">
        <v>28.4</v>
      </c>
      <c r="AC3441">
        <v>44.3</v>
      </c>
      <c r="AG3441">
        <v>43.3</v>
      </c>
    </row>
    <row r="3442" spans="1:33">
      <c r="A3442" t="s">
        <v>434</v>
      </c>
      <c r="B3442" t="s">
        <v>315</v>
      </c>
      <c r="C3442" t="s">
        <v>316</v>
      </c>
      <c r="D3442" t="s">
        <v>208</v>
      </c>
      <c r="E3442" t="s">
        <v>618</v>
      </c>
      <c r="F3442" t="s">
        <v>619</v>
      </c>
      <c r="G3442" t="s">
        <v>623</v>
      </c>
      <c r="H3442" t="s">
        <v>621</v>
      </c>
      <c r="I3442" t="s">
        <v>622</v>
      </c>
      <c r="J3442" t="s">
        <v>42</v>
      </c>
      <c r="K3442" t="s">
        <v>46</v>
      </c>
      <c r="L3442">
        <v>6</v>
      </c>
      <c r="M3442">
        <v>38.799999999999997</v>
      </c>
      <c r="P3442">
        <v>29.4</v>
      </c>
      <c r="Q3442">
        <v>30.6</v>
      </c>
      <c r="U3442">
        <v>31.6</v>
      </c>
      <c r="Y3442">
        <v>30.6</v>
      </c>
      <c r="AC3442">
        <v>38.6</v>
      </c>
      <c r="AD3442">
        <v>179</v>
      </c>
      <c r="AE3442">
        <v>313</v>
      </c>
      <c r="AF3442">
        <v>57.2</v>
      </c>
      <c r="AG3442">
        <v>43.3</v>
      </c>
    </row>
    <row r="3443" spans="1:33">
      <c r="A3443" t="s">
        <v>434</v>
      </c>
      <c r="B3443" t="s">
        <v>315</v>
      </c>
      <c r="C3443" t="s">
        <v>316</v>
      </c>
      <c r="D3443" t="s">
        <v>208</v>
      </c>
      <c r="E3443" t="s">
        <v>618</v>
      </c>
      <c r="F3443" t="s">
        <v>619</v>
      </c>
      <c r="G3443" t="s">
        <v>623</v>
      </c>
      <c r="H3443" t="s">
        <v>621</v>
      </c>
      <c r="I3443" t="s">
        <v>622</v>
      </c>
      <c r="J3443" t="s">
        <v>42</v>
      </c>
      <c r="K3443" t="s">
        <v>52</v>
      </c>
      <c r="L3443">
        <v>2</v>
      </c>
      <c r="M3443">
        <v>4.9000000000000004</v>
      </c>
      <c r="Q3443">
        <v>45</v>
      </c>
      <c r="U3443">
        <v>47.2</v>
      </c>
      <c r="Y3443">
        <v>45.5</v>
      </c>
      <c r="AC3443">
        <v>43.3</v>
      </c>
      <c r="AG3443">
        <v>43.3</v>
      </c>
    </row>
    <row r="3444" spans="1:33">
      <c r="A3444" t="s">
        <v>434</v>
      </c>
      <c r="B3444" t="s">
        <v>315</v>
      </c>
      <c r="C3444" t="s">
        <v>316</v>
      </c>
      <c r="D3444" t="s">
        <v>208</v>
      </c>
      <c r="E3444" t="s">
        <v>618</v>
      </c>
      <c r="F3444" t="s">
        <v>619</v>
      </c>
      <c r="G3444" t="s">
        <v>623</v>
      </c>
      <c r="H3444" t="s">
        <v>621</v>
      </c>
      <c r="I3444" t="s">
        <v>622</v>
      </c>
      <c r="J3444" t="s">
        <v>42</v>
      </c>
      <c r="K3444" t="s">
        <v>53</v>
      </c>
      <c r="M3444">
        <v>0.3</v>
      </c>
      <c r="Q3444">
        <v>44</v>
      </c>
      <c r="U3444">
        <v>53.7</v>
      </c>
      <c r="Y3444">
        <v>51.9</v>
      </c>
      <c r="AC3444">
        <v>54.5</v>
      </c>
      <c r="AG3444">
        <v>43.3</v>
      </c>
    </row>
    <row r="3445" spans="1:33">
      <c r="A3445" t="s">
        <v>434</v>
      </c>
      <c r="B3445" t="s">
        <v>315</v>
      </c>
      <c r="C3445" t="s">
        <v>316</v>
      </c>
      <c r="D3445" t="s">
        <v>208</v>
      </c>
      <c r="E3445" t="s">
        <v>209</v>
      </c>
      <c r="F3445" t="s">
        <v>210</v>
      </c>
      <c r="G3445" t="s">
        <v>211</v>
      </c>
      <c r="H3445" t="s">
        <v>40</v>
      </c>
      <c r="I3445" t="s">
        <v>41</v>
      </c>
      <c r="J3445" t="s">
        <v>42</v>
      </c>
      <c r="K3445" t="s">
        <v>43</v>
      </c>
      <c r="L3445">
        <v>9.1</v>
      </c>
      <c r="M3445">
        <v>6.4</v>
      </c>
      <c r="N3445">
        <v>33</v>
      </c>
      <c r="O3445">
        <v>72</v>
      </c>
      <c r="P3445">
        <v>45.8</v>
      </c>
      <c r="Q3445">
        <v>41.6</v>
      </c>
      <c r="R3445">
        <v>28</v>
      </c>
      <c r="S3445">
        <v>63</v>
      </c>
      <c r="T3445">
        <v>44.4</v>
      </c>
      <c r="U3445">
        <v>46.2</v>
      </c>
      <c r="V3445">
        <v>20</v>
      </c>
      <c r="W3445">
        <v>60</v>
      </c>
      <c r="X3445">
        <v>33.299999999999997</v>
      </c>
      <c r="Y3445">
        <v>43.8</v>
      </c>
      <c r="AB3445">
        <v>45.5</v>
      </c>
      <c r="AC3445">
        <v>49.4</v>
      </c>
      <c r="AD3445">
        <v>910</v>
      </c>
      <c r="AE3445">
        <v>1696</v>
      </c>
      <c r="AF3445">
        <v>53.7</v>
      </c>
      <c r="AG3445">
        <v>43.3</v>
      </c>
    </row>
    <row r="3446" spans="1:33">
      <c r="A3446" t="s">
        <v>434</v>
      </c>
      <c r="B3446" t="s">
        <v>315</v>
      </c>
      <c r="C3446" t="s">
        <v>316</v>
      </c>
      <c r="D3446" t="s">
        <v>208</v>
      </c>
      <c r="E3446" t="s">
        <v>209</v>
      </c>
      <c r="F3446" t="s">
        <v>210</v>
      </c>
      <c r="G3446" t="s">
        <v>211</v>
      </c>
      <c r="H3446" t="s">
        <v>40</v>
      </c>
      <c r="I3446" t="s">
        <v>41</v>
      </c>
      <c r="J3446" t="s">
        <v>42</v>
      </c>
      <c r="K3446" t="s">
        <v>44</v>
      </c>
      <c r="L3446">
        <v>8</v>
      </c>
      <c r="M3446">
        <v>7.1</v>
      </c>
      <c r="N3446">
        <v>41</v>
      </c>
      <c r="O3446">
        <v>101</v>
      </c>
      <c r="P3446">
        <v>40.6</v>
      </c>
      <c r="Q3446">
        <v>44.2</v>
      </c>
      <c r="R3446">
        <v>37</v>
      </c>
      <c r="S3446">
        <v>88</v>
      </c>
      <c r="T3446">
        <v>42</v>
      </c>
      <c r="U3446">
        <v>47.7</v>
      </c>
      <c r="V3446">
        <v>33</v>
      </c>
      <c r="W3446">
        <v>72</v>
      </c>
      <c r="X3446">
        <v>45.8</v>
      </c>
      <c r="Y3446">
        <v>47.4</v>
      </c>
      <c r="AB3446">
        <v>57.7</v>
      </c>
      <c r="AC3446">
        <v>48.5</v>
      </c>
      <c r="AD3446">
        <v>910</v>
      </c>
      <c r="AE3446">
        <v>1696</v>
      </c>
      <c r="AF3446">
        <v>53.7</v>
      </c>
      <c r="AG3446">
        <v>43.3</v>
      </c>
    </row>
    <row r="3447" spans="1:33">
      <c r="A3447" t="s">
        <v>434</v>
      </c>
      <c r="B3447" t="s">
        <v>315</v>
      </c>
      <c r="C3447" t="s">
        <v>316</v>
      </c>
      <c r="D3447" t="s">
        <v>208</v>
      </c>
      <c r="E3447" t="s">
        <v>209</v>
      </c>
      <c r="F3447" t="s">
        <v>210</v>
      </c>
      <c r="G3447" t="s">
        <v>211</v>
      </c>
      <c r="H3447" t="s">
        <v>40</v>
      </c>
      <c r="I3447" t="s">
        <v>41</v>
      </c>
      <c r="J3447" t="s">
        <v>42</v>
      </c>
      <c r="K3447" t="s">
        <v>45</v>
      </c>
      <c r="L3447">
        <v>23.7</v>
      </c>
      <c r="M3447">
        <v>33.1</v>
      </c>
      <c r="N3447">
        <v>33</v>
      </c>
      <c r="O3447">
        <v>194</v>
      </c>
      <c r="P3447">
        <v>17</v>
      </c>
      <c r="Q3447">
        <v>24.7</v>
      </c>
      <c r="R3447">
        <v>28</v>
      </c>
      <c r="S3447">
        <v>143</v>
      </c>
      <c r="T3447">
        <v>19.600000000000001</v>
      </c>
      <c r="U3447">
        <v>28</v>
      </c>
      <c r="V3447">
        <v>24</v>
      </c>
      <c r="W3447">
        <v>113</v>
      </c>
      <c r="X3447">
        <v>21.2</v>
      </c>
      <c r="Y3447">
        <v>28.4</v>
      </c>
      <c r="AB3447">
        <v>46.4</v>
      </c>
      <c r="AC3447">
        <v>44.3</v>
      </c>
      <c r="AD3447">
        <v>910</v>
      </c>
      <c r="AE3447">
        <v>1696</v>
      </c>
      <c r="AF3447">
        <v>53.7</v>
      </c>
      <c r="AG3447">
        <v>43.3</v>
      </c>
    </row>
    <row r="3448" spans="1:33">
      <c r="A3448" t="s">
        <v>434</v>
      </c>
      <c r="B3448" t="s">
        <v>315</v>
      </c>
      <c r="C3448" t="s">
        <v>316</v>
      </c>
      <c r="D3448" t="s">
        <v>208</v>
      </c>
      <c r="E3448" t="s">
        <v>209</v>
      </c>
      <c r="F3448" t="s">
        <v>210</v>
      </c>
      <c r="G3448" t="s">
        <v>211</v>
      </c>
      <c r="H3448" t="s">
        <v>40</v>
      </c>
      <c r="I3448" t="s">
        <v>41</v>
      </c>
      <c r="J3448" t="s">
        <v>42</v>
      </c>
      <c r="K3448" t="s">
        <v>46</v>
      </c>
      <c r="L3448">
        <v>34.5</v>
      </c>
      <c r="M3448">
        <v>38.799999999999997</v>
      </c>
      <c r="N3448">
        <v>100</v>
      </c>
      <c r="O3448">
        <v>343</v>
      </c>
      <c r="P3448">
        <v>29.2</v>
      </c>
      <c r="Q3448">
        <v>30.6</v>
      </c>
      <c r="R3448">
        <v>76</v>
      </c>
      <c r="S3448">
        <v>264</v>
      </c>
      <c r="T3448">
        <v>28.8</v>
      </c>
      <c r="U3448">
        <v>31.6</v>
      </c>
      <c r="V3448">
        <v>62</v>
      </c>
      <c r="W3448">
        <v>218</v>
      </c>
      <c r="X3448">
        <v>28.4</v>
      </c>
      <c r="Y3448">
        <v>30.6</v>
      </c>
      <c r="Z3448">
        <v>34</v>
      </c>
      <c r="AA3448">
        <v>65</v>
      </c>
      <c r="AB3448">
        <v>52.3</v>
      </c>
      <c r="AC3448">
        <v>38.6</v>
      </c>
      <c r="AD3448">
        <v>910</v>
      </c>
      <c r="AE3448">
        <v>1696</v>
      </c>
      <c r="AF3448">
        <v>53.7</v>
      </c>
      <c r="AG3448">
        <v>43.3</v>
      </c>
    </row>
    <row r="3449" spans="1:33">
      <c r="A3449" t="s">
        <v>434</v>
      </c>
      <c r="B3449" t="s">
        <v>315</v>
      </c>
      <c r="C3449" t="s">
        <v>316</v>
      </c>
      <c r="D3449" t="s">
        <v>208</v>
      </c>
      <c r="E3449" t="s">
        <v>209</v>
      </c>
      <c r="F3449" t="s">
        <v>210</v>
      </c>
      <c r="G3449" t="s">
        <v>317</v>
      </c>
      <c r="H3449" t="s">
        <v>40</v>
      </c>
      <c r="I3449" t="s">
        <v>41</v>
      </c>
      <c r="J3449" t="s">
        <v>42</v>
      </c>
      <c r="K3449" t="s">
        <v>48</v>
      </c>
      <c r="L3449">
        <v>3.1</v>
      </c>
      <c r="M3449">
        <v>1.6</v>
      </c>
      <c r="P3449">
        <v>23.3</v>
      </c>
      <c r="Q3449">
        <v>34.799999999999997</v>
      </c>
      <c r="T3449">
        <v>38.9</v>
      </c>
      <c r="U3449">
        <v>36.9</v>
      </c>
      <c r="X3449">
        <v>35.299999999999997</v>
      </c>
      <c r="Y3449">
        <v>36.799999999999997</v>
      </c>
      <c r="AC3449">
        <v>41.1</v>
      </c>
      <c r="AD3449">
        <v>910</v>
      </c>
      <c r="AE3449">
        <v>1696</v>
      </c>
      <c r="AF3449">
        <v>53.7</v>
      </c>
      <c r="AG3449">
        <v>43.3</v>
      </c>
    </row>
    <row r="3450" spans="1:33">
      <c r="A3450" t="s">
        <v>434</v>
      </c>
      <c r="B3450" t="s">
        <v>315</v>
      </c>
      <c r="C3450" t="s">
        <v>316</v>
      </c>
      <c r="D3450" t="s">
        <v>208</v>
      </c>
      <c r="E3450" t="s">
        <v>209</v>
      </c>
      <c r="F3450" t="s">
        <v>210</v>
      </c>
      <c r="G3450" t="s">
        <v>317</v>
      </c>
      <c r="H3450" t="s">
        <v>40</v>
      </c>
      <c r="I3450" t="s">
        <v>41</v>
      </c>
      <c r="J3450" t="s">
        <v>42</v>
      </c>
      <c r="K3450" t="s">
        <v>49</v>
      </c>
      <c r="L3450">
        <v>0.3</v>
      </c>
      <c r="M3450">
        <v>0.1</v>
      </c>
      <c r="Q3450">
        <v>37.799999999999997</v>
      </c>
      <c r="U3450">
        <v>42.1</v>
      </c>
      <c r="Y3450">
        <v>38.5</v>
      </c>
      <c r="AC3450">
        <v>49.7</v>
      </c>
      <c r="AG3450">
        <v>43.3</v>
      </c>
    </row>
    <row r="3451" spans="1:33">
      <c r="A3451" t="s">
        <v>434</v>
      </c>
      <c r="B3451" t="s">
        <v>315</v>
      </c>
      <c r="C3451" t="s">
        <v>316</v>
      </c>
      <c r="D3451" t="s">
        <v>208</v>
      </c>
      <c r="E3451" t="s">
        <v>209</v>
      </c>
      <c r="F3451" t="s">
        <v>210</v>
      </c>
      <c r="G3451" t="s">
        <v>317</v>
      </c>
      <c r="H3451" t="s">
        <v>40</v>
      </c>
      <c r="I3451" t="s">
        <v>41</v>
      </c>
      <c r="J3451" t="s">
        <v>42</v>
      </c>
      <c r="K3451" t="s">
        <v>50</v>
      </c>
      <c r="L3451">
        <v>3.1</v>
      </c>
      <c r="M3451">
        <v>1.9</v>
      </c>
      <c r="Q3451">
        <v>40</v>
      </c>
      <c r="U3451">
        <v>42.7</v>
      </c>
      <c r="Y3451">
        <v>42.3</v>
      </c>
      <c r="AC3451">
        <v>50.1</v>
      </c>
      <c r="AD3451">
        <v>910</v>
      </c>
      <c r="AE3451">
        <v>1696</v>
      </c>
      <c r="AF3451">
        <v>53.7</v>
      </c>
      <c r="AG3451">
        <v>43.3</v>
      </c>
    </row>
    <row r="3452" spans="1:33">
      <c r="A3452" t="s">
        <v>434</v>
      </c>
      <c r="B3452" t="s">
        <v>315</v>
      </c>
      <c r="C3452" t="s">
        <v>316</v>
      </c>
      <c r="D3452" t="s">
        <v>208</v>
      </c>
      <c r="E3452" t="s">
        <v>209</v>
      </c>
      <c r="F3452" t="s">
        <v>210</v>
      </c>
      <c r="G3452" t="s">
        <v>317</v>
      </c>
      <c r="H3452" t="s">
        <v>40</v>
      </c>
      <c r="I3452" t="s">
        <v>41</v>
      </c>
      <c r="J3452" t="s">
        <v>42</v>
      </c>
      <c r="K3452" t="s">
        <v>51</v>
      </c>
      <c r="L3452">
        <v>5.2</v>
      </c>
      <c r="M3452">
        <v>4.4000000000000004</v>
      </c>
      <c r="P3452">
        <v>25.5</v>
      </c>
      <c r="Q3452">
        <v>32.799999999999997</v>
      </c>
      <c r="T3452">
        <v>26.8</v>
      </c>
      <c r="U3452">
        <v>36.299999999999997</v>
      </c>
      <c r="X3452">
        <v>30.3</v>
      </c>
      <c r="Y3452">
        <v>35.4</v>
      </c>
      <c r="AB3452">
        <v>53.3</v>
      </c>
      <c r="AC3452">
        <v>45.5</v>
      </c>
      <c r="AD3452">
        <v>910</v>
      </c>
      <c r="AE3452">
        <v>1696</v>
      </c>
      <c r="AF3452">
        <v>53.7</v>
      </c>
      <c r="AG3452">
        <v>43.3</v>
      </c>
    </row>
    <row r="3453" spans="1:33">
      <c r="A3453" t="s">
        <v>434</v>
      </c>
      <c r="B3453" t="s">
        <v>315</v>
      </c>
      <c r="C3453" t="s">
        <v>316</v>
      </c>
      <c r="D3453" t="s">
        <v>208</v>
      </c>
      <c r="E3453" t="s">
        <v>209</v>
      </c>
      <c r="F3453" t="s">
        <v>210</v>
      </c>
      <c r="G3453" t="s">
        <v>317</v>
      </c>
      <c r="H3453" t="s">
        <v>40</v>
      </c>
      <c r="I3453" t="s">
        <v>41</v>
      </c>
      <c r="J3453" t="s">
        <v>42</v>
      </c>
      <c r="K3453" t="s">
        <v>52</v>
      </c>
      <c r="L3453">
        <v>9.8000000000000007</v>
      </c>
      <c r="M3453">
        <v>4.9000000000000004</v>
      </c>
      <c r="N3453">
        <v>26</v>
      </c>
      <c r="O3453">
        <v>86</v>
      </c>
      <c r="P3453">
        <v>30.2</v>
      </c>
      <c r="Q3453">
        <v>45</v>
      </c>
      <c r="T3453">
        <v>23.7</v>
      </c>
      <c r="U3453">
        <v>47.2</v>
      </c>
      <c r="X3453">
        <v>26.6</v>
      </c>
      <c r="Y3453">
        <v>45.5</v>
      </c>
      <c r="AB3453">
        <v>68.8</v>
      </c>
      <c r="AC3453">
        <v>43.3</v>
      </c>
      <c r="AD3453">
        <v>910</v>
      </c>
      <c r="AE3453">
        <v>1696</v>
      </c>
      <c r="AF3453">
        <v>53.7</v>
      </c>
      <c r="AG3453">
        <v>43.3</v>
      </c>
    </row>
    <row r="3454" spans="1:33">
      <c r="A3454" t="s">
        <v>434</v>
      </c>
      <c r="B3454" t="s">
        <v>315</v>
      </c>
      <c r="C3454" t="s">
        <v>316</v>
      </c>
      <c r="D3454" t="s">
        <v>208</v>
      </c>
      <c r="E3454" t="s">
        <v>209</v>
      </c>
      <c r="F3454" t="s">
        <v>210</v>
      </c>
      <c r="G3454" t="s">
        <v>317</v>
      </c>
      <c r="H3454" t="s">
        <v>40</v>
      </c>
      <c r="I3454" t="s">
        <v>41</v>
      </c>
      <c r="J3454" t="s">
        <v>42</v>
      </c>
      <c r="K3454" t="s">
        <v>53</v>
      </c>
      <c r="L3454">
        <v>0.3</v>
      </c>
      <c r="M3454">
        <v>0.3</v>
      </c>
      <c r="Q3454">
        <v>44</v>
      </c>
      <c r="U3454">
        <v>53.7</v>
      </c>
      <c r="Y3454">
        <v>51.9</v>
      </c>
      <c r="AC3454">
        <v>54.5</v>
      </c>
      <c r="AD3454">
        <v>910</v>
      </c>
      <c r="AE3454">
        <v>1696</v>
      </c>
      <c r="AF3454">
        <v>53.7</v>
      </c>
      <c r="AG3454">
        <v>43.3</v>
      </c>
    </row>
    <row r="3455" spans="1:33">
      <c r="A3455" t="s">
        <v>434</v>
      </c>
      <c r="B3455" t="s">
        <v>315</v>
      </c>
      <c r="C3455" t="s">
        <v>316</v>
      </c>
      <c r="D3455" t="s">
        <v>208</v>
      </c>
      <c r="E3455" t="s">
        <v>209</v>
      </c>
      <c r="F3455" t="s">
        <v>210</v>
      </c>
      <c r="G3455" t="s">
        <v>317</v>
      </c>
      <c r="H3455" t="s">
        <v>40</v>
      </c>
      <c r="I3455" t="s">
        <v>41</v>
      </c>
      <c r="J3455" t="s">
        <v>42</v>
      </c>
      <c r="K3455" t="s">
        <v>54</v>
      </c>
      <c r="L3455">
        <v>2.8</v>
      </c>
      <c r="M3455">
        <v>1.4</v>
      </c>
      <c r="P3455">
        <v>28</v>
      </c>
      <c r="Q3455">
        <v>32</v>
      </c>
      <c r="T3455">
        <v>21.7</v>
      </c>
      <c r="U3455">
        <v>36.200000000000003</v>
      </c>
      <c r="Y3455">
        <v>35.4</v>
      </c>
      <c r="AC3455">
        <v>48.8</v>
      </c>
      <c r="AD3455">
        <v>910</v>
      </c>
      <c r="AE3455">
        <v>1696</v>
      </c>
      <c r="AF3455">
        <v>53.7</v>
      </c>
      <c r="AG3455">
        <v>43.3</v>
      </c>
    </row>
    <row r="3456" spans="1:33">
      <c r="A3456" t="s">
        <v>434</v>
      </c>
      <c r="B3456" t="s">
        <v>315</v>
      </c>
      <c r="C3456" t="s">
        <v>316</v>
      </c>
      <c r="D3456" t="s">
        <v>208</v>
      </c>
      <c r="E3456" t="s">
        <v>624</v>
      </c>
      <c r="F3456" t="s">
        <v>625</v>
      </c>
      <c r="G3456" t="s">
        <v>626</v>
      </c>
      <c r="H3456" t="s">
        <v>40</v>
      </c>
      <c r="I3456" t="s">
        <v>41</v>
      </c>
      <c r="J3456" t="s">
        <v>42</v>
      </c>
      <c r="K3456" t="s">
        <v>48</v>
      </c>
      <c r="L3456">
        <v>4.2</v>
      </c>
      <c r="M3456">
        <v>1.6</v>
      </c>
      <c r="N3456">
        <v>43</v>
      </c>
      <c r="O3456">
        <v>107</v>
      </c>
      <c r="P3456">
        <v>40.200000000000003</v>
      </c>
      <c r="Q3456">
        <v>34.799999999999997</v>
      </c>
      <c r="R3456">
        <v>36</v>
      </c>
      <c r="S3456">
        <v>86</v>
      </c>
      <c r="T3456">
        <v>41.9</v>
      </c>
      <c r="U3456">
        <v>36.9</v>
      </c>
      <c r="V3456">
        <v>30</v>
      </c>
      <c r="W3456">
        <v>73</v>
      </c>
      <c r="X3456">
        <v>41.1</v>
      </c>
      <c r="Y3456">
        <v>36.799999999999997</v>
      </c>
      <c r="AB3456">
        <v>70.599999999999994</v>
      </c>
      <c r="AC3456">
        <v>41.1</v>
      </c>
      <c r="AD3456">
        <v>3615</v>
      </c>
      <c r="AE3456">
        <v>6330</v>
      </c>
      <c r="AF3456">
        <v>57.1</v>
      </c>
      <c r="AG3456">
        <v>43.3</v>
      </c>
    </row>
    <row r="3457" spans="1:33">
      <c r="A3457" t="s">
        <v>434</v>
      </c>
      <c r="B3457" t="s">
        <v>315</v>
      </c>
      <c r="C3457" t="s">
        <v>316</v>
      </c>
      <c r="D3457" t="s">
        <v>208</v>
      </c>
      <c r="E3457" t="s">
        <v>624</v>
      </c>
      <c r="F3457" t="s">
        <v>625</v>
      </c>
      <c r="G3457" t="s">
        <v>626</v>
      </c>
      <c r="H3457" t="s">
        <v>40</v>
      </c>
      <c r="I3457" t="s">
        <v>41</v>
      </c>
      <c r="J3457" t="s">
        <v>42</v>
      </c>
      <c r="K3457" t="s">
        <v>43</v>
      </c>
      <c r="L3457">
        <v>13.2</v>
      </c>
      <c r="M3457">
        <v>6.4</v>
      </c>
      <c r="N3457">
        <v>152</v>
      </c>
      <c r="O3457">
        <v>358</v>
      </c>
      <c r="P3457">
        <v>42.5</v>
      </c>
      <c r="Q3457">
        <v>41.6</v>
      </c>
      <c r="R3457">
        <v>124</v>
      </c>
      <c r="S3457">
        <v>308</v>
      </c>
      <c r="T3457">
        <v>40.299999999999997</v>
      </c>
      <c r="U3457">
        <v>46.2</v>
      </c>
      <c r="V3457">
        <v>109</v>
      </c>
      <c r="W3457">
        <v>269</v>
      </c>
      <c r="X3457">
        <v>40.5</v>
      </c>
      <c r="Y3457">
        <v>43.8</v>
      </c>
      <c r="Z3457">
        <v>51</v>
      </c>
      <c r="AA3457">
        <v>83</v>
      </c>
      <c r="AB3457">
        <v>61.4</v>
      </c>
      <c r="AC3457">
        <v>49.4</v>
      </c>
      <c r="AD3457">
        <v>3615</v>
      </c>
      <c r="AE3457">
        <v>6330</v>
      </c>
      <c r="AF3457">
        <v>57.1</v>
      </c>
      <c r="AG3457">
        <v>43.3</v>
      </c>
    </row>
    <row r="3458" spans="1:33">
      <c r="A3458" t="s">
        <v>434</v>
      </c>
      <c r="B3458" t="s">
        <v>315</v>
      </c>
      <c r="C3458" t="s">
        <v>316</v>
      </c>
      <c r="D3458" t="s">
        <v>208</v>
      </c>
      <c r="E3458" t="s">
        <v>624</v>
      </c>
      <c r="F3458" t="s">
        <v>625</v>
      </c>
      <c r="G3458" t="s">
        <v>626</v>
      </c>
      <c r="H3458" t="s">
        <v>40</v>
      </c>
      <c r="I3458" t="s">
        <v>41</v>
      </c>
      <c r="J3458" t="s">
        <v>42</v>
      </c>
      <c r="K3458" t="s">
        <v>50</v>
      </c>
      <c r="L3458">
        <v>3.5</v>
      </c>
      <c r="M3458">
        <v>1.9</v>
      </c>
      <c r="N3458">
        <v>59</v>
      </c>
      <c r="O3458">
        <v>113</v>
      </c>
      <c r="P3458">
        <v>52.2</v>
      </c>
      <c r="Q3458">
        <v>40</v>
      </c>
      <c r="R3458">
        <v>48</v>
      </c>
      <c r="S3458">
        <v>91</v>
      </c>
      <c r="T3458">
        <v>52.7</v>
      </c>
      <c r="U3458">
        <v>42.7</v>
      </c>
      <c r="V3458">
        <v>39</v>
      </c>
      <c r="W3458">
        <v>82</v>
      </c>
      <c r="X3458">
        <v>47.6</v>
      </c>
      <c r="Y3458">
        <v>42.3</v>
      </c>
      <c r="Z3458">
        <v>22</v>
      </c>
      <c r="AA3458">
        <v>36</v>
      </c>
      <c r="AB3458">
        <v>61.1</v>
      </c>
      <c r="AC3458">
        <v>50.1</v>
      </c>
      <c r="AD3458">
        <v>3615</v>
      </c>
      <c r="AE3458">
        <v>6330</v>
      </c>
      <c r="AF3458">
        <v>57.1</v>
      </c>
      <c r="AG3458">
        <v>43.3</v>
      </c>
    </row>
    <row r="3459" spans="1:33">
      <c r="A3459" t="s">
        <v>434</v>
      </c>
      <c r="B3459" t="s">
        <v>315</v>
      </c>
      <c r="C3459" t="s">
        <v>316</v>
      </c>
      <c r="D3459" t="s">
        <v>208</v>
      </c>
      <c r="E3459" t="s">
        <v>624</v>
      </c>
      <c r="F3459" t="s">
        <v>625</v>
      </c>
      <c r="G3459" t="s">
        <v>626</v>
      </c>
      <c r="H3459" t="s">
        <v>40</v>
      </c>
      <c r="I3459" t="s">
        <v>41</v>
      </c>
      <c r="J3459" t="s">
        <v>42</v>
      </c>
      <c r="K3459" t="s">
        <v>44</v>
      </c>
      <c r="L3459">
        <v>17.7</v>
      </c>
      <c r="M3459">
        <v>7.1</v>
      </c>
      <c r="N3459">
        <v>220</v>
      </c>
      <c r="O3459">
        <v>502</v>
      </c>
      <c r="P3459">
        <v>43.8</v>
      </c>
      <c r="Q3459">
        <v>44.2</v>
      </c>
      <c r="R3459">
        <v>194</v>
      </c>
      <c r="S3459">
        <v>459</v>
      </c>
      <c r="T3459">
        <v>42.3</v>
      </c>
      <c r="U3459">
        <v>47.7</v>
      </c>
      <c r="V3459">
        <v>164</v>
      </c>
      <c r="W3459">
        <v>396</v>
      </c>
      <c r="X3459">
        <v>41.4</v>
      </c>
      <c r="Y3459">
        <v>47.4</v>
      </c>
      <c r="Z3459">
        <v>75</v>
      </c>
      <c r="AA3459">
        <v>112</v>
      </c>
      <c r="AB3459">
        <v>67</v>
      </c>
      <c r="AC3459">
        <v>48.5</v>
      </c>
      <c r="AD3459">
        <v>3615</v>
      </c>
      <c r="AE3459">
        <v>6330</v>
      </c>
      <c r="AF3459">
        <v>57.1</v>
      </c>
      <c r="AG3459">
        <v>43.3</v>
      </c>
    </row>
    <row r="3460" spans="1:33">
      <c r="A3460" t="s">
        <v>434</v>
      </c>
      <c r="B3460" t="s">
        <v>315</v>
      </c>
      <c r="C3460" t="s">
        <v>316</v>
      </c>
      <c r="D3460" t="s">
        <v>208</v>
      </c>
      <c r="E3460" t="s">
        <v>624</v>
      </c>
      <c r="F3460" t="s">
        <v>625</v>
      </c>
      <c r="G3460" t="s">
        <v>626</v>
      </c>
      <c r="H3460" t="s">
        <v>40</v>
      </c>
      <c r="I3460" t="s">
        <v>41</v>
      </c>
      <c r="J3460" t="s">
        <v>42</v>
      </c>
      <c r="K3460" t="s">
        <v>51</v>
      </c>
      <c r="L3460">
        <v>7.5</v>
      </c>
      <c r="M3460">
        <v>4.4000000000000004</v>
      </c>
      <c r="N3460">
        <v>89</v>
      </c>
      <c r="O3460">
        <v>249</v>
      </c>
      <c r="P3460">
        <v>35.700000000000003</v>
      </c>
      <c r="Q3460">
        <v>32.799999999999997</v>
      </c>
      <c r="R3460">
        <v>73</v>
      </c>
      <c r="S3460">
        <v>212</v>
      </c>
      <c r="T3460">
        <v>34.4</v>
      </c>
      <c r="U3460">
        <v>36.299999999999997</v>
      </c>
      <c r="V3460">
        <v>63</v>
      </c>
      <c r="W3460">
        <v>188</v>
      </c>
      <c r="X3460">
        <v>33.5</v>
      </c>
      <c r="Y3460">
        <v>35.4</v>
      </c>
      <c r="Z3460">
        <v>25</v>
      </c>
      <c r="AA3460">
        <v>49</v>
      </c>
      <c r="AB3460">
        <v>51</v>
      </c>
      <c r="AC3460">
        <v>45.5</v>
      </c>
      <c r="AD3460">
        <v>3615</v>
      </c>
      <c r="AE3460">
        <v>6330</v>
      </c>
      <c r="AF3460">
        <v>57.1</v>
      </c>
      <c r="AG3460">
        <v>43.3</v>
      </c>
    </row>
    <row r="3461" spans="1:33">
      <c r="A3461" t="s">
        <v>434</v>
      </c>
      <c r="B3461" t="s">
        <v>315</v>
      </c>
      <c r="C3461" t="s">
        <v>316</v>
      </c>
      <c r="D3461" t="s">
        <v>208</v>
      </c>
      <c r="E3461" t="s">
        <v>624</v>
      </c>
      <c r="F3461" t="s">
        <v>625</v>
      </c>
      <c r="G3461" t="s">
        <v>626</v>
      </c>
      <c r="H3461" t="s">
        <v>40</v>
      </c>
      <c r="I3461" t="s">
        <v>41</v>
      </c>
      <c r="J3461" t="s">
        <v>42</v>
      </c>
      <c r="K3461" t="s">
        <v>45</v>
      </c>
      <c r="L3461">
        <v>14.1</v>
      </c>
      <c r="M3461">
        <v>33.1</v>
      </c>
      <c r="N3461">
        <v>140</v>
      </c>
      <c r="O3461">
        <v>432</v>
      </c>
      <c r="P3461">
        <v>32.4</v>
      </c>
      <c r="Q3461">
        <v>24.7</v>
      </c>
      <c r="R3461">
        <v>91</v>
      </c>
      <c r="S3461">
        <v>354</v>
      </c>
      <c r="T3461">
        <v>25.7</v>
      </c>
      <c r="U3461">
        <v>28</v>
      </c>
      <c r="V3461">
        <v>78</v>
      </c>
      <c r="W3461">
        <v>284</v>
      </c>
      <c r="X3461">
        <v>27.5</v>
      </c>
      <c r="Y3461">
        <v>28.4</v>
      </c>
      <c r="Z3461">
        <v>30</v>
      </c>
      <c r="AA3461">
        <v>58</v>
      </c>
      <c r="AB3461">
        <v>51.7</v>
      </c>
      <c r="AC3461">
        <v>44.3</v>
      </c>
      <c r="AD3461">
        <v>3615</v>
      </c>
      <c r="AE3461">
        <v>6330</v>
      </c>
      <c r="AF3461">
        <v>57.1</v>
      </c>
      <c r="AG3461">
        <v>43.3</v>
      </c>
    </row>
    <row r="3462" spans="1:33">
      <c r="A3462" t="s">
        <v>434</v>
      </c>
      <c r="B3462" t="s">
        <v>315</v>
      </c>
      <c r="C3462" t="s">
        <v>316</v>
      </c>
      <c r="D3462" t="s">
        <v>208</v>
      </c>
      <c r="E3462" t="s">
        <v>624</v>
      </c>
      <c r="F3462" t="s">
        <v>625</v>
      </c>
      <c r="G3462" t="s">
        <v>626</v>
      </c>
      <c r="H3462" t="s">
        <v>40</v>
      </c>
      <c r="I3462" t="s">
        <v>41</v>
      </c>
      <c r="J3462" t="s">
        <v>42</v>
      </c>
      <c r="K3462" t="s">
        <v>46</v>
      </c>
      <c r="L3462">
        <v>26</v>
      </c>
      <c r="M3462">
        <v>38.799999999999997</v>
      </c>
      <c r="N3462">
        <v>298</v>
      </c>
      <c r="O3462">
        <v>824</v>
      </c>
      <c r="P3462">
        <v>36.200000000000003</v>
      </c>
      <c r="Q3462">
        <v>30.6</v>
      </c>
      <c r="R3462">
        <v>195</v>
      </c>
      <c r="S3462">
        <v>639</v>
      </c>
      <c r="T3462">
        <v>30.5</v>
      </c>
      <c r="U3462">
        <v>31.6</v>
      </c>
      <c r="V3462">
        <v>164</v>
      </c>
      <c r="W3462">
        <v>531</v>
      </c>
      <c r="X3462">
        <v>30.9</v>
      </c>
      <c r="Y3462">
        <v>30.6</v>
      </c>
      <c r="Z3462">
        <v>72</v>
      </c>
      <c r="AA3462">
        <v>153</v>
      </c>
      <c r="AB3462">
        <v>47.1</v>
      </c>
      <c r="AC3462">
        <v>38.6</v>
      </c>
      <c r="AD3462">
        <v>3615</v>
      </c>
      <c r="AE3462">
        <v>6330</v>
      </c>
      <c r="AF3462">
        <v>57.1</v>
      </c>
      <c r="AG3462">
        <v>43.3</v>
      </c>
    </row>
    <row r="3463" spans="1:33">
      <c r="A3463" t="s">
        <v>434</v>
      </c>
      <c r="B3463" t="s">
        <v>315</v>
      </c>
      <c r="C3463" t="s">
        <v>316</v>
      </c>
      <c r="D3463" t="s">
        <v>208</v>
      </c>
      <c r="E3463" t="s">
        <v>624</v>
      </c>
      <c r="F3463" t="s">
        <v>625</v>
      </c>
      <c r="G3463" t="s">
        <v>626</v>
      </c>
      <c r="H3463" t="s">
        <v>40</v>
      </c>
      <c r="I3463" t="s">
        <v>41</v>
      </c>
      <c r="J3463" t="s">
        <v>42</v>
      </c>
      <c r="K3463" t="s">
        <v>52</v>
      </c>
      <c r="L3463">
        <v>11.2</v>
      </c>
      <c r="M3463">
        <v>4.9000000000000004</v>
      </c>
      <c r="N3463">
        <v>231</v>
      </c>
      <c r="O3463">
        <v>427</v>
      </c>
      <c r="P3463">
        <v>54.1</v>
      </c>
      <c r="Q3463">
        <v>45</v>
      </c>
      <c r="R3463">
        <v>192</v>
      </c>
      <c r="S3463">
        <v>368</v>
      </c>
      <c r="T3463">
        <v>52.2</v>
      </c>
      <c r="U3463">
        <v>47.2</v>
      </c>
      <c r="V3463">
        <v>167</v>
      </c>
      <c r="W3463">
        <v>338</v>
      </c>
      <c r="X3463">
        <v>49.4</v>
      </c>
      <c r="Y3463">
        <v>45.5</v>
      </c>
      <c r="Z3463">
        <v>68</v>
      </c>
      <c r="AA3463">
        <v>115</v>
      </c>
      <c r="AB3463">
        <v>59.1</v>
      </c>
      <c r="AC3463">
        <v>43.3</v>
      </c>
      <c r="AD3463">
        <v>3615</v>
      </c>
      <c r="AE3463">
        <v>6330</v>
      </c>
      <c r="AF3463">
        <v>57.1</v>
      </c>
      <c r="AG3463">
        <v>43.3</v>
      </c>
    </row>
    <row r="3464" spans="1:33">
      <c r="A3464" t="s">
        <v>434</v>
      </c>
      <c r="B3464" t="s">
        <v>315</v>
      </c>
      <c r="C3464" t="s">
        <v>316</v>
      </c>
      <c r="D3464" t="s">
        <v>208</v>
      </c>
      <c r="E3464" t="s">
        <v>624</v>
      </c>
      <c r="F3464" t="s">
        <v>625</v>
      </c>
      <c r="G3464" t="s">
        <v>626</v>
      </c>
      <c r="H3464" t="s">
        <v>40</v>
      </c>
      <c r="I3464" t="s">
        <v>41</v>
      </c>
      <c r="J3464" t="s">
        <v>42</v>
      </c>
      <c r="K3464" t="s">
        <v>54</v>
      </c>
      <c r="L3464">
        <v>2.4</v>
      </c>
      <c r="M3464">
        <v>1.4</v>
      </c>
      <c r="N3464">
        <v>35</v>
      </c>
      <c r="O3464">
        <v>92</v>
      </c>
      <c r="P3464">
        <v>38</v>
      </c>
      <c r="Q3464">
        <v>32</v>
      </c>
      <c r="R3464">
        <v>30</v>
      </c>
      <c r="S3464">
        <v>83</v>
      </c>
      <c r="T3464">
        <v>36.1</v>
      </c>
      <c r="U3464">
        <v>36.200000000000003</v>
      </c>
      <c r="V3464">
        <v>22</v>
      </c>
      <c r="W3464">
        <v>67</v>
      </c>
      <c r="X3464">
        <v>32.799999999999997</v>
      </c>
      <c r="Y3464">
        <v>35.4</v>
      </c>
      <c r="AB3464">
        <v>61.9</v>
      </c>
      <c r="AC3464">
        <v>48.8</v>
      </c>
      <c r="AD3464">
        <v>3615</v>
      </c>
      <c r="AE3464">
        <v>6330</v>
      </c>
      <c r="AF3464">
        <v>57.1</v>
      </c>
      <c r="AG3464">
        <v>43.3</v>
      </c>
    </row>
    <row r="3465" spans="1:33">
      <c r="A3465" t="s">
        <v>434</v>
      </c>
      <c r="B3465" t="s">
        <v>315</v>
      </c>
      <c r="C3465" t="s">
        <v>316</v>
      </c>
      <c r="D3465" t="s">
        <v>208</v>
      </c>
      <c r="E3465" t="s">
        <v>624</v>
      </c>
      <c r="F3465" t="s">
        <v>625</v>
      </c>
      <c r="G3465" t="s">
        <v>627</v>
      </c>
      <c r="H3465" t="s">
        <v>40</v>
      </c>
      <c r="I3465" t="s">
        <v>41</v>
      </c>
      <c r="J3465" t="s">
        <v>42</v>
      </c>
      <c r="K3465" t="s">
        <v>49</v>
      </c>
      <c r="L3465">
        <v>0.3</v>
      </c>
      <c r="M3465">
        <v>0.1</v>
      </c>
      <c r="Q3465">
        <v>37.799999999999997</v>
      </c>
      <c r="U3465">
        <v>42.1</v>
      </c>
      <c r="Y3465">
        <v>38.5</v>
      </c>
      <c r="AC3465">
        <v>49.7</v>
      </c>
      <c r="AD3465">
        <v>3615</v>
      </c>
      <c r="AE3465">
        <v>6330</v>
      </c>
      <c r="AF3465">
        <v>57.1</v>
      </c>
      <c r="AG3465">
        <v>43.3</v>
      </c>
    </row>
    <row r="3466" spans="1:33">
      <c r="A3466" t="s">
        <v>434</v>
      </c>
      <c r="B3466" t="s">
        <v>315</v>
      </c>
      <c r="C3466" t="s">
        <v>316</v>
      </c>
      <c r="D3466" t="s">
        <v>208</v>
      </c>
      <c r="E3466" t="s">
        <v>624</v>
      </c>
      <c r="F3466" t="s">
        <v>625</v>
      </c>
      <c r="G3466" t="s">
        <v>627</v>
      </c>
      <c r="H3466" t="s">
        <v>40</v>
      </c>
      <c r="I3466" t="s">
        <v>41</v>
      </c>
      <c r="J3466" t="s">
        <v>42</v>
      </c>
      <c r="K3466" t="s">
        <v>53</v>
      </c>
      <c r="M3466">
        <v>0.3</v>
      </c>
      <c r="Q3466">
        <v>44</v>
      </c>
      <c r="U3466">
        <v>53.7</v>
      </c>
      <c r="Y3466">
        <v>51.9</v>
      </c>
      <c r="AC3466">
        <v>54.5</v>
      </c>
      <c r="AG3466">
        <v>43.3</v>
      </c>
    </row>
    <row r="3467" spans="1:33">
      <c r="A3467" t="s">
        <v>434</v>
      </c>
      <c r="B3467" t="s">
        <v>315</v>
      </c>
      <c r="C3467" t="s">
        <v>316</v>
      </c>
      <c r="D3467" t="s">
        <v>208</v>
      </c>
      <c r="E3467" t="s">
        <v>212</v>
      </c>
      <c r="F3467" t="s">
        <v>213</v>
      </c>
      <c r="G3467" t="s">
        <v>214</v>
      </c>
      <c r="H3467" t="s">
        <v>40</v>
      </c>
      <c r="I3467" t="s">
        <v>41</v>
      </c>
      <c r="J3467" t="s">
        <v>42</v>
      </c>
      <c r="K3467" t="s">
        <v>49</v>
      </c>
      <c r="M3467">
        <v>0.1</v>
      </c>
      <c r="Q3467">
        <v>37.799999999999997</v>
      </c>
      <c r="U3467">
        <v>42.1</v>
      </c>
      <c r="Y3467">
        <v>38.5</v>
      </c>
      <c r="AC3467">
        <v>49.7</v>
      </c>
      <c r="AG3467">
        <v>43.3</v>
      </c>
    </row>
    <row r="3468" spans="1:33">
      <c r="A3468" t="s">
        <v>434</v>
      </c>
      <c r="B3468" t="s">
        <v>315</v>
      </c>
      <c r="C3468" t="s">
        <v>316</v>
      </c>
      <c r="D3468" t="s">
        <v>208</v>
      </c>
      <c r="E3468" t="s">
        <v>212</v>
      </c>
      <c r="F3468" t="s">
        <v>213</v>
      </c>
      <c r="G3468" t="s">
        <v>214</v>
      </c>
      <c r="H3468" t="s">
        <v>40</v>
      </c>
      <c r="I3468" t="s">
        <v>41</v>
      </c>
      <c r="J3468" t="s">
        <v>42</v>
      </c>
      <c r="K3468" t="s">
        <v>45</v>
      </c>
      <c r="L3468">
        <v>27.8</v>
      </c>
      <c r="M3468">
        <v>33.1</v>
      </c>
      <c r="N3468">
        <v>61</v>
      </c>
      <c r="O3468">
        <v>324</v>
      </c>
      <c r="P3468">
        <v>18.8</v>
      </c>
      <c r="Q3468">
        <v>24.7</v>
      </c>
      <c r="R3468">
        <v>45</v>
      </c>
      <c r="S3468">
        <v>233</v>
      </c>
      <c r="T3468">
        <v>19.3</v>
      </c>
      <c r="U3468">
        <v>28</v>
      </c>
      <c r="V3468">
        <v>34</v>
      </c>
      <c r="W3468">
        <v>177</v>
      </c>
      <c r="X3468">
        <v>19.2</v>
      </c>
      <c r="Y3468">
        <v>28.4</v>
      </c>
      <c r="AB3468">
        <v>40</v>
      </c>
      <c r="AC3468">
        <v>44.3</v>
      </c>
      <c r="AD3468">
        <v>440</v>
      </c>
      <c r="AE3468">
        <v>1504</v>
      </c>
      <c r="AF3468">
        <v>29.3</v>
      </c>
      <c r="AG3468">
        <v>43.3</v>
      </c>
    </row>
    <row r="3469" spans="1:33">
      <c r="A3469" t="s">
        <v>434</v>
      </c>
      <c r="B3469" t="s">
        <v>315</v>
      </c>
      <c r="C3469" t="s">
        <v>316</v>
      </c>
      <c r="D3469" t="s">
        <v>208</v>
      </c>
      <c r="E3469" t="s">
        <v>212</v>
      </c>
      <c r="F3469" t="s">
        <v>213</v>
      </c>
      <c r="G3469" t="s">
        <v>214</v>
      </c>
      <c r="H3469" t="s">
        <v>40</v>
      </c>
      <c r="I3469" t="s">
        <v>41</v>
      </c>
      <c r="J3469" t="s">
        <v>42</v>
      </c>
      <c r="K3469" t="s">
        <v>46</v>
      </c>
      <c r="L3469">
        <v>43</v>
      </c>
      <c r="M3469">
        <v>38.799999999999997</v>
      </c>
      <c r="N3469">
        <v>125</v>
      </c>
      <c r="O3469">
        <v>510</v>
      </c>
      <c r="P3469">
        <v>24.5</v>
      </c>
      <c r="Q3469">
        <v>30.6</v>
      </c>
      <c r="R3469">
        <v>83</v>
      </c>
      <c r="S3469">
        <v>376</v>
      </c>
      <c r="T3469">
        <v>22.1</v>
      </c>
      <c r="U3469">
        <v>31.6</v>
      </c>
      <c r="V3469">
        <v>59</v>
      </c>
      <c r="W3469">
        <v>291</v>
      </c>
      <c r="X3469">
        <v>20.3</v>
      </c>
      <c r="Y3469">
        <v>30.6</v>
      </c>
      <c r="AB3469">
        <v>21.6</v>
      </c>
      <c r="AC3469">
        <v>38.6</v>
      </c>
      <c r="AD3469">
        <v>440</v>
      </c>
      <c r="AE3469">
        <v>1504</v>
      </c>
      <c r="AF3469">
        <v>29.3</v>
      </c>
      <c r="AG3469">
        <v>43.3</v>
      </c>
    </row>
    <row r="3470" spans="1:33">
      <c r="A3470" t="s">
        <v>434</v>
      </c>
      <c r="B3470" t="s">
        <v>315</v>
      </c>
      <c r="C3470" t="s">
        <v>316</v>
      </c>
      <c r="D3470" t="s">
        <v>208</v>
      </c>
      <c r="E3470" t="s">
        <v>212</v>
      </c>
      <c r="F3470" t="s">
        <v>213</v>
      </c>
      <c r="G3470" t="s">
        <v>215</v>
      </c>
      <c r="H3470" t="s">
        <v>40</v>
      </c>
      <c r="I3470" t="s">
        <v>41</v>
      </c>
      <c r="J3470" t="s">
        <v>42</v>
      </c>
      <c r="K3470" t="s">
        <v>48</v>
      </c>
      <c r="L3470">
        <v>2.2000000000000002</v>
      </c>
      <c r="M3470">
        <v>1.6</v>
      </c>
      <c r="P3470">
        <v>18.2</v>
      </c>
      <c r="Q3470">
        <v>34.799999999999997</v>
      </c>
      <c r="T3470">
        <v>25.7</v>
      </c>
      <c r="U3470">
        <v>36.9</v>
      </c>
      <c r="X3470">
        <v>17.2</v>
      </c>
      <c r="Y3470">
        <v>36.799999999999997</v>
      </c>
      <c r="AC3470">
        <v>41.1</v>
      </c>
      <c r="AD3470">
        <v>440</v>
      </c>
      <c r="AE3470">
        <v>1504</v>
      </c>
      <c r="AF3470">
        <v>29.3</v>
      </c>
      <c r="AG3470">
        <v>43.3</v>
      </c>
    </row>
    <row r="3471" spans="1:33">
      <c r="A3471" t="s">
        <v>434</v>
      </c>
      <c r="B3471" t="s">
        <v>315</v>
      </c>
      <c r="C3471" t="s">
        <v>316</v>
      </c>
      <c r="D3471" t="s">
        <v>208</v>
      </c>
      <c r="E3471" t="s">
        <v>212</v>
      </c>
      <c r="F3471" t="s">
        <v>213</v>
      </c>
      <c r="G3471" t="s">
        <v>215</v>
      </c>
      <c r="H3471" t="s">
        <v>40</v>
      </c>
      <c r="I3471" t="s">
        <v>41</v>
      </c>
      <c r="J3471" t="s">
        <v>42</v>
      </c>
      <c r="K3471" t="s">
        <v>43</v>
      </c>
      <c r="L3471">
        <v>6.6</v>
      </c>
      <c r="M3471">
        <v>6.4</v>
      </c>
      <c r="P3471">
        <v>22.9</v>
      </c>
      <c r="Q3471">
        <v>41.6</v>
      </c>
      <c r="T3471">
        <v>25.5</v>
      </c>
      <c r="U3471">
        <v>46.2</v>
      </c>
      <c r="X3471">
        <v>10.6</v>
      </c>
      <c r="Y3471">
        <v>43.8</v>
      </c>
      <c r="AC3471">
        <v>49.4</v>
      </c>
      <c r="AD3471">
        <v>440</v>
      </c>
      <c r="AE3471">
        <v>1504</v>
      </c>
      <c r="AF3471">
        <v>29.3</v>
      </c>
      <c r="AG3471">
        <v>43.3</v>
      </c>
    </row>
    <row r="3472" spans="1:33">
      <c r="A3472" t="s">
        <v>434</v>
      </c>
      <c r="B3472" t="s">
        <v>315</v>
      </c>
      <c r="C3472" t="s">
        <v>316</v>
      </c>
      <c r="D3472" t="s">
        <v>208</v>
      </c>
      <c r="E3472" t="s">
        <v>212</v>
      </c>
      <c r="F3472" t="s">
        <v>213</v>
      </c>
      <c r="G3472" t="s">
        <v>215</v>
      </c>
      <c r="H3472" t="s">
        <v>40</v>
      </c>
      <c r="I3472" t="s">
        <v>41</v>
      </c>
      <c r="J3472" t="s">
        <v>42</v>
      </c>
      <c r="K3472" t="s">
        <v>50</v>
      </c>
      <c r="L3472">
        <v>2.5</v>
      </c>
      <c r="M3472">
        <v>1.9</v>
      </c>
      <c r="P3472">
        <v>21.7</v>
      </c>
      <c r="Q3472">
        <v>40</v>
      </c>
      <c r="T3472">
        <v>25</v>
      </c>
      <c r="U3472">
        <v>42.7</v>
      </c>
      <c r="Y3472">
        <v>42.3</v>
      </c>
      <c r="AC3472">
        <v>50.1</v>
      </c>
      <c r="AD3472">
        <v>440</v>
      </c>
      <c r="AE3472">
        <v>1504</v>
      </c>
      <c r="AF3472">
        <v>29.3</v>
      </c>
      <c r="AG3472">
        <v>43.3</v>
      </c>
    </row>
    <row r="3473" spans="1:33">
      <c r="A3473" t="s">
        <v>434</v>
      </c>
      <c r="B3473" t="s">
        <v>315</v>
      </c>
      <c r="C3473" t="s">
        <v>316</v>
      </c>
      <c r="D3473" t="s">
        <v>208</v>
      </c>
      <c r="E3473" t="s">
        <v>212</v>
      </c>
      <c r="F3473" t="s">
        <v>213</v>
      </c>
      <c r="G3473" t="s">
        <v>215</v>
      </c>
      <c r="H3473" t="s">
        <v>40</v>
      </c>
      <c r="I3473" t="s">
        <v>41</v>
      </c>
      <c r="J3473" t="s">
        <v>42</v>
      </c>
      <c r="K3473" t="s">
        <v>44</v>
      </c>
      <c r="L3473">
        <v>3.9</v>
      </c>
      <c r="M3473">
        <v>7.1</v>
      </c>
      <c r="N3473">
        <v>24</v>
      </c>
      <c r="O3473">
        <v>95</v>
      </c>
      <c r="P3473">
        <v>25.3</v>
      </c>
      <c r="Q3473">
        <v>44.2</v>
      </c>
      <c r="R3473">
        <v>22</v>
      </c>
      <c r="S3473">
        <v>74</v>
      </c>
      <c r="T3473">
        <v>29.7</v>
      </c>
      <c r="U3473">
        <v>47.7</v>
      </c>
      <c r="X3473">
        <v>29.5</v>
      </c>
      <c r="Y3473">
        <v>47.4</v>
      </c>
      <c r="AB3473">
        <v>43.8</v>
      </c>
      <c r="AC3473">
        <v>48.5</v>
      </c>
      <c r="AD3473">
        <v>440</v>
      </c>
      <c r="AE3473">
        <v>1504</v>
      </c>
      <c r="AF3473">
        <v>29.3</v>
      </c>
      <c r="AG3473">
        <v>43.3</v>
      </c>
    </row>
    <row r="3474" spans="1:33">
      <c r="A3474" t="s">
        <v>434</v>
      </c>
      <c r="B3474" t="s">
        <v>315</v>
      </c>
      <c r="C3474" t="s">
        <v>316</v>
      </c>
      <c r="D3474" t="s">
        <v>208</v>
      </c>
      <c r="E3474" t="s">
        <v>212</v>
      </c>
      <c r="F3474" t="s">
        <v>213</v>
      </c>
      <c r="G3474" t="s">
        <v>215</v>
      </c>
      <c r="H3474" t="s">
        <v>40</v>
      </c>
      <c r="I3474" t="s">
        <v>41</v>
      </c>
      <c r="J3474" t="s">
        <v>42</v>
      </c>
      <c r="K3474" t="s">
        <v>51</v>
      </c>
      <c r="L3474">
        <v>6.1</v>
      </c>
      <c r="M3474">
        <v>4.4000000000000004</v>
      </c>
      <c r="P3474">
        <v>14.3</v>
      </c>
      <c r="Q3474">
        <v>32.799999999999997</v>
      </c>
      <c r="T3474">
        <v>14.6</v>
      </c>
      <c r="U3474">
        <v>36.299999999999997</v>
      </c>
      <c r="Y3474">
        <v>35.4</v>
      </c>
      <c r="AC3474">
        <v>45.5</v>
      </c>
      <c r="AD3474">
        <v>440</v>
      </c>
      <c r="AE3474">
        <v>1504</v>
      </c>
      <c r="AF3474">
        <v>29.3</v>
      </c>
      <c r="AG3474">
        <v>43.3</v>
      </c>
    </row>
    <row r="3475" spans="1:33">
      <c r="A3475" t="s">
        <v>434</v>
      </c>
      <c r="B3475" t="s">
        <v>315</v>
      </c>
      <c r="C3475" t="s">
        <v>316</v>
      </c>
      <c r="D3475" t="s">
        <v>208</v>
      </c>
      <c r="E3475" t="s">
        <v>212</v>
      </c>
      <c r="F3475" t="s">
        <v>213</v>
      </c>
      <c r="G3475" t="s">
        <v>215</v>
      </c>
      <c r="H3475" t="s">
        <v>40</v>
      </c>
      <c r="I3475" t="s">
        <v>41</v>
      </c>
      <c r="J3475" t="s">
        <v>42</v>
      </c>
      <c r="K3475" t="s">
        <v>52</v>
      </c>
      <c r="L3475">
        <v>6.9</v>
      </c>
      <c r="M3475">
        <v>4.9000000000000004</v>
      </c>
      <c r="N3475">
        <v>26</v>
      </c>
      <c r="O3475">
        <v>86</v>
      </c>
      <c r="P3475">
        <v>30.2</v>
      </c>
      <c r="Q3475">
        <v>45</v>
      </c>
      <c r="T3475">
        <v>30.6</v>
      </c>
      <c r="U3475">
        <v>47.2</v>
      </c>
      <c r="X3475">
        <v>29.3</v>
      </c>
      <c r="Y3475">
        <v>45.5</v>
      </c>
      <c r="AC3475">
        <v>43.3</v>
      </c>
      <c r="AD3475">
        <v>440</v>
      </c>
      <c r="AE3475">
        <v>1504</v>
      </c>
      <c r="AF3475">
        <v>29.3</v>
      </c>
      <c r="AG3475">
        <v>43.3</v>
      </c>
    </row>
    <row r="3476" spans="1:33">
      <c r="A3476" t="s">
        <v>434</v>
      </c>
      <c r="B3476" t="s">
        <v>315</v>
      </c>
      <c r="C3476" t="s">
        <v>316</v>
      </c>
      <c r="D3476" t="s">
        <v>208</v>
      </c>
      <c r="E3476" t="s">
        <v>212</v>
      </c>
      <c r="F3476" t="s">
        <v>213</v>
      </c>
      <c r="G3476" t="s">
        <v>215</v>
      </c>
      <c r="H3476" t="s">
        <v>40</v>
      </c>
      <c r="I3476" t="s">
        <v>41</v>
      </c>
      <c r="J3476" t="s">
        <v>42</v>
      </c>
      <c r="K3476" t="s">
        <v>53</v>
      </c>
      <c r="M3476">
        <v>0.3</v>
      </c>
      <c r="Q3476">
        <v>44</v>
      </c>
      <c r="U3476">
        <v>53.7</v>
      </c>
      <c r="Y3476">
        <v>51.9</v>
      </c>
      <c r="AC3476">
        <v>54.5</v>
      </c>
      <c r="AG3476">
        <v>43.3</v>
      </c>
    </row>
    <row r="3477" spans="1:33">
      <c r="A3477" t="s">
        <v>434</v>
      </c>
      <c r="B3477" t="s">
        <v>315</v>
      </c>
      <c r="C3477" t="s">
        <v>316</v>
      </c>
      <c r="D3477" t="s">
        <v>208</v>
      </c>
      <c r="E3477" t="s">
        <v>212</v>
      </c>
      <c r="F3477" t="s">
        <v>213</v>
      </c>
      <c r="G3477" t="s">
        <v>215</v>
      </c>
      <c r="H3477" t="s">
        <v>40</v>
      </c>
      <c r="I3477" t="s">
        <v>41</v>
      </c>
      <c r="J3477" t="s">
        <v>42</v>
      </c>
      <c r="K3477" t="s">
        <v>54</v>
      </c>
      <c r="L3477">
        <v>1.1000000000000001</v>
      </c>
      <c r="M3477">
        <v>1.4</v>
      </c>
      <c r="Q3477">
        <v>32</v>
      </c>
      <c r="U3477">
        <v>36.200000000000003</v>
      </c>
      <c r="Y3477">
        <v>35.4</v>
      </c>
      <c r="AC3477">
        <v>48.8</v>
      </c>
      <c r="AD3477">
        <v>440</v>
      </c>
      <c r="AE3477">
        <v>1504</v>
      </c>
      <c r="AF3477">
        <v>29.3</v>
      </c>
      <c r="AG3477">
        <v>43.3</v>
      </c>
    </row>
    <row r="3478" spans="1:33">
      <c r="A3478" t="s">
        <v>434</v>
      </c>
      <c r="B3478" t="s">
        <v>315</v>
      </c>
      <c r="C3478" t="s">
        <v>316</v>
      </c>
      <c r="D3478" t="s">
        <v>208</v>
      </c>
      <c r="E3478" t="s">
        <v>628</v>
      </c>
      <c r="F3478" t="s">
        <v>629</v>
      </c>
      <c r="G3478" t="s">
        <v>630</v>
      </c>
      <c r="H3478" t="s">
        <v>40</v>
      </c>
      <c r="I3478" t="s">
        <v>41</v>
      </c>
      <c r="J3478" t="s">
        <v>42</v>
      </c>
      <c r="K3478" t="s">
        <v>43</v>
      </c>
      <c r="L3478">
        <v>6</v>
      </c>
      <c r="M3478">
        <v>6.4</v>
      </c>
      <c r="N3478">
        <v>29</v>
      </c>
      <c r="O3478">
        <v>87</v>
      </c>
      <c r="P3478">
        <v>33.299999999999997</v>
      </c>
      <c r="Q3478">
        <v>41.6</v>
      </c>
      <c r="R3478">
        <v>23</v>
      </c>
      <c r="S3478">
        <v>78</v>
      </c>
      <c r="T3478">
        <v>29.5</v>
      </c>
      <c r="U3478">
        <v>46.2</v>
      </c>
      <c r="V3478">
        <v>22</v>
      </c>
      <c r="W3478">
        <v>65</v>
      </c>
      <c r="X3478">
        <v>33.799999999999997</v>
      </c>
      <c r="Y3478">
        <v>43.8</v>
      </c>
      <c r="AB3478">
        <v>58.3</v>
      </c>
      <c r="AC3478">
        <v>49.4</v>
      </c>
      <c r="AD3478">
        <v>1280</v>
      </c>
      <c r="AE3478">
        <v>2830</v>
      </c>
      <c r="AF3478">
        <v>45.2</v>
      </c>
      <c r="AG3478">
        <v>43.3</v>
      </c>
    </row>
    <row r="3479" spans="1:33">
      <c r="A3479" t="s">
        <v>434</v>
      </c>
      <c r="B3479" t="s">
        <v>315</v>
      </c>
      <c r="C3479" t="s">
        <v>316</v>
      </c>
      <c r="D3479" t="s">
        <v>208</v>
      </c>
      <c r="E3479" t="s">
        <v>628</v>
      </c>
      <c r="F3479" t="s">
        <v>629</v>
      </c>
      <c r="G3479" t="s">
        <v>630</v>
      </c>
      <c r="H3479" t="s">
        <v>40</v>
      </c>
      <c r="I3479" t="s">
        <v>41</v>
      </c>
      <c r="J3479" t="s">
        <v>42</v>
      </c>
      <c r="K3479" t="s">
        <v>44</v>
      </c>
      <c r="L3479">
        <v>12.2</v>
      </c>
      <c r="M3479">
        <v>7.1</v>
      </c>
      <c r="N3479">
        <v>79</v>
      </c>
      <c r="O3479">
        <v>227</v>
      </c>
      <c r="P3479">
        <v>34.799999999999997</v>
      </c>
      <c r="Q3479">
        <v>44.2</v>
      </c>
      <c r="R3479">
        <v>57</v>
      </c>
      <c r="S3479">
        <v>192</v>
      </c>
      <c r="T3479">
        <v>29.7</v>
      </c>
      <c r="U3479">
        <v>47.7</v>
      </c>
      <c r="V3479">
        <v>50</v>
      </c>
      <c r="W3479">
        <v>155</v>
      </c>
      <c r="X3479">
        <v>32.299999999999997</v>
      </c>
      <c r="Y3479">
        <v>47.4</v>
      </c>
      <c r="Z3479">
        <v>20</v>
      </c>
      <c r="AA3479">
        <v>36</v>
      </c>
      <c r="AB3479">
        <v>55.6</v>
      </c>
      <c r="AC3479">
        <v>48.5</v>
      </c>
      <c r="AD3479">
        <v>1280</v>
      </c>
      <c r="AE3479">
        <v>2830</v>
      </c>
      <c r="AF3479">
        <v>45.2</v>
      </c>
      <c r="AG3479">
        <v>43.3</v>
      </c>
    </row>
    <row r="3480" spans="1:33">
      <c r="A3480" t="s">
        <v>434</v>
      </c>
      <c r="B3480" t="s">
        <v>315</v>
      </c>
      <c r="C3480" t="s">
        <v>316</v>
      </c>
      <c r="D3480" t="s">
        <v>208</v>
      </c>
      <c r="E3480" t="s">
        <v>628</v>
      </c>
      <c r="F3480" t="s">
        <v>629</v>
      </c>
      <c r="G3480" t="s">
        <v>630</v>
      </c>
      <c r="H3480" t="s">
        <v>40</v>
      </c>
      <c r="I3480" t="s">
        <v>41</v>
      </c>
      <c r="J3480" t="s">
        <v>42</v>
      </c>
      <c r="K3480" t="s">
        <v>51</v>
      </c>
      <c r="L3480">
        <v>5.7</v>
      </c>
      <c r="M3480">
        <v>4.4000000000000004</v>
      </c>
      <c r="N3480">
        <v>31</v>
      </c>
      <c r="O3480">
        <v>157</v>
      </c>
      <c r="P3480">
        <v>19.7</v>
      </c>
      <c r="Q3480">
        <v>32.799999999999997</v>
      </c>
      <c r="R3480">
        <v>26</v>
      </c>
      <c r="S3480">
        <v>145</v>
      </c>
      <c r="T3480">
        <v>17.899999999999999</v>
      </c>
      <c r="U3480">
        <v>36.299999999999997</v>
      </c>
      <c r="V3480">
        <v>20</v>
      </c>
      <c r="W3480">
        <v>123</v>
      </c>
      <c r="X3480">
        <v>16.3</v>
      </c>
      <c r="Y3480">
        <v>35.4</v>
      </c>
      <c r="AB3480">
        <v>70</v>
      </c>
      <c r="AC3480">
        <v>45.5</v>
      </c>
      <c r="AD3480">
        <v>1280</v>
      </c>
      <c r="AE3480">
        <v>2830</v>
      </c>
      <c r="AF3480">
        <v>45.2</v>
      </c>
      <c r="AG3480">
        <v>43.3</v>
      </c>
    </row>
    <row r="3481" spans="1:33">
      <c r="A3481" t="s">
        <v>434</v>
      </c>
      <c r="B3481" t="s">
        <v>315</v>
      </c>
      <c r="C3481" t="s">
        <v>316</v>
      </c>
      <c r="D3481" t="s">
        <v>208</v>
      </c>
      <c r="E3481" t="s">
        <v>628</v>
      </c>
      <c r="F3481" t="s">
        <v>629</v>
      </c>
      <c r="G3481" t="s">
        <v>630</v>
      </c>
      <c r="H3481" t="s">
        <v>40</v>
      </c>
      <c r="I3481" t="s">
        <v>41</v>
      </c>
      <c r="J3481" t="s">
        <v>42</v>
      </c>
      <c r="K3481" t="s">
        <v>45</v>
      </c>
      <c r="L3481">
        <v>26.6</v>
      </c>
      <c r="M3481">
        <v>33.1</v>
      </c>
      <c r="N3481">
        <v>149</v>
      </c>
      <c r="O3481">
        <v>551</v>
      </c>
      <c r="P3481">
        <v>27</v>
      </c>
      <c r="Q3481">
        <v>24.7</v>
      </c>
      <c r="R3481">
        <v>102</v>
      </c>
      <c r="S3481">
        <v>432</v>
      </c>
      <c r="T3481">
        <v>23.6</v>
      </c>
      <c r="U3481">
        <v>28</v>
      </c>
      <c r="V3481">
        <v>84</v>
      </c>
      <c r="W3481">
        <v>362</v>
      </c>
      <c r="X3481">
        <v>23.2</v>
      </c>
      <c r="Y3481">
        <v>28.4</v>
      </c>
      <c r="Z3481">
        <v>21</v>
      </c>
      <c r="AA3481">
        <v>61</v>
      </c>
      <c r="AB3481">
        <v>34.4</v>
      </c>
      <c r="AC3481">
        <v>44.3</v>
      </c>
      <c r="AD3481">
        <v>1280</v>
      </c>
      <c r="AE3481">
        <v>2830</v>
      </c>
      <c r="AF3481">
        <v>45.2</v>
      </c>
      <c r="AG3481">
        <v>43.3</v>
      </c>
    </row>
    <row r="3482" spans="1:33">
      <c r="A3482" t="s">
        <v>434</v>
      </c>
      <c r="B3482" t="s">
        <v>315</v>
      </c>
      <c r="C3482" t="s">
        <v>316</v>
      </c>
      <c r="D3482" t="s">
        <v>208</v>
      </c>
      <c r="E3482" t="s">
        <v>628</v>
      </c>
      <c r="F3482" t="s">
        <v>629</v>
      </c>
      <c r="G3482" t="s">
        <v>630</v>
      </c>
      <c r="H3482" t="s">
        <v>40</v>
      </c>
      <c r="I3482" t="s">
        <v>41</v>
      </c>
      <c r="J3482" t="s">
        <v>42</v>
      </c>
      <c r="K3482" t="s">
        <v>46</v>
      </c>
      <c r="L3482">
        <v>33.200000000000003</v>
      </c>
      <c r="M3482">
        <v>38.799999999999997</v>
      </c>
      <c r="N3482">
        <v>192</v>
      </c>
      <c r="O3482">
        <v>772</v>
      </c>
      <c r="P3482">
        <v>24.9</v>
      </c>
      <c r="Q3482">
        <v>30.6</v>
      </c>
      <c r="R3482">
        <v>137</v>
      </c>
      <c r="S3482">
        <v>608</v>
      </c>
      <c r="T3482">
        <v>22.5</v>
      </c>
      <c r="U3482">
        <v>31.6</v>
      </c>
      <c r="V3482">
        <v>113</v>
      </c>
      <c r="W3482">
        <v>495</v>
      </c>
      <c r="X3482">
        <v>22.8</v>
      </c>
      <c r="Y3482">
        <v>30.6</v>
      </c>
      <c r="Z3482">
        <v>41</v>
      </c>
      <c r="AA3482">
        <v>88</v>
      </c>
      <c r="AB3482">
        <v>46.6</v>
      </c>
      <c r="AC3482">
        <v>38.6</v>
      </c>
      <c r="AD3482">
        <v>1280</v>
      </c>
      <c r="AE3482">
        <v>2830</v>
      </c>
      <c r="AF3482">
        <v>45.2</v>
      </c>
      <c r="AG3482">
        <v>43.3</v>
      </c>
    </row>
    <row r="3483" spans="1:33">
      <c r="A3483" t="s">
        <v>434</v>
      </c>
      <c r="B3483" t="s">
        <v>315</v>
      </c>
      <c r="C3483" t="s">
        <v>316</v>
      </c>
      <c r="D3483" t="s">
        <v>208</v>
      </c>
      <c r="E3483" t="s">
        <v>628</v>
      </c>
      <c r="F3483" t="s">
        <v>629</v>
      </c>
      <c r="G3483" t="s">
        <v>630</v>
      </c>
      <c r="H3483" t="s">
        <v>40</v>
      </c>
      <c r="I3483" t="s">
        <v>41</v>
      </c>
      <c r="J3483" t="s">
        <v>42</v>
      </c>
      <c r="K3483" t="s">
        <v>52</v>
      </c>
      <c r="L3483">
        <v>7.3</v>
      </c>
      <c r="M3483">
        <v>4.9000000000000004</v>
      </c>
      <c r="N3483">
        <v>102</v>
      </c>
      <c r="O3483">
        <v>243</v>
      </c>
      <c r="P3483">
        <v>42</v>
      </c>
      <c r="Q3483">
        <v>45</v>
      </c>
      <c r="R3483">
        <v>85</v>
      </c>
      <c r="S3483">
        <v>207</v>
      </c>
      <c r="T3483">
        <v>41.1</v>
      </c>
      <c r="U3483">
        <v>47.2</v>
      </c>
      <c r="V3483">
        <v>74</v>
      </c>
      <c r="W3483">
        <v>172</v>
      </c>
      <c r="X3483">
        <v>43</v>
      </c>
      <c r="Y3483">
        <v>45.5</v>
      </c>
      <c r="AB3483">
        <v>41</v>
      </c>
      <c r="AC3483">
        <v>43.3</v>
      </c>
      <c r="AD3483">
        <v>1280</v>
      </c>
      <c r="AE3483">
        <v>2830</v>
      </c>
      <c r="AF3483">
        <v>45.2</v>
      </c>
      <c r="AG3483">
        <v>43.3</v>
      </c>
    </row>
    <row r="3484" spans="1:33">
      <c r="A3484" t="s">
        <v>434</v>
      </c>
      <c r="B3484" t="s">
        <v>315</v>
      </c>
      <c r="C3484" t="s">
        <v>316</v>
      </c>
      <c r="D3484" t="s">
        <v>208</v>
      </c>
      <c r="E3484" t="s">
        <v>628</v>
      </c>
      <c r="F3484" t="s">
        <v>629</v>
      </c>
      <c r="G3484" t="s">
        <v>631</v>
      </c>
      <c r="H3484" t="s">
        <v>40</v>
      </c>
      <c r="I3484" t="s">
        <v>41</v>
      </c>
      <c r="J3484" t="s">
        <v>42</v>
      </c>
      <c r="K3484" t="s">
        <v>48</v>
      </c>
      <c r="L3484">
        <v>3</v>
      </c>
      <c r="M3484">
        <v>1.6</v>
      </c>
      <c r="N3484">
        <v>23</v>
      </c>
      <c r="O3484">
        <v>78</v>
      </c>
      <c r="P3484">
        <v>29.5</v>
      </c>
      <c r="Q3484">
        <v>34.799999999999997</v>
      </c>
      <c r="T3484">
        <v>27.7</v>
      </c>
      <c r="U3484">
        <v>36.9</v>
      </c>
      <c r="X3484">
        <v>26.3</v>
      </c>
      <c r="Y3484">
        <v>36.799999999999997</v>
      </c>
      <c r="AC3484">
        <v>41.1</v>
      </c>
      <c r="AD3484">
        <v>1280</v>
      </c>
      <c r="AE3484">
        <v>2830</v>
      </c>
      <c r="AF3484">
        <v>45.2</v>
      </c>
      <c r="AG3484">
        <v>43.3</v>
      </c>
    </row>
    <row r="3485" spans="1:33">
      <c r="A3485" t="s">
        <v>434</v>
      </c>
      <c r="B3485" t="s">
        <v>315</v>
      </c>
      <c r="C3485" t="s">
        <v>316</v>
      </c>
      <c r="D3485" t="s">
        <v>208</v>
      </c>
      <c r="E3485" t="s">
        <v>628</v>
      </c>
      <c r="F3485" t="s">
        <v>629</v>
      </c>
      <c r="G3485" t="s">
        <v>631</v>
      </c>
      <c r="H3485" t="s">
        <v>40</v>
      </c>
      <c r="I3485" t="s">
        <v>41</v>
      </c>
      <c r="J3485" t="s">
        <v>42</v>
      </c>
      <c r="K3485" t="s">
        <v>49</v>
      </c>
      <c r="M3485">
        <v>0.1</v>
      </c>
      <c r="Q3485">
        <v>37.799999999999997</v>
      </c>
      <c r="U3485">
        <v>42.1</v>
      </c>
      <c r="Y3485">
        <v>38.5</v>
      </c>
      <c r="AC3485">
        <v>49.7</v>
      </c>
      <c r="AD3485">
        <v>1280</v>
      </c>
      <c r="AE3485">
        <v>2830</v>
      </c>
      <c r="AF3485">
        <v>45.2</v>
      </c>
      <c r="AG3485">
        <v>43.3</v>
      </c>
    </row>
    <row r="3486" spans="1:33">
      <c r="A3486" t="s">
        <v>434</v>
      </c>
      <c r="B3486" t="s">
        <v>315</v>
      </c>
      <c r="C3486" t="s">
        <v>316</v>
      </c>
      <c r="D3486" t="s">
        <v>208</v>
      </c>
      <c r="E3486" t="s">
        <v>628</v>
      </c>
      <c r="F3486" t="s">
        <v>629</v>
      </c>
      <c r="G3486" t="s">
        <v>631</v>
      </c>
      <c r="H3486" t="s">
        <v>40</v>
      </c>
      <c r="I3486" t="s">
        <v>41</v>
      </c>
      <c r="J3486" t="s">
        <v>42</v>
      </c>
      <c r="K3486" t="s">
        <v>50</v>
      </c>
      <c r="L3486">
        <v>1.9</v>
      </c>
      <c r="M3486">
        <v>1.9</v>
      </c>
      <c r="N3486">
        <v>21</v>
      </c>
      <c r="O3486">
        <v>46</v>
      </c>
      <c r="P3486">
        <v>45.7</v>
      </c>
      <c r="Q3486">
        <v>40</v>
      </c>
      <c r="R3486">
        <v>23</v>
      </c>
      <c r="S3486">
        <v>43</v>
      </c>
      <c r="T3486">
        <v>53.5</v>
      </c>
      <c r="U3486">
        <v>42.7</v>
      </c>
      <c r="X3486">
        <v>35.299999999999997</v>
      </c>
      <c r="Y3486">
        <v>42.3</v>
      </c>
      <c r="AC3486">
        <v>50.1</v>
      </c>
      <c r="AD3486">
        <v>1280</v>
      </c>
      <c r="AE3486">
        <v>2830</v>
      </c>
      <c r="AF3486">
        <v>45.2</v>
      </c>
      <c r="AG3486">
        <v>43.3</v>
      </c>
    </row>
    <row r="3487" spans="1:33">
      <c r="A3487" t="s">
        <v>434</v>
      </c>
      <c r="B3487" t="s">
        <v>315</v>
      </c>
      <c r="C3487" t="s">
        <v>316</v>
      </c>
      <c r="D3487" t="s">
        <v>208</v>
      </c>
      <c r="E3487" t="s">
        <v>628</v>
      </c>
      <c r="F3487" t="s">
        <v>629</v>
      </c>
      <c r="G3487" t="s">
        <v>631</v>
      </c>
      <c r="H3487" t="s">
        <v>40</v>
      </c>
      <c r="I3487" t="s">
        <v>41</v>
      </c>
      <c r="J3487" t="s">
        <v>42</v>
      </c>
      <c r="K3487" t="s">
        <v>53</v>
      </c>
      <c r="L3487">
        <v>0.5</v>
      </c>
      <c r="M3487">
        <v>0.3</v>
      </c>
      <c r="Q3487">
        <v>44</v>
      </c>
      <c r="U3487">
        <v>53.7</v>
      </c>
      <c r="Y3487">
        <v>51.9</v>
      </c>
      <c r="AC3487">
        <v>54.5</v>
      </c>
      <c r="AD3487">
        <v>1280</v>
      </c>
      <c r="AE3487">
        <v>2830</v>
      </c>
      <c r="AF3487">
        <v>45.2</v>
      </c>
      <c r="AG3487">
        <v>43.3</v>
      </c>
    </row>
    <row r="3488" spans="1:33">
      <c r="A3488" t="s">
        <v>434</v>
      </c>
      <c r="B3488" t="s">
        <v>315</v>
      </c>
      <c r="C3488" t="s">
        <v>316</v>
      </c>
      <c r="D3488" t="s">
        <v>208</v>
      </c>
      <c r="E3488" t="s">
        <v>628</v>
      </c>
      <c r="F3488" t="s">
        <v>629</v>
      </c>
      <c r="G3488" t="s">
        <v>631</v>
      </c>
      <c r="H3488" t="s">
        <v>40</v>
      </c>
      <c r="I3488" t="s">
        <v>41</v>
      </c>
      <c r="J3488" t="s">
        <v>42</v>
      </c>
      <c r="K3488" t="s">
        <v>54</v>
      </c>
      <c r="L3488">
        <v>3.5</v>
      </c>
      <c r="M3488">
        <v>1.4</v>
      </c>
      <c r="N3488">
        <v>21</v>
      </c>
      <c r="O3488">
        <v>67</v>
      </c>
      <c r="P3488">
        <v>31.3</v>
      </c>
      <c r="Q3488">
        <v>32</v>
      </c>
      <c r="T3488">
        <v>31.6</v>
      </c>
      <c r="U3488">
        <v>36.200000000000003</v>
      </c>
      <c r="X3488">
        <v>35.4</v>
      </c>
      <c r="Y3488">
        <v>35.4</v>
      </c>
      <c r="AB3488">
        <v>53.3</v>
      </c>
      <c r="AC3488">
        <v>48.8</v>
      </c>
      <c r="AD3488">
        <v>1280</v>
      </c>
      <c r="AE3488">
        <v>2830</v>
      </c>
      <c r="AF3488">
        <v>45.2</v>
      </c>
      <c r="AG3488">
        <v>43.3</v>
      </c>
    </row>
    <row r="3489" spans="1:33">
      <c r="A3489" t="s">
        <v>434</v>
      </c>
      <c r="B3489" t="s">
        <v>315</v>
      </c>
      <c r="C3489" t="s">
        <v>316</v>
      </c>
      <c r="D3489" t="s">
        <v>208</v>
      </c>
      <c r="E3489" t="s">
        <v>71</v>
      </c>
      <c r="F3489" t="s">
        <v>72</v>
      </c>
      <c r="G3489" t="s">
        <v>73</v>
      </c>
      <c r="H3489" t="s">
        <v>40</v>
      </c>
      <c r="I3489" t="s">
        <v>41</v>
      </c>
      <c r="J3489" t="s">
        <v>42</v>
      </c>
      <c r="K3489" t="s">
        <v>50</v>
      </c>
      <c r="M3489">
        <v>1.9</v>
      </c>
      <c r="Q3489">
        <v>40</v>
      </c>
      <c r="U3489">
        <v>42.7</v>
      </c>
      <c r="Y3489">
        <v>42.3</v>
      </c>
      <c r="AC3489">
        <v>50.1</v>
      </c>
      <c r="AG3489">
        <v>43.3</v>
      </c>
    </row>
    <row r="3490" spans="1:33">
      <c r="A3490" t="s">
        <v>434</v>
      </c>
      <c r="B3490" t="s">
        <v>315</v>
      </c>
      <c r="C3490" t="s">
        <v>316</v>
      </c>
      <c r="D3490" t="s">
        <v>208</v>
      </c>
      <c r="E3490" t="s">
        <v>71</v>
      </c>
      <c r="F3490" t="s">
        <v>72</v>
      </c>
      <c r="G3490" t="s">
        <v>73</v>
      </c>
      <c r="H3490" t="s">
        <v>40</v>
      </c>
      <c r="I3490" t="s">
        <v>41</v>
      </c>
      <c r="J3490" t="s">
        <v>42</v>
      </c>
      <c r="K3490" t="s">
        <v>45</v>
      </c>
      <c r="L3490">
        <v>11</v>
      </c>
      <c r="M3490">
        <v>33.1</v>
      </c>
      <c r="N3490">
        <v>23</v>
      </c>
      <c r="O3490">
        <v>58</v>
      </c>
      <c r="P3490">
        <v>39.700000000000003</v>
      </c>
      <c r="Q3490">
        <v>24.7</v>
      </c>
      <c r="R3490">
        <v>22</v>
      </c>
      <c r="S3490">
        <v>47</v>
      </c>
      <c r="T3490">
        <v>46.8</v>
      </c>
      <c r="U3490">
        <v>28</v>
      </c>
      <c r="V3490">
        <v>20</v>
      </c>
      <c r="W3490">
        <v>45</v>
      </c>
      <c r="X3490">
        <v>44.4</v>
      </c>
      <c r="Y3490">
        <v>28.4</v>
      </c>
      <c r="AB3490">
        <v>65.2</v>
      </c>
      <c r="AC3490">
        <v>44.3</v>
      </c>
      <c r="AD3490">
        <v>592</v>
      </c>
      <c r="AE3490">
        <v>1480</v>
      </c>
      <c r="AF3490">
        <v>40</v>
      </c>
      <c r="AG3490">
        <v>43.3</v>
      </c>
    </row>
    <row r="3491" spans="1:33">
      <c r="A3491" t="s">
        <v>434</v>
      </c>
      <c r="B3491" t="s">
        <v>315</v>
      </c>
      <c r="C3491" t="s">
        <v>316</v>
      </c>
      <c r="D3491" t="s">
        <v>208</v>
      </c>
      <c r="E3491" t="s">
        <v>71</v>
      </c>
      <c r="F3491" t="s">
        <v>72</v>
      </c>
      <c r="G3491" t="s">
        <v>73</v>
      </c>
      <c r="H3491" t="s">
        <v>40</v>
      </c>
      <c r="I3491" t="s">
        <v>41</v>
      </c>
      <c r="J3491" t="s">
        <v>42</v>
      </c>
      <c r="K3491" t="s">
        <v>46</v>
      </c>
      <c r="L3491">
        <v>61.9</v>
      </c>
      <c r="M3491">
        <v>38.799999999999997</v>
      </c>
      <c r="N3491">
        <v>109</v>
      </c>
      <c r="O3491">
        <v>281</v>
      </c>
      <c r="P3491">
        <v>38.799999999999997</v>
      </c>
      <c r="Q3491">
        <v>30.6</v>
      </c>
      <c r="R3491">
        <v>72</v>
      </c>
      <c r="S3491">
        <v>239</v>
      </c>
      <c r="T3491">
        <v>30.1</v>
      </c>
      <c r="U3491">
        <v>31.6</v>
      </c>
      <c r="V3491">
        <v>58</v>
      </c>
      <c r="W3491">
        <v>195</v>
      </c>
      <c r="X3491">
        <v>29.7</v>
      </c>
      <c r="Y3491">
        <v>30.6</v>
      </c>
      <c r="Z3491">
        <v>38</v>
      </c>
      <c r="AA3491">
        <v>108</v>
      </c>
      <c r="AB3491">
        <v>35.200000000000003</v>
      </c>
      <c r="AC3491">
        <v>38.6</v>
      </c>
      <c r="AD3491">
        <v>592</v>
      </c>
      <c r="AE3491">
        <v>1480</v>
      </c>
      <c r="AF3491">
        <v>40</v>
      </c>
      <c r="AG3491">
        <v>43.3</v>
      </c>
    </row>
    <row r="3492" spans="1:33">
      <c r="A3492" t="s">
        <v>434</v>
      </c>
      <c r="B3492" t="s">
        <v>315</v>
      </c>
      <c r="C3492" t="s">
        <v>316</v>
      </c>
      <c r="D3492" t="s">
        <v>208</v>
      </c>
      <c r="E3492" t="s">
        <v>71</v>
      </c>
      <c r="F3492" t="s">
        <v>72</v>
      </c>
      <c r="G3492" t="s">
        <v>74</v>
      </c>
      <c r="H3492" t="s">
        <v>40</v>
      </c>
      <c r="I3492" t="s">
        <v>41</v>
      </c>
      <c r="J3492" t="s">
        <v>42</v>
      </c>
      <c r="K3492" t="s">
        <v>48</v>
      </c>
      <c r="L3492">
        <v>1.7</v>
      </c>
      <c r="M3492">
        <v>1.6</v>
      </c>
      <c r="Q3492">
        <v>34.799999999999997</v>
      </c>
      <c r="U3492">
        <v>36.9</v>
      </c>
      <c r="Y3492">
        <v>36.799999999999997</v>
      </c>
      <c r="AC3492">
        <v>41.1</v>
      </c>
      <c r="AD3492">
        <v>592</v>
      </c>
      <c r="AE3492">
        <v>1480</v>
      </c>
      <c r="AF3492">
        <v>40</v>
      </c>
      <c r="AG3492">
        <v>43.3</v>
      </c>
    </row>
    <row r="3493" spans="1:33">
      <c r="A3493" t="s">
        <v>434</v>
      </c>
      <c r="B3493" t="s">
        <v>315</v>
      </c>
      <c r="C3493" t="s">
        <v>316</v>
      </c>
      <c r="D3493" t="s">
        <v>208</v>
      </c>
      <c r="E3493" t="s">
        <v>71</v>
      </c>
      <c r="F3493" t="s">
        <v>72</v>
      </c>
      <c r="G3493" t="s">
        <v>74</v>
      </c>
      <c r="H3493" t="s">
        <v>40</v>
      </c>
      <c r="I3493" t="s">
        <v>41</v>
      </c>
      <c r="J3493" t="s">
        <v>42</v>
      </c>
      <c r="K3493" t="s">
        <v>43</v>
      </c>
      <c r="L3493">
        <v>4.2</v>
      </c>
      <c r="M3493">
        <v>6.4</v>
      </c>
      <c r="P3493">
        <v>52.6</v>
      </c>
      <c r="Q3493">
        <v>41.6</v>
      </c>
      <c r="T3493">
        <v>60</v>
      </c>
      <c r="U3493">
        <v>46.2</v>
      </c>
      <c r="X3493">
        <v>40</v>
      </c>
      <c r="Y3493">
        <v>43.8</v>
      </c>
      <c r="AC3493">
        <v>49.4</v>
      </c>
      <c r="AD3493">
        <v>592</v>
      </c>
      <c r="AE3493">
        <v>1480</v>
      </c>
      <c r="AF3493">
        <v>40</v>
      </c>
      <c r="AG3493">
        <v>43.3</v>
      </c>
    </row>
    <row r="3494" spans="1:33">
      <c r="A3494" t="s">
        <v>434</v>
      </c>
      <c r="B3494" t="s">
        <v>315</v>
      </c>
      <c r="C3494" t="s">
        <v>316</v>
      </c>
      <c r="D3494" t="s">
        <v>208</v>
      </c>
      <c r="E3494" t="s">
        <v>71</v>
      </c>
      <c r="F3494" t="s">
        <v>72</v>
      </c>
      <c r="G3494" t="s">
        <v>74</v>
      </c>
      <c r="H3494" t="s">
        <v>40</v>
      </c>
      <c r="I3494" t="s">
        <v>41</v>
      </c>
      <c r="J3494" t="s">
        <v>42</v>
      </c>
      <c r="K3494" t="s">
        <v>49</v>
      </c>
      <c r="M3494">
        <v>0.1</v>
      </c>
      <c r="Q3494">
        <v>37.799999999999997</v>
      </c>
      <c r="U3494">
        <v>42.1</v>
      </c>
      <c r="Y3494">
        <v>38.5</v>
      </c>
      <c r="AC3494">
        <v>49.7</v>
      </c>
      <c r="AG3494">
        <v>43.3</v>
      </c>
    </row>
    <row r="3495" spans="1:33">
      <c r="A3495" t="s">
        <v>434</v>
      </c>
      <c r="B3495" t="s">
        <v>315</v>
      </c>
      <c r="C3495" t="s">
        <v>316</v>
      </c>
      <c r="D3495" t="s">
        <v>208</v>
      </c>
      <c r="E3495" t="s">
        <v>71</v>
      </c>
      <c r="F3495" t="s">
        <v>72</v>
      </c>
      <c r="G3495" t="s">
        <v>74</v>
      </c>
      <c r="H3495" t="s">
        <v>40</v>
      </c>
      <c r="I3495" t="s">
        <v>41</v>
      </c>
      <c r="J3495" t="s">
        <v>42</v>
      </c>
      <c r="K3495" t="s">
        <v>44</v>
      </c>
      <c r="L3495">
        <v>6.8</v>
      </c>
      <c r="M3495">
        <v>7.1</v>
      </c>
      <c r="N3495">
        <v>21</v>
      </c>
      <c r="O3495">
        <v>49</v>
      </c>
      <c r="P3495">
        <v>42.9</v>
      </c>
      <c r="Q3495">
        <v>44.2</v>
      </c>
      <c r="T3495">
        <v>45.2</v>
      </c>
      <c r="U3495">
        <v>47.7</v>
      </c>
      <c r="X3495">
        <v>41</v>
      </c>
      <c r="Y3495">
        <v>47.4</v>
      </c>
      <c r="AB3495">
        <v>42.1</v>
      </c>
      <c r="AC3495">
        <v>48.5</v>
      </c>
      <c r="AD3495">
        <v>592</v>
      </c>
      <c r="AE3495">
        <v>1480</v>
      </c>
      <c r="AF3495">
        <v>40</v>
      </c>
      <c r="AG3495">
        <v>43.3</v>
      </c>
    </row>
    <row r="3496" spans="1:33">
      <c r="A3496" t="s">
        <v>434</v>
      </c>
      <c r="B3496" t="s">
        <v>315</v>
      </c>
      <c r="C3496" t="s">
        <v>316</v>
      </c>
      <c r="D3496" t="s">
        <v>208</v>
      </c>
      <c r="E3496" t="s">
        <v>71</v>
      </c>
      <c r="F3496" t="s">
        <v>72</v>
      </c>
      <c r="G3496" t="s">
        <v>74</v>
      </c>
      <c r="H3496" t="s">
        <v>40</v>
      </c>
      <c r="I3496" t="s">
        <v>41</v>
      </c>
      <c r="J3496" t="s">
        <v>42</v>
      </c>
      <c r="K3496" t="s">
        <v>51</v>
      </c>
      <c r="L3496">
        <v>4.2</v>
      </c>
      <c r="M3496">
        <v>4.4000000000000004</v>
      </c>
      <c r="P3496">
        <v>28.6</v>
      </c>
      <c r="Q3496">
        <v>32.799999999999997</v>
      </c>
      <c r="T3496">
        <v>31.6</v>
      </c>
      <c r="U3496">
        <v>36.299999999999997</v>
      </c>
      <c r="Y3496">
        <v>35.4</v>
      </c>
      <c r="AC3496">
        <v>45.5</v>
      </c>
      <c r="AD3496">
        <v>592</v>
      </c>
      <c r="AE3496">
        <v>1480</v>
      </c>
      <c r="AF3496">
        <v>40</v>
      </c>
      <c r="AG3496">
        <v>43.3</v>
      </c>
    </row>
    <row r="3497" spans="1:33">
      <c r="A3497" t="s">
        <v>434</v>
      </c>
      <c r="B3497" t="s">
        <v>315</v>
      </c>
      <c r="C3497" t="s">
        <v>316</v>
      </c>
      <c r="D3497" t="s">
        <v>208</v>
      </c>
      <c r="E3497" t="s">
        <v>71</v>
      </c>
      <c r="F3497" t="s">
        <v>72</v>
      </c>
      <c r="G3497" t="s">
        <v>74</v>
      </c>
      <c r="H3497" t="s">
        <v>40</v>
      </c>
      <c r="I3497" t="s">
        <v>41</v>
      </c>
      <c r="J3497" t="s">
        <v>42</v>
      </c>
      <c r="K3497" t="s">
        <v>52</v>
      </c>
      <c r="L3497">
        <v>9.3000000000000007</v>
      </c>
      <c r="M3497">
        <v>4.9000000000000004</v>
      </c>
      <c r="P3497">
        <v>38.5</v>
      </c>
      <c r="Q3497">
        <v>45</v>
      </c>
      <c r="T3497">
        <v>37.1</v>
      </c>
      <c r="U3497">
        <v>47.2</v>
      </c>
      <c r="X3497">
        <v>35.5</v>
      </c>
      <c r="Y3497">
        <v>45.5</v>
      </c>
      <c r="AB3497">
        <v>35.700000000000003</v>
      </c>
      <c r="AC3497">
        <v>43.3</v>
      </c>
      <c r="AD3497">
        <v>592</v>
      </c>
      <c r="AE3497">
        <v>1480</v>
      </c>
      <c r="AF3497">
        <v>40</v>
      </c>
      <c r="AG3497">
        <v>43.3</v>
      </c>
    </row>
    <row r="3498" spans="1:33">
      <c r="A3498" t="s">
        <v>434</v>
      </c>
      <c r="B3498" t="s">
        <v>315</v>
      </c>
      <c r="C3498" t="s">
        <v>316</v>
      </c>
      <c r="D3498" t="s">
        <v>208</v>
      </c>
      <c r="E3498" t="s">
        <v>71</v>
      </c>
      <c r="F3498" t="s">
        <v>72</v>
      </c>
      <c r="G3498" t="s">
        <v>74</v>
      </c>
      <c r="H3498" t="s">
        <v>40</v>
      </c>
      <c r="I3498" t="s">
        <v>41</v>
      </c>
      <c r="J3498" t="s">
        <v>42</v>
      </c>
      <c r="K3498" t="s">
        <v>53</v>
      </c>
      <c r="M3498">
        <v>0.3</v>
      </c>
      <c r="Q3498">
        <v>44</v>
      </c>
      <c r="U3498">
        <v>53.7</v>
      </c>
      <c r="Y3498">
        <v>51.9</v>
      </c>
      <c r="AC3498">
        <v>54.5</v>
      </c>
      <c r="AG3498">
        <v>43.3</v>
      </c>
    </row>
    <row r="3499" spans="1:33">
      <c r="A3499" t="s">
        <v>434</v>
      </c>
      <c r="B3499" t="s">
        <v>315</v>
      </c>
      <c r="C3499" t="s">
        <v>316</v>
      </c>
      <c r="D3499" t="s">
        <v>208</v>
      </c>
      <c r="E3499" t="s">
        <v>71</v>
      </c>
      <c r="F3499" t="s">
        <v>72</v>
      </c>
      <c r="G3499" t="s">
        <v>74</v>
      </c>
      <c r="H3499" t="s">
        <v>40</v>
      </c>
      <c r="I3499" t="s">
        <v>41</v>
      </c>
      <c r="J3499" t="s">
        <v>42</v>
      </c>
      <c r="K3499" t="s">
        <v>54</v>
      </c>
      <c r="L3499">
        <v>0.8</v>
      </c>
      <c r="M3499">
        <v>1.4</v>
      </c>
      <c r="Q3499">
        <v>32</v>
      </c>
      <c r="U3499">
        <v>36.200000000000003</v>
      </c>
      <c r="Y3499">
        <v>35.4</v>
      </c>
      <c r="AC3499">
        <v>48.8</v>
      </c>
      <c r="AD3499">
        <v>592</v>
      </c>
      <c r="AE3499">
        <v>1480</v>
      </c>
      <c r="AF3499">
        <v>40</v>
      </c>
      <c r="AG3499">
        <v>43.3</v>
      </c>
    </row>
    <row r="3500" spans="1:33">
      <c r="A3500" t="s">
        <v>434</v>
      </c>
      <c r="B3500" t="s">
        <v>315</v>
      </c>
      <c r="C3500" t="s">
        <v>316</v>
      </c>
      <c r="D3500" t="s">
        <v>208</v>
      </c>
      <c r="E3500" t="s">
        <v>488</v>
      </c>
      <c r="F3500" t="s">
        <v>489</v>
      </c>
      <c r="G3500" t="s">
        <v>490</v>
      </c>
      <c r="H3500" t="s">
        <v>459</v>
      </c>
      <c r="I3500" t="s">
        <v>460</v>
      </c>
      <c r="J3500" t="s">
        <v>42</v>
      </c>
      <c r="K3500" t="s">
        <v>50</v>
      </c>
      <c r="L3500">
        <v>79.8</v>
      </c>
      <c r="M3500">
        <v>1.9</v>
      </c>
      <c r="N3500">
        <v>66</v>
      </c>
      <c r="O3500">
        <v>180</v>
      </c>
      <c r="P3500">
        <v>36.700000000000003</v>
      </c>
      <c r="Q3500">
        <v>40</v>
      </c>
      <c r="R3500">
        <v>57</v>
      </c>
      <c r="S3500">
        <v>158</v>
      </c>
      <c r="T3500">
        <v>36.1</v>
      </c>
      <c r="U3500">
        <v>42.7</v>
      </c>
      <c r="V3500">
        <v>54</v>
      </c>
      <c r="W3500">
        <v>150</v>
      </c>
      <c r="X3500">
        <v>36</v>
      </c>
      <c r="Y3500">
        <v>42.3</v>
      </c>
      <c r="Z3500">
        <v>23</v>
      </c>
      <c r="AA3500">
        <v>67</v>
      </c>
      <c r="AB3500">
        <v>34.299999999999997</v>
      </c>
      <c r="AC3500">
        <v>50.1</v>
      </c>
      <c r="AD3500">
        <v>108</v>
      </c>
      <c r="AE3500">
        <v>328</v>
      </c>
      <c r="AF3500">
        <v>32.9</v>
      </c>
      <c r="AG3500">
        <v>43.3</v>
      </c>
    </row>
    <row r="3501" spans="1:33">
      <c r="A3501" t="s">
        <v>434</v>
      </c>
      <c r="B3501" t="s">
        <v>315</v>
      </c>
      <c r="C3501" t="s">
        <v>316</v>
      </c>
      <c r="D3501" t="s">
        <v>208</v>
      </c>
      <c r="E3501" t="s">
        <v>488</v>
      </c>
      <c r="F3501" t="s">
        <v>489</v>
      </c>
      <c r="G3501" t="s">
        <v>490</v>
      </c>
      <c r="H3501" t="s">
        <v>459</v>
      </c>
      <c r="I3501" t="s">
        <v>460</v>
      </c>
      <c r="J3501" t="s">
        <v>42</v>
      </c>
      <c r="K3501" t="s">
        <v>44</v>
      </c>
      <c r="L3501">
        <v>1.1000000000000001</v>
      </c>
      <c r="M3501">
        <v>7.1</v>
      </c>
      <c r="Q3501">
        <v>44.2</v>
      </c>
      <c r="U3501">
        <v>47.7</v>
      </c>
      <c r="Y3501">
        <v>47.4</v>
      </c>
      <c r="AC3501">
        <v>48.5</v>
      </c>
      <c r="AG3501">
        <v>43.3</v>
      </c>
    </row>
    <row r="3502" spans="1:33">
      <c r="A3502" t="s">
        <v>434</v>
      </c>
      <c r="B3502" t="s">
        <v>315</v>
      </c>
      <c r="C3502" t="s">
        <v>316</v>
      </c>
      <c r="D3502" t="s">
        <v>208</v>
      </c>
      <c r="E3502" t="s">
        <v>488</v>
      </c>
      <c r="F3502" t="s">
        <v>489</v>
      </c>
      <c r="G3502" t="s">
        <v>490</v>
      </c>
      <c r="H3502" t="s">
        <v>459</v>
      </c>
      <c r="I3502" t="s">
        <v>460</v>
      </c>
      <c r="J3502" t="s">
        <v>42</v>
      </c>
      <c r="K3502" t="s">
        <v>52</v>
      </c>
      <c r="L3502">
        <v>1.1000000000000001</v>
      </c>
      <c r="M3502">
        <v>4.9000000000000004</v>
      </c>
      <c r="Q3502">
        <v>45</v>
      </c>
      <c r="U3502">
        <v>47.2</v>
      </c>
      <c r="Y3502">
        <v>45.5</v>
      </c>
      <c r="AC3502">
        <v>43.3</v>
      </c>
      <c r="AG3502">
        <v>43.3</v>
      </c>
    </row>
    <row r="3503" spans="1:33">
      <c r="A3503" t="s">
        <v>434</v>
      </c>
      <c r="B3503" t="s">
        <v>315</v>
      </c>
      <c r="C3503" t="s">
        <v>316</v>
      </c>
      <c r="D3503" t="s">
        <v>208</v>
      </c>
      <c r="E3503" t="s">
        <v>488</v>
      </c>
      <c r="F3503" t="s">
        <v>489</v>
      </c>
      <c r="G3503" t="s">
        <v>491</v>
      </c>
      <c r="H3503" t="s">
        <v>459</v>
      </c>
      <c r="I3503" t="s">
        <v>460</v>
      </c>
      <c r="J3503" t="s">
        <v>42</v>
      </c>
      <c r="K3503" t="s">
        <v>48</v>
      </c>
      <c r="M3503">
        <v>1.6</v>
      </c>
      <c r="Q3503">
        <v>34.799999999999997</v>
      </c>
      <c r="U3503">
        <v>36.9</v>
      </c>
      <c r="Y3503">
        <v>36.799999999999997</v>
      </c>
      <c r="AC3503">
        <v>41.1</v>
      </c>
      <c r="AG3503">
        <v>43.3</v>
      </c>
    </row>
    <row r="3504" spans="1:33">
      <c r="A3504" t="s">
        <v>434</v>
      </c>
      <c r="B3504" t="s">
        <v>315</v>
      </c>
      <c r="C3504" t="s">
        <v>316</v>
      </c>
      <c r="D3504" t="s">
        <v>208</v>
      </c>
      <c r="E3504" t="s">
        <v>488</v>
      </c>
      <c r="F3504" t="s">
        <v>489</v>
      </c>
      <c r="G3504" t="s">
        <v>491</v>
      </c>
      <c r="H3504" t="s">
        <v>459</v>
      </c>
      <c r="I3504" t="s">
        <v>460</v>
      </c>
      <c r="J3504" t="s">
        <v>42</v>
      </c>
      <c r="K3504" t="s">
        <v>43</v>
      </c>
      <c r="M3504">
        <v>6.4</v>
      </c>
      <c r="Q3504">
        <v>41.6</v>
      </c>
      <c r="U3504">
        <v>46.2</v>
      </c>
      <c r="Y3504">
        <v>43.8</v>
      </c>
      <c r="AC3504">
        <v>49.4</v>
      </c>
      <c r="AG3504">
        <v>43.3</v>
      </c>
    </row>
    <row r="3505" spans="1:33">
      <c r="A3505" t="s">
        <v>434</v>
      </c>
      <c r="B3505" t="s">
        <v>315</v>
      </c>
      <c r="C3505" t="s">
        <v>316</v>
      </c>
      <c r="D3505" t="s">
        <v>208</v>
      </c>
      <c r="E3505" t="s">
        <v>488</v>
      </c>
      <c r="F3505" t="s">
        <v>489</v>
      </c>
      <c r="G3505" t="s">
        <v>491</v>
      </c>
      <c r="H3505" t="s">
        <v>459</v>
      </c>
      <c r="I3505" t="s">
        <v>460</v>
      </c>
      <c r="J3505" t="s">
        <v>42</v>
      </c>
      <c r="K3505" t="s">
        <v>49</v>
      </c>
      <c r="L3505">
        <v>13.5</v>
      </c>
      <c r="M3505">
        <v>0.1</v>
      </c>
      <c r="P3505">
        <v>48.3</v>
      </c>
      <c r="Q3505">
        <v>37.799999999999997</v>
      </c>
      <c r="T3505">
        <v>58.3</v>
      </c>
      <c r="U3505">
        <v>42.1</v>
      </c>
      <c r="X3505">
        <v>37.5</v>
      </c>
      <c r="Y3505">
        <v>38.5</v>
      </c>
      <c r="AC3505">
        <v>49.7</v>
      </c>
      <c r="AD3505">
        <v>108</v>
      </c>
      <c r="AE3505">
        <v>328</v>
      </c>
      <c r="AF3505">
        <v>32.9</v>
      </c>
      <c r="AG3505">
        <v>43.3</v>
      </c>
    </row>
    <row r="3506" spans="1:33">
      <c r="A3506" t="s">
        <v>434</v>
      </c>
      <c r="B3506" t="s">
        <v>315</v>
      </c>
      <c r="C3506" t="s">
        <v>316</v>
      </c>
      <c r="D3506" t="s">
        <v>208</v>
      </c>
      <c r="E3506" t="s">
        <v>488</v>
      </c>
      <c r="F3506" t="s">
        <v>489</v>
      </c>
      <c r="G3506" t="s">
        <v>491</v>
      </c>
      <c r="H3506" t="s">
        <v>459</v>
      </c>
      <c r="I3506" t="s">
        <v>460</v>
      </c>
      <c r="J3506" t="s">
        <v>42</v>
      </c>
      <c r="K3506" t="s">
        <v>51</v>
      </c>
      <c r="M3506">
        <v>4.4000000000000004</v>
      </c>
      <c r="Q3506">
        <v>32.799999999999997</v>
      </c>
      <c r="U3506">
        <v>36.299999999999997</v>
      </c>
      <c r="Y3506">
        <v>35.4</v>
      </c>
      <c r="AC3506">
        <v>45.5</v>
      </c>
      <c r="AG3506">
        <v>43.3</v>
      </c>
    </row>
    <row r="3507" spans="1:33">
      <c r="A3507" t="s">
        <v>434</v>
      </c>
      <c r="B3507" t="s">
        <v>315</v>
      </c>
      <c r="C3507" t="s">
        <v>316</v>
      </c>
      <c r="D3507" t="s">
        <v>208</v>
      </c>
      <c r="E3507" t="s">
        <v>488</v>
      </c>
      <c r="F3507" t="s">
        <v>489</v>
      </c>
      <c r="G3507" t="s">
        <v>491</v>
      </c>
      <c r="H3507" t="s">
        <v>459</v>
      </c>
      <c r="I3507" t="s">
        <v>460</v>
      </c>
      <c r="J3507" t="s">
        <v>42</v>
      </c>
      <c r="K3507" t="s">
        <v>45</v>
      </c>
      <c r="L3507">
        <v>3.4</v>
      </c>
      <c r="M3507">
        <v>33.1</v>
      </c>
      <c r="Q3507">
        <v>24.7</v>
      </c>
      <c r="U3507">
        <v>28</v>
      </c>
      <c r="Y3507">
        <v>28.4</v>
      </c>
      <c r="AC3507">
        <v>44.3</v>
      </c>
      <c r="AD3507">
        <v>108</v>
      </c>
      <c r="AE3507">
        <v>328</v>
      </c>
      <c r="AF3507">
        <v>32.9</v>
      </c>
      <c r="AG3507">
        <v>43.3</v>
      </c>
    </row>
    <row r="3508" spans="1:33">
      <c r="A3508" t="s">
        <v>434</v>
      </c>
      <c r="B3508" t="s">
        <v>315</v>
      </c>
      <c r="C3508" t="s">
        <v>316</v>
      </c>
      <c r="D3508" t="s">
        <v>208</v>
      </c>
      <c r="E3508" t="s">
        <v>488</v>
      </c>
      <c r="F3508" t="s">
        <v>489</v>
      </c>
      <c r="G3508" t="s">
        <v>491</v>
      </c>
      <c r="H3508" t="s">
        <v>459</v>
      </c>
      <c r="I3508" t="s">
        <v>460</v>
      </c>
      <c r="J3508" t="s">
        <v>42</v>
      </c>
      <c r="K3508" t="s">
        <v>46</v>
      </c>
      <c r="L3508">
        <v>1.1000000000000001</v>
      </c>
      <c r="M3508">
        <v>38.799999999999997</v>
      </c>
      <c r="Q3508">
        <v>30.6</v>
      </c>
      <c r="U3508">
        <v>31.6</v>
      </c>
      <c r="Y3508">
        <v>30.6</v>
      </c>
      <c r="AC3508">
        <v>38.6</v>
      </c>
      <c r="AD3508">
        <v>108</v>
      </c>
      <c r="AE3508">
        <v>328</v>
      </c>
      <c r="AF3508">
        <v>32.9</v>
      </c>
      <c r="AG3508">
        <v>43.3</v>
      </c>
    </row>
    <row r="3509" spans="1:33">
      <c r="A3509" t="s">
        <v>434</v>
      </c>
      <c r="B3509" t="s">
        <v>315</v>
      </c>
      <c r="C3509" t="s">
        <v>316</v>
      </c>
      <c r="D3509" t="s">
        <v>208</v>
      </c>
      <c r="E3509" t="s">
        <v>488</v>
      </c>
      <c r="F3509" t="s">
        <v>489</v>
      </c>
      <c r="G3509" t="s">
        <v>491</v>
      </c>
      <c r="H3509" t="s">
        <v>459</v>
      </c>
      <c r="I3509" t="s">
        <v>460</v>
      </c>
      <c r="J3509" t="s">
        <v>42</v>
      </c>
      <c r="K3509" t="s">
        <v>53</v>
      </c>
      <c r="M3509">
        <v>0.3</v>
      </c>
      <c r="Q3509">
        <v>44</v>
      </c>
      <c r="U3509">
        <v>53.7</v>
      </c>
      <c r="Y3509">
        <v>51.9</v>
      </c>
      <c r="AC3509">
        <v>54.5</v>
      </c>
      <c r="AG3509">
        <v>43.3</v>
      </c>
    </row>
    <row r="3510" spans="1:33">
      <c r="A3510" t="s">
        <v>434</v>
      </c>
      <c r="B3510" t="s">
        <v>315</v>
      </c>
      <c r="C3510" t="s">
        <v>316</v>
      </c>
      <c r="D3510" t="s">
        <v>208</v>
      </c>
      <c r="E3510" t="s">
        <v>488</v>
      </c>
      <c r="F3510" t="s">
        <v>489</v>
      </c>
      <c r="G3510" t="s">
        <v>491</v>
      </c>
      <c r="H3510" t="s">
        <v>459</v>
      </c>
      <c r="I3510" t="s">
        <v>460</v>
      </c>
      <c r="J3510" t="s">
        <v>42</v>
      </c>
      <c r="K3510" t="s">
        <v>54</v>
      </c>
      <c r="M3510">
        <v>1.4</v>
      </c>
      <c r="Q3510">
        <v>32</v>
      </c>
      <c r="U3510">
        <v>36.200000000000003</v>
      </c>
      <c r="Y3510">
        <v>35.4</v>
      </c>
      <c r="AC3510">
        <v>48.8</v>
      </c>
      <c r="AG3510">
        <v>43.3</v>
      </c>
    </row>
    <row r="3511" spans="1:33">
      <c r="A3511" t="s">
        <v>434</v>
      </c>
      <c r="B3511" t="s">
        <v>315</v>
      </c>
      <c r="C3511" t="s">
        <v>316</v>
      </c>
      <c r="D3511" t="s">
        <v>208</v>
      </c>
      <c r="E3511" t="s">
        <v>134</v>
      </c>
      <c r="F3511" t="s">
        <v>135</v>
      </c>
      <c r="G3511" t="s">
        <v>136</v>
      </c>
      <c r="H3511" t="s">
        <v>40</v>
      </c>
      <c r="I3511" t="s">
        <v>41</v>
      </c>
      <c r="J3511" t="s">
        <v>42</v>
      </c>
      <c r="K3511" t="s">
        <v>45</v>
      </c>
      <c r="L3511">
        <v>27.8</v>
      </c>
      <c r="M3511">
        <v>33.1</v>
      </c>
      <c r="N3511">
        <v>44</v>
      </c>
      <c r="O3511">
        <v>283</v>
      </c>
      <c r="P3511">
        <v>15.5</v>
      </c>
      <c r="Q3511">
        <v>24.7</v>
      </c>
      <c r="R3511">
        <v>35</v>
      </c>
      <c r="S3511">
        <v>206</v>
      </c>
      <c r="T3511">
        <v>17</v>
      </c>
      <c r="U3511">
        <v>28</v>
      </c>
      <c r="V3511">
        <v>32</v>
      </c>
      <c r="W3511">
        <v>160</v>
      </c>
      <c r="X3511">
        <v>20</v>
      </c>
      <c r="Y3511">
        <v>28.4</v>
      </c>
      <c r="AB3511">
        <v>34</v>
      </c>
      <c r="AC3511">
        <v>44.3</v>
      </c>
      <c r="AD3511">
        <v>1394</v>
      </c>
      <c r="AE3511">
        <v>3885</v>
      </c>
      <c r="AF3511">
        <v>35.9</v>
      </c>
      <c r="AG3511">
        <v>43.3</v>
      </c>
    </row>
    <row r="3512" spans="1:33">
      <c r="A3512" t="s">
        <v>434</v>
      </c>
      <c r="B3512" t="s">
        <v>315</v>
      </c>
      <c r="C3512" t="s">
        <v>316</v>
      </c>
      <c r="D3512" t="s">
        <v>208</v>
      </c>
      <c r="E3512" t="s">
        <v>134</v>
      </c>
      <c r="F3512" t="s">
        <v>135</v>
      </c>
      <c r="G3512" t="s">
        <v>136</v>
      </c>
      <c r="H3512" t="s">
        <v>40</v>
      </c>
      <c r="I3512" t="s">
        <v>41</v>
      </c>
      <c r="J3512" t="s">
        <v>42</v>
      </c>
      <c r="K3512" t="s">
        <v>46</v>
      </c>
      <c r="L3512">
        <v>51.5</v>
      </c>
      <c r="M3512">
        <v>38.799999999999997</v>
      </c>
      <c r="N3512">
        <v>245</v>
      </c>
      <c r="O3512">
        <v>929</v>
      </c>
      <c r="P3512">
        <v>26.4</v>
      </c>
      <c r="Q3512">
        <v>30.6</v>
      </c>
      <c r="R3512">
        <v>185</v>
      </c>
      <c r="S3512">
        <v>718</v>
      </c>
      <c r="T3512">
        <v>25.8</v>
      </c>
      <c r="U3512">
        <v>31.6</v>
      </c>
      <c r="V3512">
        <v>156</v>
      </c>
      <c r="W3512">
        <v>595</v>
      </c>
      <c r="X3512">
        <v>26.2</v>
      </c>
      <c r="Y3512">
        <v>30.6</v>
      </c>
      <c r="Z3512">
        <v>95</v>
      </c>
      <c r="AA3512">
        <v>244</v>
      </c>
      <c r="AB3512">
        <v>38.9</v>
      </c>
      <c r="AC3512">
        <v>38.6</v>
      </c>
      <c r="AD3512">
        <v>1394</v>
      </c>
      <c r="AE3512">
        <v>3885</v>
      </c>
      <c r="AF3512">
        <v>35.9</v>
      </c>
      <c r="AG3512">
        <v>43.3</v>
      </c>
    </row>
    <row r="3513" spans="1:33">
      <c r="A3513" t="s">
        <v>434</v>
      </c>
      <c r="B3513" t="s">
        <v>315</v>
      </c>
      <c r="C3513" t="s">
        <v>316</v>
      </c>
      <c r="D3513" t="s">
        <v>208</v>
      </c>
      <c r="E3513" t="s">
        <v>134</v>
      </c>
      <c r="F3513" t="s">
        <v>135</v>
      </c>
      <c r="G3513" t="s">
        <v>137</v>
      </c>
      <c r="H3513" t="s">
        <v>40</v>
      </c>
      <c r="I3513" t="s">
        <v>41</v>
      </c>
      <c r="J3513" t="s">
        <v>42</v>
      </c>
      <c r="K3513" t="s">
        <v>48</v>
      </c>
      <c r="L3513">
        <v>2</v>
      </c>
      <c r="M3513">
        <v>1.6</v>
      </c>
      <c r="P3513">
        <v>33.299999999999997</v>
      </c>
      <c r="Q3513">
        <v>34.799999999999997</v>
      </c>
      <c r="T3513">
        <v>25</v>
      </c>
      <c r="U3513">
        <v>36.9</v>
      </c>
      <c r="Y3513">
        <v>36.799999999999997</v>
      </c>
      <c r="AC3513">
        <v>41.1</v>
      </c>
      <c r="AD3513">
        <v>1394</v>
      </c>
      <c r="AE3513">
        <v>3885</v>
      </c>
      <c r="AF3513">
        <v>35.9</v>
      </c>
      <c r="AG3513">
        <v>43.3</v>
      </c>
    </row>
    <row r="3514" spans="1:33">
      <c r="A3514" t="s">
        <v>434</v>
      </c>
      <c r="B3514" t="s">
        <v>315</v>
      </c>
      <c r="C3514" t="s">
        <v>316</v>
      </c>
      <c r="D3514" t="s">
        <v>208</v>
      </c>
      <c r="E3514" t="s">
        <v>134</v>
      </c>
      <c r="F3514" t="s">
        <v>135</v>
      </c>
      <c r="G3514" t="s">
        <v>137</v>
      </c>
      <c r="H3514" t="s">
        <v>40</v>
      </c>
      <c r="I3514" t="s">
        <v>41</v>
      </c>
      <c r="J3514" t="s">
        <v>42</v>
      </c>
      <c r="K3514" t="s">
        <v>43</v>
      </c>
      <c r="L3514">
        <v>4.3</v>
      </c>
      <c r="M3514">
        <v>6.4</v>
      </c>
      <c r="P3514">
        <v>25.4</v>
      </c>
      <c r="Q3514">
        <v>41.6</v>
      </c>
      <c r="T3514">
        <v>30.4</v>
      </c>
      <c r="U3514">
        <v>46.2</v>
      </c>
      <c r="X3514">
        <v>31.6</v>
      </c>
      <c r="Y3514">
        <v>43.8</v>
      </c>
      <c r="AB3514">
        <v>35.299999999999997</v>
      </c>
      <c r="AC3514">
        <v>49.4</v>
      </c>
      <c r="AD3514">
        <v>1394</v>
      </c>
      <c r="AE3514">
        <v>3885</v>
      </c>
      <c r="AF3514">
        <v>35.9</v>
      </c>
      <c r="AG3514">
        <v>43.3</v>
      </c>
    </row>
    <row r="3515" spans="1:33">
      <c r="A3515" t="s">
        <v>434</v>
      </c>
      <c r="B3515" t="s">
        <v>315</v>
      </c>
      <c r="C3515" t="s">
        <v>316</v>
      </c>
      <c r="D3515" t="s">
        <v>208</v>
      </c>
      <c r="E3515" t="s">
        <v>134</v>
      </c>
      <c r="F3515" t="s">
        <v>135</v>
      </c>
      <c r="G3515" t="s">
        <v>137</v>
      </c>
      <c r="H3515" t="s">
        <v>40</v>
      </c>
      <c r="I3515" t="s">
        <v>41</v>
      </c>
      <c r="J3515" t="s">
        <v>42</v>
      </c>
      <c r="K3515" t="s">
        <v>49</v>
      </c>
      <c r="L3515">
        <v>0.2</v>
      </c>
      <c r="M3515">
        <v>0.1</v>
      </c>
      <c r="Q3515">
        <v>37.799999999999997</v>
      </c>
      <c r="U3515">
        <v>42.1</v>
      </c>
      <c r="Y3515">
        <v>38.5</v>
      </c>
      <c r="AC3515">
        <v>49.7</v>
      </c>
      <c r="AD3515">
        <v>1394</v>
      </c>
      <c r="AE3515">
        <v>3885</v>
      </c>
      <c r="AF3515">
        <v>35.9</v>
      </c>
      <c r="AG3515">
        <v>43.3</v>
      </c>
    </row>
    <row r="3516" spans="1:33">
      <c r="A3516" t="s">
        <v>434</v>
      </c>
      <c r="B3516" t="s">
        <v>315</v>
      </c>
      <c r="C3516" t="s">
        <v>316</v>
      </c>
      <c r="D3516" t="s">
        <v>208</v>
      </c>
      <c r="E3516" t="s">
        <v>134</v>
      </c>
      <c r="F3516" t="s">
        <v>135</v>
      </c>
      <c r="G3516" t="s">
        <v>137</v>
      </c>
      <c r="H3516" t="s">
        <v>40</v>
      </c>
      <c r="I3516" t="s">
        <v>41</v>
      </c>
      <c r="J3516" t="s">
        <v>42</v>
      </c>
      <c r="K3516" t="s">
        <v>50</v>
      </c>
      <c r="L3516">
        <v>1.1000000000000001</v>
      </c>
      <c r="M3516">
        <v>1.9</v>
      </c>
      <c r="P3516">
        <v>32</v>
      </c>
      <c r="Q3516">
        <v>40</v>
      </c>
      <c r="T3516">
        <v>36.799999999999997</v>
      </c>
      <c r="U3516">
        <v>42.7</v>
      </c>
      <c r="X3516">
        <v>35.299999999999997</v>
      </c>
      <c r="Y3516">
        <v>42.3</v>
      </c>
      <c r="AC3516">
        <v>50.1</v>
      </c>
      <c r="AD3516">
        <v>1394</v>
      </c>
      <c r="AE3516">
        <v>3885</v>
      </c>
      <c r="AF3516">
        <v>35.9</v>
      </c>
      <c r="AG3516">
        <v>43.3</v>
      </c>
    </row>
    <row r="3517" spans="1:33">
      <c r="A3517" t="s">
        <v>434</v>
      </c>
      <c r="B3517" t="s">
        <v>315</v>
      </c>
      <c r="C3517" t="s">
        <v>316</v>
      </c>
      <c r="D3517" t="s">
        <v>208</v>
      </c>
      <c r="E3517" t="s">
        <v>134</v>
      </c>
      <c r="F3517" t="s">
        <v>135</v>
      </c>
      <c r="G3517" t="s">
        <v>137</v>
      </c>
      <c r="H3517" t="s">
        <v>40</v>
      </c>
      <c r="I3517" t="s">
        <v>41</v>
      </c>
      <c r="J3517" t="s">
        <v>42</v>
      </c>
      <c r="K3517" t="s">
        <v>44</v>
      </c>
      <c r="L3517">
        <v>3</v>
      </c>
      <c r="M3517">
        <v>7.1</v>
      </c>
      <c r="N3517">
        <v>24</v>
      </c>
      <c r="O3517">
        <v>93</v>
      </c>
      <c r="P3517">
        <v>25.8</v>
      </c>
      <c r="Q3517">
        <v>44.2</v>
      </c>
      <c r="T3517">
        <v>23.3</v>
      </c>
      <c r="U3517">
        <v>47.7</v>
      </c>
      <c r="X3517">
        <v>24</v>
      </c>
      <c r="Y3517">
        <v>47.4</v>
      </c>
      <c r="AB3517">
        <v>25.9</v>
      </c>
      <c r="AC3517">
        <v>48.5</v>
      </c>
      <c r="AD3517">
        <v>1394</v>
      </c>
      <c r="AE3517">
        <v>3885</v>
      </c>
      <c r="AF3517">
        <v>35.9</v>
      </c>
      <c r="AG3517">
        <v>43.3</v>
      </c>
    </row>
    <row r="3518" spans="1:33">
      <c r="A3518" t="s">
        <v>434</v>
      </c>
      <c r="B3518" t="s">
        <v>315</v>
      </c>
      <c r="C3518" t="s">
        <v>316</v>
      </c>
      <c r="D3518" t="s">
        <v>208</v>
      </c>
      <c r="E3518" t="s">
        <v>134</v>
      </c>
      <c r="F3518" t="s">
        <v>135</v>
      </c>
      <c r="G3518" t="s">
        <v>137</v>
      </c>
      <c r="H3518" t="s">
        <v>40</v>
      </c>
      <c r="I3518" t="s">
        <v>41</v>
      </c>
      <c r="J3518" t="s">
        <v>42</v>
      </c>
      <c r="K3518" t="s">
        <v>51</v>
      </c>
      <c r="L3518">
        <v>4.0999999999999996</v>
      </c>
      <c r="M3518">
        <v>4.4000000000000004</v>
      </c>
      <c r="P3518">
        <v>19.7</v>
      </c>
      <c r="Q3518">
        <v>32.799999999999997</v>
      </c>
      <c r="T3518">
        <v>23.5</v>
      </c>
      <c r="U3518">
        <v>36.299999999999997</v>
      </c>
      <c r="X3518">
        <v>15.9</v>
      </c>
      <c r="Y3518">
        <v>35.4</v>
      </c>
      <c r="AB3518">
        <v>45.5</v>
      </c>
      <c r="AC3518">
        <v>45.5</v>
      </c>
      <c r="AD3518">
        <v>1394</v>
      </c>
      <c r="AE3518">
        <v>3885</v>
      </c>
      <c r="AF3518">
        <v>35.9</v>
      </c>
      <c r="AG3518">
        <v>43.3</v>
      </c>
    </row>
    <row r="3519" spans="1:33">
      <c r="A3519" t="s">
        <v>434</v>
      </c>
      <c r="B3519" t="s">
        <v>315</v>
      </c>
      <c r="C3519" t="s">
        <v>316</v>
      </c>
      <c r="D3519" t="s">
        <v>208</v>
      </c>
      <c r="E3519" t="s">
        <v>134</v>
      </c>
      <c r="F3519" t="s">
        <v>135</v>
      </c>
      <c r="G3519" t="s">
        <v>137</v>
      </c>
      <c r="H3519" t="s">
        <v>40</v>
      </c>
      <c r="I3519" t="s">
        <v>41</v>
      </c>
      <c r="J3519" t="s">
        <v>42</v>
      </c>
      <c r="K3519" t="s">
        <v>52</v>
      </c>
      <c r="L3519">
        <v>5</v>
      </c>
      <c r="M3519">
        <v>4.9000000000000004</v>
      </c>
      <c r="N3519">
        <v>26</v>
      </c>
      <c r="O3519">
        <v>94</v>
      </c>
      <c r="P3519">
        <v>27.7</v>
      </c>
      <c r="Q3519">
        <v>45</v>
      </c>
      <c r="T3519">
        <v>21.9</v>
      </c>
      <c r="U3519">
        <v>47.2</v>
      </c>
      <c r="X3519">
        <v>21.2</v>
      </c>
      <c r="Y3519">
        <v>45.5</v>
      </c>
      <c r="AB3519">
        <v>35.700000000000003</v>
      </c>
      <c r="AC3519">
        <v>43.3</v>
      </c>
      <c r="AD3519">
        <v>1394</v>
      </c>
      <c r="AE3519">
        <v>3885</v>
      </c>
      <c r="AF3519">
        <v>35.9</v>
      </c>
      <c r="AG3519">
        <v>43.3</v>
      </c>
    </row>
    <row r="3520" spans="1:33">
      <c r="A3520" t="s">
        <v>434</v>
      </c>
      <c r="B3520" t="s">
        <v>315</v>
      </c>
      <c r="C3520" t="s">
        <v>316</v>
      </c>
      <c r="D3520" t="s">
        <v>208</v>
      </c>
      <c r="E3520" t="s">
        <v>134</v>
      </c>
      <c r="F3520" t="s">
        <v>135</v>
      </c>
      <c r="G3520" t="s">
        <v>137</v>
      </c>
      <c r="H3520" t="s">
        <v>40</v>
      </c>
      <c r="I3520" t="s">
        <v>41</v>
      </c>
      <c r="J3520" t="s">
        <v>42</v>
      </c>
      <c r="K3520" t="s">
        <v>53</v>
      </c>
      <c r="L3520">
        <v>0.2</v>
      </c>
      <c r="M3520">
        <v>0.3</v>
      </c>
      <c r="Q3520">
        <v>44</v>
      </c>
      <c r="U3520">
        <v>53.7</v>
      </c>
      <c r="Y3520">
        <v>51.9</v>
      </c>
      <c r="AC3520">
        <v>54.5</v>
      </c>
      <c r="AG3520">
        <v>43.3</v>
      </c>
    </row>
    <row r="3521" spans="1:33">
      <c r="A3521" t="s">
        <v>434</v>
      </c>
      <c r="B3521" t="s">
        <v>315</v>
      </c>
      <c r="C3521" t="s">
        <v>316</v>
      </c>
      <c r="D3521" t="s">
        <v>208</v>
      </c>
      <c r="E3521" t="s">
        <v>134</v>
      </c>
      <c r="F3521" t="s">
        <v>135</v>
      </c>
      <c r="G3521" t="s">
        <v>137</v>
      </c>
      <c r="H3521" t="s">
        <v>40</v>
      </c>
      <c r="I3521" t="s">
        <v>41</v>
      </c>
      <c r="J3521" t="s">
        <v>42</v>
      </c>
      <c r="K3521" t="s">
        <v>54</v>
      </c>
      <c r="L3521">
        <v>0.7</v>
      </c>
      <c r="M3521">
        <v>1.4</v>
      </c>
      <c r="P3521">
        <v>40</v>
      </c>
      <c r="Q3521">
        <v>32</v>
      </c>
      <c r="T3521">
        <v>47.1</v>
      </c>
      <c r="U3521">
        <v>36.200000000000003</v>
      </c>
      <c r="X3521">
        <v>38.9</v>
      </c>
      <c r="Y3521">
        <v>35.4</v>
      </c>
      <c r="AB3521">
        <v>45.5</v>
      </c>
      <c r="AC3521">
        <v>48.8</v>
      </c>
      <c r="AD3521">
        <v>1394</v>
      </c>
      <c r="AE3521">
        <v>3885</v>
      </c>
      <c r="AF3521">
        <v>35.9</v>
      </c>
      <c r="AG3521">
        <v>43.3</v>
      </c>
    </row>
    <row r="3522" spans="1:33">
      <c r="A3522" t="s">
        <v>434</v>
      </c>
      <c r="B3522" t="s">
        <v>315</v>
      </c>
      <c r="C3522" t="s">
        <v>316</v>
      </c>
      <c r="D3522" t="s">
        <v>208</v>
      </c>
      <c r="E3522" t="s">
        <v>320</v>
      </c>
      <c r="F3522" t="s">
        <v>321</v>
      </c>
      <c r="G3522" t="s">
        <v>324</v>
      </c>
      <c r="H3522" t="s">
        <v>40</v>
      </c>
      <c r="I3522" t="s">
        <v>41</v>
      </c>
      <c r="J3522" t="s">
        <v>42</v>
      </c>
      <c r="K3522" t="s">
        <v>46</v>
      </c>
      <c r="L3522">
        <v>44.8</v>
      </c>
      <c r="M3522">
        <v>38.799999999999997</v>
      </c>
      <c r="N3522">
        <v>66</v>
      </c>
      <c r="O3522">
        <v>273</v>
      </c>
      <c r="P3522">
        <v>24.2</v>
      </c>
      <c r="Q3522">
        <v>30.6</v>
      </c>
      <c r="R3522">
        <v>50</v>
      </c>
      <c r="S3522">
        <v>210</v>
      </c>
      <c r="T3522">
        <v>23.8</v>
      </c>
      <c r="U3522">
        <v>31.6</v>
      </c>
      <c r="V3522">
        <v>41</v>
      </c>
      <c r="W3522">
        <v>144</v>
      </c>
      <c r="X3522">
        <v>28.5</v>
      </c>
      <c r="Y3522">
        <v>30.6</v>
      </c>
      <c r="Z3522">
        <v>28</v>
      </c>
      <c r="AA3522">
        <v>75</v>
      </c>
      <c r="AB3522">
        <v>37.299999999999997</v>
      </c>
      <c r="AC3522">
        <v>38.6</v>
      </c>
      <c r="AD3522">
        <v>630</v>
      </c>
      <c r="AE3522">
        <v>1450</v>
      </c>
      <c r="AF3522">
        <v>43.4</v>
      </c>
      <c r="AG3522">
        <v>43.3</v>
      </c>
    </row>
    <row r="3523" spans="1:33">
      <c r="A3523" t="s">
        <v>434</v>
      </c>
      <c r="B3523" t="s">
        <v>315</v>
      </c>
      <c r="C3523" t="s">
        <v>316</v>
      </c>
      <c r="D3523" t="s">
        <v>208</v>
      </c>
      <c r="E3523" t="s">
        <v>320</v>
      </c>
      <c r="F3523" t="s">
        <v>321</v>
      </c>
      <c r="G3523" t="s">
        <v>325</v>
      </c>
      <c r="H3523" t="s">
        <v>40</v>
      </c>
      <c r="I3523" t="s">
        <v>41</v>
      </c>
      <c r="J3523" t="s">
        <v>42</v>
      </c>
      <c r="K3523" t="s">
        <v>48</v>
      </c>
      <c r="L3523">
        <v>1.3</v>
      </c>
      <c r="M3523">
        <v>1.6</v>
      </c>
      <c r="P3523">
        <v>26.3</v>
      </c>
      <c r="Q3523">
        <v>34.799999999999997</v>
      </c>
      <c r="T3523">
        <v>46.2</v>
      </c>
      <c r="U3523">
        <v>36.9</v>
      </c>
      <c r="Y3523">
        <v>36.799999999999997</v>
      </c>
      <c r="AC3523">
        <v>41.1</v>
      </c>
      <c r="AD3523">
        <v>630</v>
      </c>
      <c r="AE3523">
        <v>1450</v>
      </c>
      <c r="AF3523">
        <v>43.4</v>
      </c>
      <c r="AG3523">
        <v>43.3</v>
      </c>
    </row>
    <row r="3524" spans="1:33">
      <c r="A3524" t="s">
        <v>434</v>
      </c>
      <c r="B3524" t="s">
        <v>315</v>
      </c>
      <c r="C3524" t="s">
        <v>316</v>
      </c>
      <c r="D3524" t="s">
        <v>208</v>
      </c>
      <c r="E3524" t="s">
        <v>320</v>
      </c>
      <c r="F3524" t="s">
        <v>321</v>
      </c>
      <c r="G3524" t="s">
        <v>325</v>
      </c>
      <c r="H3524" t="s">
        <v>40</v>
      </c>
      <c r="I3524" t="s">
        <v>41</v>
      </c>
      <c r="J3524" t="s">
        <v>42</v>
      </c>
      <c r="K3524" t="s">
        <v>43</v>
      </c>
      <c r="L3524">
        <v>3.2</v>
      </c>
      <c r="M3524">
        <v>6.4</v>
      </c>
      <c r="P3524">
        <v>15.6</v>
      </c>
      <c r="Q3524">
        <v>41.6</v>
      </c>
      <c r="U3524">
        <v>46.2</v>
      </c>
      <c r="X3524">
        <v>43.8</v>
      </c>
      <c r="Y3524">
        <v>43.8</v>
      </c>
      <c r="AC3524">
        <v>49.4</v>
      </c>
      <c r="AD3524">
        <v>630</v>
      </c>
      <c r="AE3524">
        <v>1450</v>
      </c>
      <c r="AF3524">
        <v>43.4</v>
      </c>
      <c r="AG3524">
        <v>43.3</v>
      </c>
    </row>
    <row r="3525" spans="1:33">
      <c r="A3525" t="s">
        <v>434</v>
      </c>
      <c r="B3525" t="s">
        <v>315</v>
      </c>
      <c r="C3525" t="s">
        <v>316</v>
      </c>
      <c r="D3525" t="s">
        <v>208</v>
      </c>
      <c r="E3525" t="s">
        <v>320</v>
      </c>
      <c r="F3525" t="s">
        <v>321</v>
      </c>
      <c r="G3525" t="s">
        <v>325</v>
      </c>
      <c r="H3525" t="s">
        <v>40</v>
      </c>
      <c r="I3525" t="s">
        <v>41</v>
      </c>
      <c r="J3525" t="s">
        <v>42</v>
      </c>
      <c r="K3525" t="s">
        <v>49</v>
      </c>
      <c r="M3525">
        <v>0.1</v>
      </c>
      <c r="Q3525">
        <v>37.799999999999997</v>
      </c>
      <c r="U3525">
        <v>42.1</v>
      </c>
      <c r="Y3525">
        <v>38.5</v>
      </c>
      <c r="AC3525">
        <v>49.7</v>
      </c>
      <c r="AG3525">
        <v>43.3</v>
      </c>
    </row>
    <row r="3526" spans="1:33">
      <c r="A3526" t="s">
        <v>434</v>
      </c>
      <c r="B3526" t="s">
        <v>315</v>
      </c>
      <c r="C3526" t="s">
        <v>316</v>
      </c>
      <c r="D3526" t="s">
        <v>208</v>
      </c>
      <c r="E3526" t="s">
        <v>320</v>
      </c>
      <c r="F3526" t="s">
        <v>321</v>
      </c>
      <c r="G3526" t="s">
        <v>325</v>
      </c>
      <c r="H3526" t="s">
        <v>40</v>
      </c>
      <c r="I3526" t="s">
        <v>41</v>
      </c>
      <c r="J3526" t="s">
        <v>42</v>
      </c>
      <c r="K3526" t="s">
        <v>50</v>
      </c>
      <c r="M3526">
        <v>1.9</v>
      </c>
      <c r="Q3526">
        <v>40</v>
      </c>
      <c r="U3526">
        <v>42.7</v>
      </c>
      <c r="Y3526">
        <v>42.3</v>
      </c>
      <c r="AC3526">
        <v>50.1</v>
      </c>
      <c r="AD3526">
        <v>630</v>
      </c>
      <c r="AE3526">
        <v>1450</v>
      </c>
      <c r="AF3526">
        <v>43.4</v>
      </c>
      <c r="AG3526">
        <v>43.3</v>
      </c>
    </row>
    <row r="3527" spans="1:33">
      <c r="A3527" t="s">
        <v>434</v>
      </c>
      <c r="B3527" t="s">
        <v>315</v>
      </c>
      <c r="C3527" t="s">
        <v>316</v>
      </c>
      <c r="D3527" t="s">
        <v>208</v>
      </c>
      <c r="E3527" t="s">
        <v>320</v>
      </c>
      <c r="F3527" t="s">
        <v>321</v>
      </c>
      <c r="G3527" t="s">
        <v>325</v>
      </c>
      <c r="H3527" t="s">
        <v>40</v>
      </c>
      <c r="I3527" t="s">
        <v>41</v>
      </c>
      <c r="J3527" t="s">
        <v>42</v>
      </c>
      <c r="K3527" t="s">
        <v>44</v>
      </c>
      <c r="L3527">
        <v>1.9</v>
      </c>
      <c r="M3527">
        <v>7.1</v>
      </c>
      <c r="P3527">
        <v>20</v>
      </c>
      <c r="Q3527">
        <v>44.2</v>
      </c>
      <c r="T3527">
        <v>20.5</v>
      </c>
      <c r="U3527">
        <v>47.7</v>
      </c>
      <c r="X3527">
        <v>34.5</v>
      </c>
      <c r="Y3527">
        <v>47.4</v>
      </c>
      <c r="AB3527">
        <v>38.5</v>
      </c>
      <c r="AC3527">
        <v>48.5</v>
      </c>
      <c r="AD3527">
        <v>630</v>
      </c>
      <c r="AE3527">
        <v>1450</v>
      </c>
      <c r="AF3527">
        <v>43.4</v>
      </c>
      <c r="AG3527">
        <v>43.3</v>
      </c>
    </row>
    <row r="3528" spans="1:33">
      <c r="A3528" t="s">
        <v>434</v>
      </c>
      <c r="B3528" t="s">
        <v>315</v>
      </c>
      <c r="C3528" t="s">
        <v>316</v>
      </c>
      <c r="D3528" t="s">
        <v>208</v>
      </c>
      <c r="E3528" t="s">
        <v>320</v>
      </c>
      <c r="F3528" t="s">
        <v>321</v>
      </c>
      <c r="G3528" t="s">
        <v>325</v>
      </c>
      <c r="H3528" t="s">
        <v>40</v>
      </c>
      <c r="I3528" t="s">
        <v>41</v>
      </c>
      <c r="J3528" t="s">
        <v>42</v>
      </c>
      <c r="K3528" t="s">
        <v>51</v>
      </c>
      <c r="L3528">
        <v>7.8</v>
      </c>
      <c r="M3528">
        <v>4.4000000000000004</v>
      </c>
      <c r="Q3528">
        <v>32.799999999999997</v>
      </c>
      <c r="U3528">
        <v>36.299999999999997</v>
      </c>
      <c r="Y3528">
        <v>35.4</v>
      </c>
      <c r="AC3528">
        <v>45.5</v>
      </c>
      <c r="AD3528">
        <v>630</v>
      </c>
      <c r="AE3528">
        <v>1450</v>
      </c>
      <c r="AF3528">
        <v>43.4</v>
      </c>
      <c r="AG3528">
        <v>43.3</v>
      </c>
    </row>
    <row r="3529" spans="1:33">
      <c r="A3529" t="s">
        <v>434</v>
      </c>
      <c r="B3529" t="s">
        <v>315</v>
      </c>
      <c r="C3529" t="s">
        <v>316</v>
      </c>
      <c r="D3529" t="s">
        <v>208</v>
      </c>
      <c r="E3529" t="s">
        <v>320</v>
      </c>
      <c r="F3529" t="s">
        <v>321</v>
      </c>
      <c r="G3529" t="s">
        <v>325</v>
      </c>
      <c r="H3529" t="s">
        <v>40</v>
      </c>
      <c r="I3529" t="s">
        <v>41</v>
      </c>
      <c r="J3529" t="s">
        <v>42</v>
      </c>
      <c r="K3529" t="s">
        <v>45</v>
      </c>
      <c r="L3529">
        <v>33.799999999999997</v>
      </c>
      <c r="M3529">
        <v>33.1</v>
      </c>
      <c r="N3529">
        <v>23</v>
      </c>
      <c r="O3529">
        <v>121</v>
      </c>
      <c r="P3529">
        <v>19</v>
      </c>
      <c r="Q3529">
        <v>24.7</v>
      </c>
      <c r="T3529">
        <v>20.7</v>
      </c>
      <c r="U3529">
        <v>28</v>
      </c>
      <c r="X3529">
        <v>25</v>
      </c>
      <c r="Y3529">
        <v>28.4</v>
      </c>
      <c r="AB3529">
        <v>61.1</v>
      </c>
      <c r="AC3529">
        <v>44.3</v>
      </c>
      <c r="AD3529">
        <v>630</v>
      </c>
      <c r="AE3529">
        <v>1450</v>
      </c>
      <c r="AF3529">
        <v>43.4</v>
      </c>
      <c r="AG3529">
        <v>43.3</v>
      </c>
    </row>
    <row r="3530" spans="1:33">
      <c r="A3530" t="s">
        <v>434</v>
      </c>
      <c r="B3530" t="s">
        <v>315</v>
      </c>
      <c r="C3530" t="s">
        <v>316</v>
      </c>
      <c r="D3530" t="s">
        <v>208</v>
      </c>
      <c r="E3530" t="s">
        <v>320</v>
      </c>
      <c r="F3530" t="s">
        <v>321</v>
      </c>
      <c r="G3530" t="s">
        <v>325</v>
      </c>
      <c r="H3530" t="s">
        <v>40</v>
      </c>
      <c r="I3530" t="s">
        <v>41</v>
      </c>
      <c r="J3530" t="s">
        <v>42</v>
      </c>
      <c r="K3530" t="s">
        <v>52</v>
      </c>
      <c r="L3530">
        <v>6.5</v>
      </c>
      <c r="M3530">
        <v>4.9000000000000004</v>
      </c>
      <c r="N3530">
        <v>20</v>
      </c>
      <c r="O3530">
        <v>52</v>
      </c>
      <c r="P3530">
        <v>38.5</v>
      </c>
      <c r="Q3530">
        <v>45</v>
      </c>
      <c r="T3530">
        <v>31.8</v>
      </c>
      <c r="U3530">
        <v>47.2</v>
      </c>
      <c r="X3530">
        <v>28.9</v>
      </c>
      <c r="Y3530">
        <v>45.5</v>
      </c>
      <c r="AB3530">
        <v>50</v>
      </c>
      <c r="AC3530">
        <v>43.3</v>
      </c>
      <c r="AD3530">
        <v>630</v>
      </c>
      <c r="AE3530">
        <v>1450</v>
      </c>
      <c r="AF3530">
        <v>43.4</v>
      </c>
      <c r="AG3530">
        <v>43.3</v>
      </c>
    </row>
    <row r="3531" spans="1:33">
      <c r="A3531" t="s">
        <v>434</v>
      </c>
      <c r="B3531" t="s">
        <v>315</v>
      </c>
      <c r="C3531" t="s">
        <v>316</v>
      </c>
      <c r="D3531" t="s">
        <v>208</v>
      </c>
      <c r="E3531" t="s">
        <v>320</v>
      </c>
      <c r="F3531" t="s">
        <v>321</v>
      </c>
      <c r="G3531" t="s">
        <v>325</v>
      </c>
      <c r="H3531" t="s">
        <v>40</v>
      </c>
      <c r="I3531" t="s">
        <v>41</v>
      </c>
      <c r="J3531" t="s">
        <v>42</v>
      </c>
      <c r="K3531" t="s">
        <v>53</v>
      </c>
      <c r="M3531">
        <v>0.3</v>
      </c>
      <c r="Q3531">
        <v>44</v>
      </c>
      <c r="U3531">
        <v>53.7</v>
      </c>
      <c r="Y3531">
        <v>51.9</v>
      </c>
      <c r="AC3531">
        <v>54.5</v>
      </c>
      <c r="AD3531">
        <v>630</v>
      </c>
      <c r="AE3531">
        <v>1450</v>
      </c>
      <c r="AF3531">
        <v>43.4</v>
      </c>
      <c r="AG3531">
        <v>43.3</v>
      </c>
    </row>
    <row r="3532" spans="1:33">
      <c r="A3532" t="s">
        <v>434</v>
      </c>
      <c r="B3532" t="s">
        <v>315</v>
      </c>
      <c r="C3532" t="s">
        <v>316</v>
      </c>
      <c r="D3532" t="s">
        <v>208</v>
      </c>
      <c r="E3532" t="s">
        <v>320</v>
      </c>
      <c r="F3532" t="s">
        <v>321</v>
      </c>
      <c r="G3532" t="s">
        <v>325</v>
      </c>
      <c r="H3532" t="s">
        <v>40</v>
      </c>
      <c r="I3532" t="s">
        <v>41</v>
      </c>
      <c r="J3532" t="s">
        <v>42</v>
      </c>
      <c r="K3532" t="s">
        <v>54</v>
      </c>
      <c r="L3532">
        <v>0.6</v>
      </c>
      <c r="M3532">
        <v>1.4</v>
      </c>
      <c r="Q3532">
        <v>32</v>
      </c>
      <c r="U3532">
        <v>36.200000000000003</v>
      </c>
      <c r="Y3532">
        <v>35.4</v>
      </c>
      <c r="AC3532">
        <v>48.8</v>
      </c>
      <c r="AD3532">
        <v>630</v>
      </c>
      <c r="AE3532">
        <v>1450</v>
      </c>
      <c r="AF3532">
        <v>43.4</v>
      </c>
      <c r="AG3532">
        <v>43.3</v>
      </c>
    </row>
    <row r="3533" spans="1:33">
      <c r="A3533" t="s">
        <v>434</v>
      </c>
      <c r="B3533" t="s">
        <v>315</v>
      </c>
      <c r="C3533" t="s">
        <v>316</v>
      </c>
      <c r="D3533" t="s">
        <v>208</v>
      </c>
      <c r="E3533" t="s">
        <v>330</v>
      </c>
      <c r="F3533" t="s">
        <v>331</v>
      </c>
      <c r="G3533" t="s">
        <v>332</v>
      </c>
      <c r="H3533" t="s">
        <v>40</v>
      </c>
      <c r="I3533" t="s">
        <v>41</v>
      </c>
      <c r="J3533" t="s">
        <v>42</v>
      </c>
      <c r="K3533" t="s">
        <v>48</v>
      </c>
      <c r="L3533">
        <v>7.8</v>
      </c>
      <c r="M3533">
        <v>1.6</v>
      </c>
      <c r="N3533">
        <v>54</v>
      </c>
      <c r="O3533">
        <v>155</v>
      </c>
      <c r="P3533">
        <v>34.799999999999997</v>
      </c>
      <c r="Q3533">
        <v>34.799999999999997</v>
      </c>
      <c r="R3533">
        <v>47</v>
      </c>
      <c r="S3533">
        <v>117</v>
      </c>
      <c r="T3533">
        <v>40.200000000000003</v>
      </c>
      <c r="U3533">
        <v>36.9</v>
      </c>
      <c r="V3533">
        <v>36</v>
      </c>
      <c r="W3533">
        <v>110</v>
      </c>
      <c r="X3533">
        <v>32.700000000000003</v>
      </c>
      <c r="Y3533">
        <v>36.799999999999997</v>
      </c>
      <c r="AB3533">
        <v>45.5</v>
      </c>
      <c r="AC3533">
        <v>41.1</v>
      </c>
      <c r="AD3533">
        <v>839</v>
      </c>
      <c r="AE3533">
        <v>1916</v>
      </c>
      <c r="AF3533">
        <v>43.8</v>
      </c>
      <c r="AG3533">
        <v>43.3</v>
      </c>
    </row>
    <row r="3534" spans="1:33">
      <c r="A3534" t="s">
        <v>434</v>
      </c>
      <c r="B3534" t="s">
        <v>315</v>
      </c>
      <c r="C3534" t="s">
        <v>316</v>
      </c>
      <c r="D3534" t="s">
        <v>208</v>
      </c>
      <c r="E3534" t="s">
        <v>330</v>
      </c>
      <c r="F3534" t="s">
        <v>331</v>
      </c>
      <c r="G3534" t="s">
        <v>332</v>
      </c>
      <c r="H3534" t="s">
        <v>40</v>
      </c>
      <c r="I3534" t="s">
        <v>41</v>
      </c>
      <c r="J3534" t="s">
        <v>42</v>
      </c>
      <c r="K3534" t="s">
        <v>45</v>
      </c>
      <c r="L3534">
        <v>22.4</v>
      </c>
      <c r="M3534">
        <v>33.1</v>
      </c>
      <c r="N3534">
        <v>85</v>
      </c>
      <c r="O3534">
        <v>333</v>
      </c>
      <c r="P3534">
        <v>25.5</v>
      </c>
      <c r="Q3534">
        <v>24.7</v>
      </c>
      <c r="R3534">
        <v>69</v>
      </c>
      <c r="S3534">
        <v>240</v>
      </c>
      <c r="T3534">
        <v>28.8</v>
      </c>
      <c r="U3534">
        <v>28</v>
      </c>
      <c r="V3534">
        <v>57</v>
      </c>
      <c r="W3534">
        <v>195</v>
      </c>
      <c r="X3534">
        <v>29.2</v>
      </c>
      <c r="Y3534">
        <v>28.4</v>
      </c>
      <c r="Z3534">
        <v>22</v>
      </c>
      <c r="AA3534">
        <v>45</v>
      </c>
      <c r="AB3534">
        <v>48.9</v>
      </c>
      <c r="AC3534">
        <v>44.3</v>
      </c>
      <c r="AD3534">
        <v>839</v>
      </c>
      <c r="AE3534">
        <v>1916</v>
      </c>
      <c r="AF3534">
        <v>43.8</v>
      </c>
      <c r="AG3534">
        <v>43.3</v>
      </c>
    </row>
    <row r="3535" spans="1:33">
      <c r="A3535" t="s">
        <v>434</v>
      </c>
      <c r="B3535" t="s">
        <v>315</v>
      </c>
      <c r="C3535" t="s">
        <v>316</v>
      </c>
      <c r="D3535" t="s">
        <v>208</v>
      </c>
      <c r="E3535" t="s">
        <v>330</v>
      </c>
      <c r="F3535" t="s">
        <v>331</v>
      </c>
      <c r="G3535" t="s">
        <v>332</v>
      </c>
      <c r="H3535" t="s">
        <v>40</v>
      </c>
      <c r="I3535" t="s">
        <v>41</v>
      </c>
      <c r="J3535" t="s">
        <v>42</v>
      </c>
      <c r="K3535" t="s">
        <v>46</v>
      </c>
      <c r="L3535">
        <v>37.700000000000003</v>
      </c>
      <c r="M3535">
        <v>38.799999999999997</v>
      </c>
      <c r="N3535">
        <v>126</v>
      </c>
      <c r="O3535">
        <v>545</v>
      </c>
      <c r="P3535">
        <v>23.1</v>
      </c>
      <c r="Q3535">
        <v>30.6</v>
      </c>
      <c r="R3535">
        <v>96</v>
      </c>
      <c r="S3535">
        <v>393</v>
      </c>
      <c r="T3535">
        <v>24.4</v>
      </c>
      <c r="U3535">
        <v>31.6</v>
      </c>
      <c r="V3535">
        <v>74</v>
      </c>
      <c r="W3535">
        <v>332</v>
      </c>
      <c r="X3535">
        <v>22.3</v>
      </c>
      <c r="Y3535">
        <v>30.6</v>
      </c>
      <c r="Z3535">
        <v>35</v>
      </c>
      <c r="AA3535">
        <v>86</v>
      </c>
      <c r="AB3535">
        <v>40.700000000000003</v>
      </c>
      <c r="AC3535">
        <v>38.6</v>
      </c>
      <c r="AD3535">
        <v>839</v>
      </c>
      <c r="AE3535">
        <v>1916</v>
      </c>
      <c r="AF3535">
        <v>43.8</v>
      </c>
      <c r="AG3535">
        <v>43.3</v>
      </c>
    </row>
    <row r="3536" spans="1:33">
      <c r="A3536" t="s">
        <v>434</v>
      </c>
      <c r="B3536" t="s">
        <v>315</v>
      </c>
      <c r="C3536" t="s">
        <v>316</v>
      </c>
      <c r="D3536" t="s">
        <v>208</v>
      </c>
      <c r="E3536" t="s">
        <v>330</v>
      </c>
      <c r="F3536" t="s">
        <v>331</v>
      </c>
      <c r="G3536" t="s">
        <v>332</v>
      </c>
      <c r="H3536" t="s">
        <v>40</v>
      </c>
      <c r="I3536" t="s">
        <v>41</v>
      </c>
      <c r="J3536" t="s">
        <v>42</v>
      </c>
      <c r="K3536" t="s">
        <v>53</v>
      </c>
      <c r="L3536">
        <v>0.6</v>
      </c>
      <c r="M3536">
        <v>0.3</v>
      </c>
      <c r="Q3536">
        <v>44</v>
      </c>
      <c r="U3536">
        <v>53.7</v>
      </c>
      <c r="Y3536">
        <v>51.9</v>
      </c>
      <c r="AC3536">
        <v>54.5</v>
      </c>
      <c r="AG3536">
        <v>43.3</v>
      </c>
    </row>
    <row r="3537" spans="1:33">
      <c r="A3537" t="s">
        <v>434</v>
      </c>
      <c r="B3537" t="s">
        <v>315</v>
      </c>
      <c r="C3537" t="s">
        <v>316</v>
      </c>
      <c r="D3537" t="s">
        <v>208</v>
      </c>
      <c r="E3537" t="s">
        <v>330</v>
      </c>
      <c r="F3537" t="s">
        <v>331</v>
      </c>
      <c r="G3537" t="s">
        <v>333</v>
      </c>
      <c r="H3537" t="s">
        <v>40</v>
      </c>
      <c r="I3537" t="s">
        <v>41</v>
      </c>
      <c r="J3537" t="s">
        <v>42</v>
      </c>
      <c r="K3537" t="s">
        <v>43</v>
      </c>
      <c r="L3537">
        <v>8</v>
      </c>
      <c r="M3537">
        <v>6.4</v>
      </c>
      <c r="P3537">
        <v>27.1</v>
      </c>
      <c r="Q3537">
        <v>41.6</v>
      </c>
      <c r="T3537">
        <v>23.9</v>
      </c>
      <c r="U3537">
        <v>46.2</v>
      </c>
      <c r="X3537">
        <v>30</v>
      </c>
      <c r="Y3537">
        <v>43.8</v>
      </c>
      <c r="AB3537">
        <v>66.7</v>
      </c>
      <c r="AC3537">
        <v>49.4</v>
      </c>
      <c r="AD3537">
        <v>839</v>
      </c>
      <c r="AE3537">
        <v>1916</v>
      </c>
      <c r="AF3537">
        <v>43.8</v>
      </c>
      <c r="AG3537">
        <v>43.3</v>
      </c>
    </row>
    <row r="3538" spans="1:33">
      <c r="A3538" t="s">
        <v>434</v>
      </c>
      <c r="B3538" t="s">
        <v>315</v>
      </c>
      <c r="C3538" t="s">
        <v>316</v>
      </c>
      <c r="D3538" t="s">
        <v>208</v>
      </c>
      <c r="E3538" t="s">
        <v>330</v>
      </c>
      <c r="F3538" t="s">
        <v>331</v>
      </c>
      <c r="G3538" t="s">
        <v>333</v>
      </c>
      <c r="H3538" t="s">
        <v>40</v>
      </c>
      <c r="I3538" t="s">
        <v>41</v>
      </c>
      <c r="J3538" t="s">
        <v>42</v>
      </c>
      <c r="K3538" t="s">
        <v>49</v>
      </c>
      <c r="M3538">
        <v>0.1</v>
      </c>
      <c r="Q3538">
        <v>37.799999999999997</v>
      </c>
      <c r="U3538">
        <v>42.1</v>
      </c>
      <c r="Y3538">
        <v>38.5</v>
      </c>
      <c r="AC3538">
        <v>49.7</v>
      </c>
      <c r="AD3538">
        <v>839</v>
      </c>
      <c r="AE3538">
        <v>1916</v>
      </c>
      <c r="AF3538">
        <v>43.8</v>
      </c>
      <c r="AG3538">
        <v>43.3</v>
      </c>
    </row>
    <row r="3539" spans="1:33">
      <c r="A3539" t="s">
        <v>434</v>
      </c>
      <c r="B3539" t="s">
        <v>315</v>
      </c>
      <c r="C3539" t="s">
        <v>316</v>
      </c>
      <c r="D3539" t="s">
        <v>208</v>
      </c>
      <c r="E3539" t="s">
        <v>330</v>
      </c>
      <c r="F3539" t="s">
        <v>331</v>
      </c>
      <c r="G3539" t="s">
        <v>333</v>
      </c>
      <c r="H3539" t="s">
        <v>40</v>
      </c>
      <c r="I3539" t="s">
        <v>41</v>
      </c>
      <c r="J3539" t="s">
        <v>42</v>
      </c>
      <c r="K3539" t="s">
        <v>50</v>
      </c>
      <c r="L3539">
        <v>2.2000000000000002</v>
      </c>
      <c r="M3539">
        <v>1.9</v>
      </c>
      <c r="P3539">
        <v>24</v>
      </c>
      <c r="Q3539">
        <v>40</v>
      </c>
      <c r="U3539">
        <v>42.7</v>
      </c>
      <c r="Y3539">
        <v>42.3</v>
      </c>
      <c r="AC3539">
        <v>50.1</v>
      </c>
      <c r="AD3539">
        <v>839</v>
      </c>
      <c r="AE3539">
        <v>1916</v>
      </c>
      <c r="AF3539">
        <v>43.8</v>
      </c>
      <c r="AG3539">
        <v>43.3</v>
      </c>
    </row>
    <row r="3540" spans="1:33">
      <c r="A3540" t="s">
        <v>434</v>
      </c>
      <c r="B3540" t="s">
        <v>315</v>
      </c>
      <c r="C3540" t="s">
        <v>316</v>
      </c>
      <c r="D3540" t="s">
        <v>208</v>
      </c>
      <c r="E3540" t="s">
        <v>330</v>
      </c>
      <c r="F3540" t="s">
        <v>331</v>
      </c>
      <c r="G3540" t="s">
        <v>333</v>
      </c>
      <c r="H3540" t="s">
        <v>40</v>
      </c>
      <c r="I3540" t="s">
        <v>41</v>
      </c>
      <c r="J3540" t="s">
        <v>42</v>
      </c>
      <c r="K3540" t="s">
        <v>44</v>
      </c>
      <c r="L3540">
        <v>8.3000000000000007</v>
      </c>
      <c r="M3540">
        <v>7.1</v>
      </c>
      <c r="N3540">
        <v>23</v>
      </c>
      <c r="O3540">
        <v>93</v>
      </c>
      <c r="P3540">
        <v>24.7</v>
      </c>
      <c r="Q3540">
        <v>44.2</v>
      </c>
      <c r="R3540">
        <v>21</v>
      </c>
      <c r="S3540">
        <v>67</v>
      </c>
      <c r="T3540">
        <v>31.3</v>
      </c>
      <c r="U3540">
        <v>47.7</v>
      </c>
      <c r="X3540">
        <v>26.8</v>
      </c>
      <c r="Y3540">
        <v>47.4</v>
      </c>
      <c r="AB3540">
        <v>38.9</v>
      </c>
      <c r="AC3540">
        <v>48.5</v>
      </c>
      <c r="AD3540">
        <v>839</v>
      </c>
      <c r="AE3540">
        <v>1916</v>
      </c>
      <c r="AF3540">
        <v>43.8</v>
      </c>
      <c r="AG3540">
        <v>43.3</v>
      </c>
    </row>
    <row r="3541" spans="1:33">
      <c r="A3541" t="s">
        <v>434</v>
      </c>
      <c r="B3541" t="s">
        <v>315</v>
      </c>
      <c r="C3541" t="s">
        <v>316</v>
      </c>
      <c r="D3541" t="s">
        <v>208</v>
      </c>
      <c r="E3541" t="s">
        <v>330</v>
      </c>
      <c r="F3541" t="s">
        <v>331</v>
      </c>
      <c r="G3541" t="s">
        <v>333</v>
      </c>
      <c r="H3541" t="s">
        <v>40</v>
      </c>
      <c r="I3541" t="s">
        <v>41</v>
      </c>
      <c r="J3541" t="s">
        <v>42</v>
      </c>
      <c r="K3541" t="s">
        <v>51</v>
      </c>
      <c r="L3541">
        <v>6.1</v>
      </c>
      <c r="M3541">
        <v>4.4000000000000004</v>
      </c>
      <c r="N3541">
        <v>23</v>
      </c>
      <c r="O3541">
        <v>92</v>
      </c>
      <c r="P3541">
        <v>25</v>
      </c>
      <c r="Q3541">
        <v>32.799999999999997</v>
      </c>
      <c r="R3541">
        <v>21</v>
      </c>
      <c r="S3541">
        <v>76</v>
      </c>
      <c r="T3541">
        <v>27.6</v>
      </c>
      <c r="U3541">
        <v>36.299999999999997</v>
      </c>
      <c r="X3541">
        <v>22.6</v>
      </c>
      <c r="Y3541">
        <v>35.4</v>
      </c>
      <c r="AC3541">
        <v>45.5</v>
      </c>
      <c r="AD3541">
        <v>839</v>
      </c>
      <c r="AE3541">
        <v>1916</v>
      </c>
      <c r="AF3541">
        <v>43.8</v>
      </c>
      <c r="AG3541">
        <v>43.3</v>
      </c>
    </row>
    <row r="3542" spans="1:33">
      <c r="A3542" t="s">
        <v>434</v>
      </c>
      <c r="B3542" t="s">
        <v>315</v>
      </c>
      <c r="C3542" t="s">
        <v>316</v>
      </c>
      <c r="D3542" t="s">
        <v>208</v>
      </c>
      <c r="E3542" t="s">
        <v>330</v>
      </c>
      <c r="F3542" t="s">
        <v>331</v>
      </c>
      <c r="G3542" t="s">
        <v>333</v>
      </c>
      <c r="H3542" t="s">
        <v>40</v>
      </c>
      <c r="I3542" t="s">
        <v>41</v>
      </c>
      <c r="J3542" t="s">
        <v>42</v>
      </c>
      <c r="K3542" t="s">
        <v>52</v>
      </c>
      <c r="L3542">
        <v>6.1</v>
      </c>
      <c r="M3542">
        <v>4.9000000000000004</v>
      </c>
      <c r="N3542">
        <v>28</v>
      </c>
      <c r="O3542">
        <v>90</v>
      </c>
      <c r="P3542">
        <v>31.1</v>
      </c>
      <c r="Q3542">
        <v>45</v>
      </c>
      <c r="T3542">
        <v>28.8</v>
      </c>
      <c r="U3542">
        <v>47.2</v>
      </c>
      <c r="X3542">
        <v>26.7</v>
      </c>
      <c r="Y3542">
        <v>45.5</v>
      </c>
      <c r="AB3542">
        <v>53.8</v>
      </c>
      <c r="AC3542">
        <v>43.3</v>
      </c>
      <c r="AD3542">
        <v>839</v>
      </c>
      <c r="AE3542">
        <v>1916</v>
      </c>
      <c r="AF3542">
        <v>43.8</v>
      </c>
      <c r="AG3542">
        <v>43.3</v>
      </c>
    </row>
    <row r="3543" spans="1:33">
      <c r="A3543" t="s">
        <v>434</v>
      </c>
      <c r="B3543" t="s">
        <v>315</v>
      </c>
      <c r="C3543" t="s">
        <v>316</v>
      </c>
      <c r="D3543" t="s">
        <v>208</v>
      </c>
      <c r="E3543" t="s">
        <v>330</v>
      </c>
      <c r="F3543" t="s">
        <v>331</v>
      </c>
      <c r="G3543" t="s">
        <v>333</v>
      </c>
      <c r="H3543" t="s">
        <v>40</v>
      </c>
      <c r="I3543" t="s">
        <v>41</v>
      </c>
      <c r="J3543" t="s">
        <v>42</v>
      </c>
      <c r="K3543" t="s">
        <v>54</v>
      </c>
      <c r="L3543">
        <v>0.8</v>
      </c>
      <c r="M3543">
        <v>1.4</v>
      </c>
      <c r="Q3543">
        <v>32</v>
      </c>
      <c r="U3543">
        <v>36.200000000000003</v>
      </c>
      <c r="Y3543">
        <v>35.4</v>
      </c>
      <c r="AC3543">
        <v>48.8</v>
      </c>
      <c r="AD3543">
        <v>839</v>
      </c>
      <c r="AE3543">
        <v>1916</v>
      </c>
      <c r="AF3543">
        <v>43.8</v>
      </c>
      <c r="AG3543">
        <v>43.3</v>
      </c>
    </row>
    <row r="3544" spans="1:33">
      <c r="A3544" t="s">
        <v>434</v>
      </c>
      <c r="B3544" t="s">
        <v>315</v>
      </c>
      <c r="C3544" t="s">
        <v>316</v>
      </c>
      <c r="D3544" t="s">
        <v>208</v>
      </c>
      <c r="E3544" t="s">
        <v>632</v>
      </c>
      <c r="F3544" t="s">
        <v>633</v>
      </c>
      <c r="G3544" t="s">
        <v>634</v>
      </c>
      <c r="H3544" t="s">
        <v>40</v>
      </c>
      <c r="I3544" t="s">
        <v>41</v>
      </c>
      <c r="J3544" t="s">
        <v>42</v>
      </c>
      <c r="K3544" t="s">
        <v>44</v>
      </c>
      <c r="L3544">
        <v>8.1</v>
      </c>
      <c r="M3544">
        <v>7.1</v>
      </c>
      <c r="N3544">
        <v>25</v>
      </c>
      <c r="O3544">
        <v>54</v>
      </c>
      <c r="P3544">
        <v>46.3</v>
      </c>
      <c r="Q3544">
        <v>44.2</v>
      </c>
      <c r="R3544">
        <v>22</v>
      </c>
      <c r="S3544">
        <v>39</v>
      </c>
      <c r="T3544">
        <v>56.4</v>
      </c>
      <c r="U3544">
        <v>47.7</v>
      </c>
      <c r="V3544">
        <v>22</v>
      </c>
      <c r="W3544">
        <v>32</v>
      </c>
      <c r="X3544">
        <v>68.8</v>
      </c>
      <c r="Y3544">
        <v>47.4</v>
      </c>
      <c r="AB3544">
        <v>56.3</v>
      </c>
      <c r="AC3544">
        <v>48.5</v>
      </c>
      <c r="AD3544">
        <v>432</v>
      </c>
      <c r="AE3544">
        <v>1026</v>
      </c>
      <c r="AF3544">
        <v>42.1</v>
      </c>
      <c r="AG3544">
        <v>43.3</v>
      </c>
    </row>
    <row r="3545" spans="1:33">
      <c r="A3545" t="s">
        <v>434</v>
      </c>
      <c r="B3545" t="s">
        <v>315</v>
      </c>
      <c r="C3545" t="s">
        <v>316</v>
      </c>
      <c r="D3545" t="s">
        <v>208</v>
      </c>
      <c r="E3545" t="s">
        <v>632</v>
      </c>
      <c r="F3545" t="s">
        <v>633</v>
      </c>
      <c r="G3545" t="s">
        <v>634</v>
      </c>
      <c r="H3545" t="s">
        <v>40</v>
      </c>
      <c r="I3545" t="s">
        <v>41</v>
      </c>
      <c r="J3545" t="s">
        <v>42</v>
      </c>
      <c r="K3545" t="s">
        <v>45</v>
      </c>
      <c r="L3545">
        <v>25.9</v>
      </c>
      <c r="M3545">
        <v>33.1</v>
      </c>
      <c r="N3545">
        <v>34</v>
      </c>
      <c r="O3545">
        <v>108</v>
      </c>
      <c r="P3545">
        <v>31.5</v>
      </c>
      <c r="Q3545">
        <v>24.7</v>
      </c>
      <c r="R3545">
        <v>28</v>
      </c>
      <c r="S3545">
        <v>89</v>
      </c>
      <c r="T3545">
        <v>31.5</v>
      </c>
      <c r="U3545">
        <v>28</v>
      </c>
      <c r="V3545">
        <v>20</v>
      </c>
      <c r="W3545">
        <v>66</v>
      </c>
      <c r="X3545">
        <v>30.3</v>
      </c>
      <c r="Y3545">
        <v>28.4</v>
      </c>
      <c r="AB3545">
        <v>40</v>
      </c>
      <c r="AC3545">
        <v>44.3</v>
      </c>
      <c r="AD3545">
        <v>432</v>
      </c>
      <c r="AE3545">
        <v>1026</v>
      </c>
      <c r="AF3545">
        <v>42.1</v>
      </c>
      <c r="AG3545">
        <v>43.3</v>
      </c>
    </row>
    <row r="3546" spans="1:33">
      <c r="A3546" t="s">
        <v>434</v>
      </c>
      <c r="B3546" t="s">
        <v>315</v>
      </c>
      <c r="C3546" t="s">
        <v>316</v>
      </c>
      <c r="D3546" t="s">
        <v>208</v>
      </c>
      <c r="E3546" t="s">
        <v>632</v>
      </c>
      <c r="F3546" t="s">
        <v>633</v>
      </c>
      <c r="G3546" t="s">
        <v>634</v>
      </c>
      <c r="H3546" t="s">
        <v>40</v>
      </c>
      <c r="I3546" t="s">
        <v>41</v>
      </c>
      <c r="J3546" t="s">
        <v>42</v>
      </c>
      <c r="K3546" t="s">
        <v>46</v>
      </c>
      <c r="L3546">
        <v>40.5</v>
      </c>
      <c r="M3546">
        <v>38.799999999999997</v>
      </c>
      <c r="N3546">
        <v>68</v>
      </c>
      <c r="O3546">
        <v>183</v>
      </c>
      <c r="P3546">
        <v>37.200000000000003</v>
      </c>
      <c r="Q3546">
        <v>30.6</v>
      </c>
      <c r="R3546">
        <v>49</v>
      </c>
      <c r="S3546">
        <v>133</v>
      </c>
      <c r="T3546">
        <v>36.799999999999997</v>
      </c>
      <c r="U3546">
        <v>31.6</v>
      </c>
      <c r="V3546">
        <v>33</v>
      </c>
      <c r="W3546">
        <v>109</v>
      </c>
      <c r="X3546">
        <v>30.3</v>
      </c>
      <c r="Y3546">
        <v>30.6</v>
      </c>
      <c r="AB3546">
        <v>31</v>
      </c>
      <c r="AC3546">
        <v>38.6</v>
      </c>
      <c r="AD3546">
        <v>432</v>
      </c>
      <c r="AE3546">
        <v>1026</v>
      </c>
      <c r="AF3546">
        <v>42.1</v>
      </c>
      <c r="AG3546">
        <v>43.3</v>
      </c>
    </row>
    <row r="3547" spans="1:33">
      <c r="A3547" t="s">
        <v>434</v>
      </c>
      <c r="B3547" t="s">
        <v>315</v>
      </c>
      <c r="C3547" t="s">
        <v>316</v>
      </c>
      <c r="D3547" t="s">
        <v>208</v>
      </c>
      <c r="E3547" t="s">
        <v>632</v>
      </c>
      <c r="F3547" t="s">
        <v>633</v>
      </c>
      <c r="G3547" t="s">
        <v>635</v>
      </c>
      <c r="H3547" t="s">
        <v>40</v>
      </c>
      <c r="I3547" t="s">
        <v>41</v>
      </c>
      <c r="J3547" t="s">
        <v>42</v>
      </c>
      <c r="K3547" t="s">
        <v>48</v>
      </c>
      <c r="L3547">
        <v>3.2</v>
      </c>
      <c r="M3547">
        <v>1.6</v>
      </c>
      <c r="P3547">
        <v>45</v>
      </c>
      <c r="Q3547">
        <v>34.799999999999997</v>
      </c>
      <c r="T3547">
        <v>56.3</v>
      </c>
      <c r="U3547">
        <v>36.9</v>
      </c>
      <c r="X3547">
        <v>53.8</v>
      </c>
      <c r="Y3547">
        <v>36.799999999999997</v>
      </c>
      <c r="AC3547">
        <v>41.1</v>
      </c>
      <c r="AD3547">
        <v>432</v>
      </c>
      <c r="AE3547">
        <v>1026</v>
      </c>
      <c r="AF3547">
        <v>42.1</v>
      </c>
      <c r="AG3547">
        <v>43.3</v>
      </c>
    </row>
    <row r="3548" spans="1:33">
      <c r="A3548" t="s">
        <v>434</v>
      </c>
      <c r="B3548" t="s">
        <v>315</v>
      </c>
      <c r="C3548" t="s">
        <v>316</v>
      </c>
      <c r="D3548" t="s">
        <v>208</v>
      </c>
      <c r="E3548" t="s">
        <v>632</v>
      </c>
      <c r="F3548" t="s">
        <v>633</v>
      </c>
      <c r="G3548" t="s">
        <v>635</v>
      </c>
      <c r="H3548" t="s">
        <v>40</v>
      </c>
      <c r="I3548" t="s">
        <v>41</v>
      </c>
      <c r="J3548" t="s">
        <v>42</v>
      </c>
      <c r="K3548" t="s">
        <v>43</v>
      </c>
      <c r="L3548">
        <v>5.7</v>
      </c>
      <c r="M3548">
        <v>6.4</v>
      </c>
      <c r="P3548">
        <v>37.5</v>
      </c>
      <c r="Q3548">
        <v>41.6</v>
      </c>
      <c r="T3548">
        <v>53.8</v>
      </c>
      <c r="U3548">
        <v>46.2</v>
      </c>
      <c r="X3548">
        <v>77.8</v>
      </c>
      <c r="Y3548">
        <v>43.8</v>
      </c>
      <c r="AC3548">
        <v>49.4</v>
      </c>
      <c r="AD3548">
        <v>432</v>
      </c>
      <c r="AE3548">
        <v>1026</v>
      </c>
      <c r="AF3548">
        <v>42.1</v>
      </c>
      <c r="AG3548">
        <v>43.3</v>
      </c>
    </row>
    <row r="3549" spans="1:33">
      <c r="A3549" t="s">
        <v>434</v>
      </c>
      <c r="B3549" t="s">
        <v>315</v>
      </c>
      <c r="C3549" t="s">
        <v>316</v>
      </c>
      <c r="D3549" t="s">
        <v>208</v>
      </c>
      <c r="E3549" t="s">
        <v>632</v>
      </c>
      <c r="F3549" t="s">
        <v>633</v>
      </c>
      <c r="G3549" t="s">
        <v>635</v>
      </c>
      <c r="H3549" t="s">
        <v>40</v>
      </c>
      <c r="I3549" t="s">
        <v>41</v>
      </c>
      <c r="J3549" t="s">
        <v>42</v>
      </c>
      <c r="K3549" t="s">
        <v>49</v>
      </c>
      <c r="M3549">
        <v>0.1</v>
      </c>
      <c r="Q3549">
        <v>37.799999999999997</v>
      </c>
      <c r="U3549">
        <v>42.1</v>
      </c>
      <c r="Y3549">
        <v>38.5</v>
      </c>
      <c r="AC3549">
        <v>49.7</v>
      </c>
      <c r="AG3549">
        <v>43.3</v>
      </c>
    </row>
    <row r="3550" spans="1:33">
      <c r="A3550" t="s">
        <v>434</v>
      </c>
      <c r="B3550" t="s">
        <v>315</v>
      </c>
      <c r="C3550" t="s">
        <v>316</v>
      </c>
      <c r="D3550" t="s">
        <v>208</v>
      </c>
      <c r="E3550" t="s">
        <v>632</v>
      </c>
      <c r="F3550" t="s">
        <v>633</v>
      </c>
      <c r="G3550" t="s">
        <v>635</v>
      </c>
      <c r="H3550" t="s">
        <v>40</v>
      </c>
      <c r="I3550" t="s">
        <v>41</v>
      </c>
      <c r="J3550" t="s">
        <v>42</v>
      </c>
      <c r="K3550" t="s">
        <v>50</v>
      </c>
      <c r="L3550">
        <v>2</v>
      </c>
      <c r="M3550">
        <v>1.9</v>
      </c>
      <c r="P3550">
        <v>54.5</v>
      </c>
      <c r="Q3550">
        <v>40</v>
      </c>
      <c r="T3550">
        <v>71.400000000000006</v>
      </c>
      <c r="U3550">
        <v>42.7</v>
      </c>
      <c r="Y3550">
        <v>42.3</v>
      </c>
      <c r="AC3550">
        <v>50.1</v>
      </c>
      <c r="AD3550">
        <v>432</v>
      </c>
      <c r="AE3550">
        <v>1026</v>
      </c>
      <c r="AF3550">
        <v>42.1</v>
      </c>
      <c r="AG3550">
        <v>43.3</v>
      </c>
    </row>
    <row r="3551" spans="1:33">
      <c r="A3551" t="s">
        <v>434</v>
      </c>
      <c r="B3551" t="s">
        <v>315</v>
      </c>
      <c r="C3551" t="s">
        <v>316</v>
      </c>
      <c r="D3551" t="s">
        <v>208</v>
      </c>
      <c r="E3551" t="s">
        <v>632</v>
      </c>
      <c r="F3551" t="s">
        <v>633</v>
      </c>
      <c r="G3551" t="s">
        <v>635</v>
      </c>
      <c r="H3551" t="s">
        <v>40</v>
      </c>
      <c r="I3551" t="s">
        <v>41</v>
      </c>
      <c r="J3551" t="s">
        <v>42</v>
      </c>
      <c r="K3551" t="s">
        <v>51</v>
      </c>
      <c r="L3551">
        <v>6.1</v>
      </c>
      <c r="M3551">
        <v>4.4000000000000004</v>
      </c>
      <c r="P3551">
        <v>39.6</v>
      </c>
      <c r="Q3551">
        <v>32.799999999999997</v>
      </c>
      <c r="T3551">
        <v>39.5</v>
      </c>
      <c r="U3551">
        <v>36.299999999999997</v>
      </c>
      <c r="X3551">
        <v>44.4</v>
      </c>
      <c r="Y3551">
        <v>35.4</v>
      </c>
      <c r="AB3551">
        <v>45.5</v>
      </c>
      <c r="AC3551">
        <v>45.5</v>
      </c>
      <c r="AD3551">
        <v>432</v>
      </c>
      <c r="AE3551">
        <v>1026</v>
      </c>
      <c r="AF3551">
        <v>42.1</v>
      </c>
      <c r="AG3551">
        <v>43.3</v>
      </c>
    </row>
    <row r="3552" spans="1:33">
      <c r="A3552" t="s">
        <v>434</v>
      </c>
      <c r="B3552" t="s">
        <v>315</v>
      </c>
      <c r="C3552" t="s">
        <v>316</v>
      </c>
      <c r="D3552" t="s">
        <v>208</v>
      </c>
      <c r="E3552" t="s">
        <v>632</v>
      </c>
      <c r="F3552" t="s">
        <v>633</v>
      </c>
      <c r="G3552" t="s">
        <v>635</v>
      </c>
      <c r="H3552" t="s">
        <v>40</v>
      </c>
      <c r="I3552" t="s">
        <v>41</v>
      </c>
      <c r="J3552" t="s">
        <v>42</v>
      </c>
      <c r="K3552" t="s">
        <v>52</v>
      </c>
      <c r="L3552">
        <v>7.3</v>
      </c>
      <c r="M3552">
        <v>4.9000000000000004</v>
      </c>
      <c r="P3552">
        <v>41</v>
      </c>
      <c r="Q3552">
        <v>45</v>
      </c>
      <c r="T3552">
        <v>46.7</v>
      </c>
      <c r="U3552">
        <v>47.2</v>
      </c>
      <c r="X3552">
        <v>38.5</v>
      </c>
      <c r="Y3552">
        <v>45.5</v>
      </c>
      <c r="AC3552">
        <v>43.3</v>
      </c>
      <c r="AD3552">
        <v>432</v>
      </c>
      <c r="AE3552">
        <v>1026</v>
      </c>
      <c r="AF3552">
        <v>42.1</v>
      </c>
      <c r="AG3552">
        <v>43.3</v>
      </c>
    </row>
    <row r="3553" spans="1:33">
      <c r="A3553" t="s">
        <v>434</v>
      </c>
      <c r="B3553" t="s">
        <v>315</v>
      </c>
      <c r="C3553" t="s">
        <v>316</v>
      </c>
      <c r="D3553" t="s">
        <v>208</v>
      </c>
      <c r="E3553" t="s">
        <v>632</v>
      </c>
      <c r="F3553" t="s">
        <v>633</v>
      </c>
      <c r="G3553" t="s">
        <v>635</v>
      </c>
      <c r="H3553" t="s">
        <v>40</v>
      </c>
      <c r="I3553" t="s">
        <v>41</v>
      </c>
      <c r="J3553" t="s">
        <v>42</v>
      </c>
      <c r="K3553" t="s">
        <v>53</v>
      </c>
      <c r="L3553">
        <v>0.8</v>
      </c>
      <c r="M3553">
        <v>0.3</v>
      </c>
      <c r="Q3553">
        <v>44</v>
      </c>
      <c r="U3553">
        <v>53.7</v>
      </c>
      <c r="Y3553">
        <v>51.9</v>
      </c>
      <c r="AC3553">
        <v>54.5</v>
      </c>
      <c r="AG3553">
        <v>43.3</v>
      </c>
    </row>
    <row r="3554" spans="1:33">
      <c r="A3554" t="s">
        <v>434</v>
      </c>
      <c r="B3554" t="s">
        <v>315</v>
      </c>
      <c r="C3554" t="s">
        <v>316</v>
      </c>
      <c r="D3554" t="s">
        <v>208</v>
      </c>
      <c r="E3554" t="s">
        <v>632</v>
      </c>
      <c r="F3554" t="s">
        <v>633</v>
      </c>
      <c r="G3554" t="s">
        <v>635</v>
      </c>
      <c r="H3554" t="s">
        <v>40</v>
      </c>
      <c r="I3554" t="s">
        <v>41</v>
      </c>
      <c r="J3554" t="s">
        <v>42</v>
      </c>
      <c r="K3554" t="s">
        <v>54</v>
      </c>
      <c r="L3554">
        <v>0.4</v>
      </c>
      <c r="M3554">
        <v>1.4</v>
      </c>
      <c r="Q3554">
        <v>32</v>
      </c>
      <c r="U3554">
        <v>36.200000000000003</v>
      </c>
      <c r="Y3554">
        <v>35.4</v>
      </c>
      <c r="AC3554">
        <v>48.8</v>
      </c>
      <c r="AD3554">
        <v>432</v>
      </c>
      <c r="AE3554">
        <v>1026</v>
      </c>
      <c r="AF3554">
        <v>42.1</v>
      </c>
      <c r="AG3554">
        <v>43.3</v>
      </c>
    </row>
    <row r="3555" spans="1:33">
      <c r="A3555" t="s">
        <v>434</v>
      </c>
      <c r="B3555" t="s">
        <v>315</v>
      </c>
      <c r="C3555" t="s">
        <v>316</v>
      </c>
      <c r="D3555" t="s">
        <v>208</v>
      </c>
      <c r="E3555" t="s">
        <v>334</v>
      </c>
      <c r="F3555" t="s">
        <v>335</v>
      </c>
      <c r="G3555" t="s">
        <v>337</v>
      </c>
      <c r="H3555" t="s">
        <v>40</v>
      </c>
      <c r="I3555" t="s">
        <v>41</v>
      </c>
      <c r="J3555" t="s">
        <v>42</v>
      </c>
      <c r="K3555" t="s">
        <v>48</v>
      </c>
      <c r="L3555">
        <v>2</v>
      </c>
      <c r="M3555">
        <v>1.6</v>
      </c>
      <c r="Q3555">
        <v>34.799999999999997</v>
      </c>
      <c r="U3555">
        <v>36.9</v>
      </c>
      <c r="Y3555">
        <v>36.799999999999997</v>
      </c>
      <c r="AC3555">
        <v>41.1</v>
      </c>
      <c r="AG3555">
        <v>43.3</v>
      </c>
    </row>
    <row r="3556" spans="1:33">
      <c r="A3556" t="s">
        <v>434</v>
      </c>
      <c r="B3556" t="s">
        <v>315</v>
      </c>
      <c r="C3556" t="s">
        <v>316</v>
      </c>
      <c r="D3556" t="s">
        <v>208</v>
      </c>
      <c r="E3556" t="s">
        <v>334</v>
      </c>
      <c r="F3556" t="s">
        <v>335</v>
      </c>
      <c r="G3556" t="s">
        <v>337</v>
      </c>
      <c r="H3556" t="s">
        <v>40</v>
      </c>
      <c r="I3556" t="s">
        <v>41</v>
      </c>
      <c r="J3556" t="s">
        <v>42</v>
      </c>
      <c r="K3556" t="s">
        <v>46</v>
      </c>
      <c r="L3556">
        <v>42.3</v>
      </c>
      <c r="M3556">
        <v>38.799999999999997</v>
      </c>
      <c r="N3556">
        <v>40</v>
      </c>
      <c r="O3556">
        <v>246</v>
      </c>
      <c r="P3556">
        <v>16.3</v>
      </c>
      <c r="Q3556">
        <v>30.6</v>
      </c>
      <c r="R3556">
        <v>31</v>
      </c>
      <c r="S3556">
        <v>141</v>
      </c>
      <c r="T3556">
        <v>22</v>
      </c>
      <c r="U3556">
        <v>31.6</v>
      </c>
      <c r="V3556">
        <v>21</v>
      </c>
      <c r="W3556">
        <v>96</v>
      </c>
      <c r="X3556">
        <v>21.9</v>
      </c>
      <c r="Y3556">
        <v>30.6</v>
      </c>
      <c r="AC3556">
        <v>38.6</v>
      </c>
      <c r="AD3556">
        <v>80</v>
      </c>
      <c r="AE3556">
        <v>303</v>
      </c>
      <c r="AF3556">
        <v>26.4</v>
      </c>
      <c r="AG3556">
        <v>43.3</v>
      </c>
    </row>
    <row r="3557" spans="1:33">
      <c r="A3557" t="s">
        <v>434</v>
      </c>
      <c r="B3557" t="s">
        <v>315</v>
      </c>
      <c r="C3557" t="s">
        <v>316</v>
      </c>
      <c r="D3557" t="s">
        <v>208</v>
      </c>
      <c r="E3557" t="s">
        <v>334</v>
      </c>
      <c r="F3557" t="s">
        <v>335</v>
      </c>
      <c r="G3557" t="s">
        <v>338</v>
      </c>
      <c r="H3557" t="s">
        <v>40</v>
      </c>
      <c r="I3557" t="s">
        <v>41</v>
      </c>
      <c r="J3557" t="s">
        <v>42</v>
      </c>
      <c r="K3557" t="s">
        <v>43</v>
      </c>
      <c r="L3557">
        <v>2.6</v>
      </c>
      <c r="M3557">
        <v>6.4</v>
      </c>
      <c r="Q3557">
        <v>41.6</v>
      </c>
      <c r="U3557">
        <v>46.2</v>
      </c>
      <c r="Y3557">
        <v>43.8</v>
      </c>
      <c r="AC3557">
        <v>49.4</v>
      </c>
      <c r="AD3557">
        <v>80</v>
      </c>
      <c r="AE3557">
        <v>303</v>
      </c>
      <c r="AF3557">
        <v>26.4</v>
      </c>
      <c r="AG3557">
        <v>43.3</v>
      </c>
    </row>
    <row r="3558" spans="1:33">
      <c r="A3558" t="s">
        <v>434</v>
      </c>
      <c r="B3558" t="s">
        <v>315</v>
      </c>
      <c r="C3558" t="s">
        <v>316</v>
      </c>
      <c r="D3558" t="s">
        <v>208</v>
      </c>
      <c r="E3558" t="s">
        <v>334</v>
      </c>
      <c r="F3558" t="s">
        <v>335</v>
      </c>
      <c r="G3558" t="s">
        <v>338</v>
      </c>
      <c r="H3558" t="s">
        <v>40</v>
      </c>
      <c r="I3558" t="s">
        <v>41</v>
      </c>
      <c r="J3558" t="s">
        <v>42</v>
      </c>
      <c r="K3558" t="s">
        <v>49</v>
      </c>
      <c r="M3558">
        <v>0.1</v>
      </c>
      <c r="Q3558">
        <v>37.799999999999997</v>
      </c>
      <c r="U3558">
        <v>42.1</v>
      </c>
      <c r="Y3558">
        <v>38.5</v>
      </c>
      <c r="AC3558">
        <v>49.7</v>
      </c>
      <c r="AG3558">
        <v>43.3</v>
      </c>
    </row>
    <row r="3559" spans="1:33">
      <c r="A3559" t="s">
        <v>434</v>
      </c>
      <c r="B3559" t="s">
        <v>315</v>
      </c>
      <c r="C3559" t="s">
        <v>316</v>
      </c>
      <c r="D3559" t="s">
        <v>208</v>
      </c>
      <c r="E3559" t="s">
        <v>334</v>
      </c>
      <c r="F3559" t="s">
        <v>335</v>
      </c>
      <c r="G3559" t="s">
        <v>338</v>
      </c>
      <c r="H3559" t="s">
        <v>40</v>
      </c>
      <c r="I3559" t="s">
        <v>41</v>
      </c>
      <c r="J3559" t="s">
        <v>42</v>
      </c>
      <c r="K3559" t="s">
        <v>50</v>
      </c>
      <c r="L3559">
        <v>2</v>
      </c>
      <c r="M3559">
        <v>1.9</v>
      </c>
      <c r="Q3559">
        <v>40</v>
      </c>
      <c r="U3559">
        <v>42.7</v>
      </c>
      <c r="Y3559">
        <v>42.3</v>
      </c>
      <c r="AC3559">
        <v>50.1</v>
      </c>
      <c r="AD3559">
        <v>80</v>
      </c>
      <c r="AE3559">
        <v>303</v>
      </c>
      <c r="AF3559">
        <v>26.4</v>
      </c>
      <c r="AG3559">
        <v>43.3</v>
      </c>
    </row>
    <row r="3560" spans="1:33">
      <c r="A3560" t="s">
        <v>434</v>
      </c>
      <c r="B3560" t="s">
        <v>315</v>
      </c>
      <c r="C3560" t="s">
        <v>316</v>
      </c>
      <c r="D3560" t="s">
        <v>208</v>
      </c>
      <c r="E3560" t="s">
        <v>334</v>
      </c>
      <c r="F3560" t="s">
        <v>335</v>
      </c>
      <c r="G3560" t="s">
        <v>338</v>
      </c>
      <c r="H3560" t="s">
        <v>40</v>
      </c>
      <c r="I3560" t="s">
        <v>41</v>
      </c>
      <c r="J3560" t="s">
        <v>42</v>
      </c>
      <c r="K3560" t="s">
        <v>44</v>
      </c>
      <c r="L3560">
        <v>4.7</v>
      </c>
      <c r="M3560">
        <v>7.1</v>
      </c>
      <c r="P3560">
        <v>23.1</v>
      </c>
      <c r="Q3560">
        <v>44.2</v>
      </c>
      <c r="U3560">
        <v>47.7</v>
      </c>
      <c r="Y3560">
        <v>47.4</v>
      </c>
      <c r="AC3560">
        <v>48.5</v>
      </c>
      <c r="AD3560">
        <v>80</v>
      </c>
      <c r="AE3560">
        <v>303</v>
      </c>
      <c r="AF3560">
        <v>26.4</v>
      </c>
      <c r="AG3560">
        <v>43.3</v>
      </c>
    </row>
    <row r="3561" spans="1:33">
      <c r="A3561" t="s">
        <v>434</v>
      </c>
      <c r="B3561" t="s">
        <v>315</v>
      </c>
      <c r="C3561" t="s">
        <v>316</v>
      </c>
      <c r="D3561" t="s">
        <v>208</v>
      </c>
      <c r="E3561" t="s">
        <v>334</v>
      </c>
      <c r="F3561" t="s">
        <v>335</v>
      </c>
      <c r="G3561" t="s">
        <v>338</v>
      </c>
      <c r="H3561" t="s">
        <v>40</v>
      </c>
      <c r="I3561" t="s">
        <v>41</v>
      </c>
      <c r="J3561" t="s">
        <v>42</v>
      </c>
      <c r="K3561" t="s">
        <v>51</v>
      </c>
      <c r="L3561">
        <v>3.8</v>
      </c>
      <c r="M3561">
        <v>4.4000000000000004</v>
      </c>
      <c r="Q3561">
        <v>32.799999999999997</v>
      </c>
      <c r="U3561">
        <v>36.299999999999997</v>
      </c>
      <c r="Y3561">
        <v>35.4</v>
      </c>
      <c r="AC3561">
        <v>45.5</v>
      </c>
      <c r="AG3561">
        <v>43.3</v>
      </c>
    </row>
    <row r="3562" spans="1:33">
      <c r="A3562" t="s">
        <v>434</v>
      </c>
      <c r="B3562" t="s">
        <v>315</v>
      </c>
      <c r="C3562" t="s">
        <v>316</v>
      </c>
      <c r="D3562" t="s">
        <v>208</v>
      </c>
      <c r="E3562" t="s">
        <v>334</v>
      </c>
      <c r="F3562" t="s">
        <v>335</v>
      </c>
      <c r="G3562" t="s">
        <v>338</v>
      </c>
      <c r="H3562" t="s">
        <v>40</v>
      </c>
      <c r="I3562" t="s">
        <v>41</v>
      </c>
      <c r="J3562" t="s">
        <v>42</v>
      </c>
      <c r="K3562" t="s">
        <v>45</v>
      </c>
      <c r="L3562">
        <v>34.700000000000003</v>
      </c>
      <c r="M3562">
        <v>33.1</v>
      </c>
      <c r="P3562">
        <v>12.1</v>
      </c>
      <c r="Q3562">
        <v>24.7</v>
      </c>
      <c r="T3562">
        <v>22.8</v>
      </c>
      <c r="U3562">
        <v>28</v>
      </c>
      <c r="X3562">
        <v>33.299999999999997</v>
      </c>
      <c r="Y3562">
        <v>28.4</v>
      </c>
      <c r="AC3562">
        <v>44.3</v>
      </c>
      <c r="AD3562">
        <v>80</v>
      </c>
      <c r="AE3562">
        <v>303</v>
      </c>
      <c r="AF3562">
        <v>26.4</v>
      </c>
      <c r="AG3562">
        <v>43.3</v>
      </c>
    </row>
    <row r="3563" spans="1:33">
      <c r="A3563" t="s">
        <v>434</v>
      </c>
      <c r="B3563" t="s">
        <v>315</v>
      </c>
      <c r="C3563" t="s">
        <v>316</v>
      </c>
      <c r="D3563" t="s">
        <v>208</v>
      </c>
      <c r="E3563" t="s">
        <v>334</v>
      </c>
      <c r="F3563" t="s">
        <v>335</v>
      </c>
      <c r="G3563" t="s">
        <v>338</v>
      </c>
      <c r="H3563" t="s">
        <v>40</v>
      </c>
      <c r="I3563" t="s">
        <v>41</v>
      </c>
      <c r="J3563" t="s">
        <v>42</v>
      </c>
      <c r="K3563" t="s">
        <v>52</v>
      </c>
      <c r="L3563">
        <v>5.5</v>
      </c>
      <c r="M3563">
        <v>4.9000000000000004</v>
      </c>
      <c r="P3563">
        <v>27.8</v>
      </c>
      <c r="Q3563">
        <v>45</v>
      </c>
      <c r="T3563">
        <v>31.8</v>
      </c>
      <c r="U3563">
        <v>47.2</v>
      </c>
      <c r="X3563">
        <v>23.8</v>
      </c>
      <c r="Y3563">
        <v>45.5</v>
      </c>
      <c r="AC3563">
        <v>43.3</v>
      </c>
      <c r="AD3563">
        <v>80</v>
      </c>
      <c r="AE3563">
        <v>303</v>
      </c>
      <c r="AF3563">
        <v>26.4</v>
      </c>
      <c r="AG3563">
        <v>43.3</v>
      </c>
    </row>
    <row r="3564" spans="1:33">
      <c r="A3564" t="s">
        <v>434</v>
      </c>
      <c r="B3564" t="s">
        <v>315</v>
      </c>
      <c r="C3564" t="s">
        <v>316</v>
      </c>
      <c r="D3564" t="s">
        <v>208</v>
      </c>
      <c r="E3564" t="s">
        <v>334</v>
      </c>
      <c r="F3564" t="s">
        <v>335</v>
      </c>
      <c r="G3564" t="s">
        <v>338</v>
      </c>
      <c r="H3564" t="s">
        <v>40</v>
      </c>
      <c r="I3564" t="s">
        <v>41</v>
      </c>
      <c r="J3564" t="s">
        <v>42</v>
      </c>
      <c r="K3564" t="s">
        <v>53</v>
      </c>
      <c r="L3564">
        <v>0.9</v>
      </c>
      <c r="M3564">
        <v>0.3</v>
      </c>
      <c r="Q3564">
        <v>44</v>
      </c>
      <c r="U3564">
        <v>53.7</v>
      </c>
      <c r="Y3564">
        <v>51.9</v>
      </c>
      <c r="AC3564">
        <v>54.5</v>
      </c>
      <c r="AG3564">
        <v>43.3</v>
      </c>
    </row>
    <row r="3565" spans="1:33">
      <c r="A3565" t="s">
        <v>434</v>
      </c>
      <c r="B3565" t="s">
        <v>315</v>
      </c>
      <c r="C3565" t="s">
        <v>316</v>
      </c>
      <c r="D3565" t="s">
        <v>208</v>
      </c>
      <c r="E3565" t="s">
        <v>334</v>
      </c>
      <c r="F3565" t="s">
        <v>335</v>
      </c>
      <c r="G3565" t="s">
        <v>338</v>
      </c>
      <c r="H3565" t="s">
        <v>40</v>
      </c>
      <c r="I3565" t="s">
        <v>41</v>
      </c>
      <c r="J3565" t="s">
        <v>42</v>
      </c>
      <c r="K3565" t="s">
        <v>54</v>
      </c>
      <c r="L3565">
        <v>1.5</v>
      </c>
      <c r="M3565">
        <v>1.4</v>
      </c>
      <c r="Q3565">
        <v>32</v>
      </c>
      <c r="U3565">
        <v>36.200000000000003</v>
      </c>
      <c r="Y3565">
        <v>35.4</v>
      </c>
      <c r="AC3565">
        <v>48.8</v>
      </c>
      <c r="AD3565">
        <v>80</v>
      </c>
      <c r="AE3565">
        <v>303</v>
      </c>
      <c r="AF3565">
        <v>26.4</v>
      </c>
      <c r="AG3565">
        <v>43.3</v>
      </c>
    </row>
    <row r="3566" spans="1:33">
      <c r="A3566" t="s">
        <v>434</v>
      </c>
      <c r="B3566" t="s">
        <v>315</v>
      </c>
      <c r="C3566" t="s">
        <v>316</v>
      </c>
      <c r="D3566" t="s">
        <v>208</v>
      </c>
      <c r="E3566" t="s">
        <v>334</v>
      </c>
      <c r="F3566" t="s">
        <v>335</v>
      </c>
      <c r="G3566" t="s">
        <v>339</v>
      </c>
      <c r="H3566" t="s">
        <v>56</v>
      </c>
      <c r="I3566" t="s">
        <v>57</v>
      </c>
      <c r="J3566" t="s">
        <v>42</v>
      </c>
      <c r="K3566" t="s">
        <v>43</v>
      </c>
      <c r="L3566">
        <v>1.4</v>
      </c>
      <c r="M3566">
        <v>6.4</v>
      </c>
      <c r="Q3566">
        <v>41.6</v>
      </c>
      <c r="U3566">
        <v>46.2</v>
      </c>
      <c r="Y3566">
        <v>43.8</v>
      </c>
      <c r="AC3566">
        <v>49.4</v>
      </c>
      <c r="AG3566">
        <v>43.3</v>
      </c>
    </row>
    <row r="3567" spans="1:33">
      <c r="A3567" t="s">
        <v>434</v>
      </c>
      <c r="B3567" t="s">
        <v>315</v>
      </c>
      <c r="C3567" t="s">
        <v>316</v>
      </c>
      <c r="D3567" t="s">
        <v>208</v>
      </c>
      <c r="E3567" t="s">
        <v>334</v>
      </c>
      <c r="F3567" t="s">
        <v>335</v>
      </c>
      <c r="G3567" t="s">
        <v>339</v>
      </c>
      <c r="H3567" t="s">
        <v>56</v>
      </c>
      <c r="I3567" t="s">
        <v>57</v>
      </c>
      <c r="J3567" t="s">
        <v>42</v>
      </c>
      <c r="K3567" t="s">
        <v>51</v>
      </c>
      <c r="L3567">
        <v>4.0999999999999996</v>
      </c>
      <c r="M3567">
        <v>4.4000000000000004</v>
      </c>
      <c r="Q3567">
        <v>32.799999999999997</v>
      </c>
      <c r="U3567">
        <v>36.299999999999997</v>
      </c>
      <c r="Y3567">
        <v>35.4</v>
      </c>
      <c r="AC3567">
        <v>45.5</v>
      </c>
      <c r="AG3567">
        <v>43.3</v>
      </c>
    </row>
    <row r="3568" spans="1:33">
      <c r="A3568" t="s">
        <v>434</v>
      </c>
      <c r="B3568" t="s">
        <v>315</v>
      </c>
      <c r="C3568" t="s">
        <v>316</v>
      </c>
      <c r="D3568" t="s">
        <v>208</v>
      </c>
      <c r="E3568" t="s">
        <v>334</v>
      </c>
      <c r="F3568" t="s">
        <v>335</v>
      </c>
      <c r="G3568" t="s">
        <v>339</v>
      </c>
      <c r="H3568" t="s">
        <v>56</v>
      </c>
      <c r="I3568" t="s">
        <v>57</v>
      </c>
      <c r="J3568" t="s">
        <v>42</v>
      </c>
      <c r="K3568" t="s">
        <v>46</v>
      </c>
      <c r="L3568">
        <v>63.8</v>
      </c>
      <c r="M3568">
        <v>38.799999999999997</v>
      </c>
      <c r="N3568">
        <v>134</v>
      </c>
      <c r="O3568">
        <v>501</v>
      </c>
      <c r="P3568">
        <v>26.7</v>
      </c>
      <c r="Q3568">
        <v>30.6</v>
      </c>
      <c r="R3568">
        <v>91</v>
      </c>
      <c r="S3568">
        <v>317</v>
      </c>
      <c r="T3568">
        <v>28.7</v>
      </c>
      <c r="U3568">
        <v>31.6</v>
      </c>
      <c r="V3568">
        <v>72</v>
      </c>
      <c r="W3568">
        <v>220</v>
      </c>
      <c r="X3568">
        <v>32.700000000000003</v>
      </c>
      <c r="Y3568">
        <v>30.6</v>
      </c>
      <c r="Z3568">
        <v>47</v>
      </c>
      <c r="AA3568">
        <v>123</v>
      </c>
      <c r="AB3568">
        <v>38.200000000000003</v>
      </c>
      <c r="AC3568">
        <v>38.6</v>
      </c>
      <c r="AD3568">
        <v>402</v>
      </c>
      <c r="AE3568">
        <v>978</v>
      </c>
      <c r="AF3568">
        <v>41.1</v>
      </c>
      <c r="AG3568">
        <v>43.3</v>
      </c>
    </row>
    <row r="3569" spans="1:33">
      <c r="A3569" t="s">
        <v>434</v>
      </c>
      <c r="B3569" t="s">
        <v>315</v>
      </c>
      <c r="C3569" t="s">
        <v>316</v>
      </c>
      <c r="D3569" t="s">
        <v>208</v>
      </c>
      <c r="E3569" t="s">
        <v>334</v>
      </c>
      <c r="F3569" t="s">
        <v>335</v>
      </c>
      <c r="G3569" t="s">
        <v>340</v>
      </c>
      <c r="H3569" t="s">
        <v>56</v>
      </c>
      <c r="I3569" t="s">
        <v>57</v>
      </c>
      <c r="J3569" t="s">
        <v>42</v>
      </c>
      <c r="K3569" t="s">
        <v>48</v>
      </c>
      <c r="L3569">
        <v>1.4</v>
      </c>
      <c r="M3569">
        <v>1.6</v>
      </c>
      <c r="Q3569">
        <v>34.799999999999997</v>
      </c>
      <c r="U3569">
        <v>36.9</v>
      </c>
      <c r="Y3569">
        <v>36.799999999999997</v>
      </c>
      <c r="AC3569">
        <v>41.1</v>
      </c>
      <c r="AD3569">
        <v>402</v>
      </c>
      <c r="AE3569">
        <v>978</v>
      </c>
      <c r="AF3569">
        <v>41.1</v>
      </c>
      <c r="AG3569">
        <v>43.3</v>
      </c>
    </row>
    <row r="3570" spans="1:33">
      <c r="A3570" t="s">
        <v>434</v>
      </c>
      <c r="B3570" t="s">
        <v>315</v>
      </c>
      <c r="C3570" t="s">
        <v>316</v>
      </c>
      <c r="D3570" t="s">
        <v>208</v>
      </c>
      <c r="E3570" t="s">
        <v>334</v>
      </c>
      <c r="F3570" t="s">
        <v>335</v>
      </c>
      <c r="G3570" t="s">
        <v>340</v>
      </c>
      <c r="H3570" t="s">
        <v>56</v>
      </c>
      <c r="I3570" t="s">
        <v>57</v>
      </c>
      <c r="J3570" t="s">
        <v>42</v>
      </c>
      <c r="K3570" t="s">
        <v>49</v>
      </c>
      <c r="M3570">
        <v>0.1</v>
      </c>
      <c r="Q3570">
        <v>37.799999999999997</v>
      </c>
      <c r="U3570">
        <v>42.1</v>
      </c>
      <c r="Y3570">
        <v>38.5</v>
      </c>
      <c r="AC3570">
        <v>49.7</v>
      </c>
      <c r="AG3570">
        <v>43.3</v>
      </c>
    </row>
    <row r="3571" spans="1:33">
      <c r="A3571" t="s">
        <v>434</v>
      </c>
      <c r="B3571" t="s">
        <v>315</v>
      </c>
      <c r="C3571" t="s">
        <v>316</v>
      </c>
      <c r="D3571" t="s">
        <v>208</v>
      </c>
      <c r="E3571" t="s">
        <v>334</v>
      </c>
      <c r="F3571" t="s">
        <v>335</v>
      </c>
      <c r="G3571" t="s">
        <v>340</v>
      </c>
      <c r="H3571" t="s">
        <v>56</v>
      </c>
      <c r="I3571" t="s">
        <v>57</v>
      </c>
      <c r="J3571" t="s">
        <v>42</v>
      </c>
      <c r="K3571" t="s">
        <v>50</v>
      </c>
      <c r="L3571">
        <v>0.5</v>
      </c>
      <c r="M3571">
        <v>1.9</v>
      </c>
      <c r="Q3571">
        <v>40</v>
      </c>
      <c r="U3571">
        <v>42.7</v>
      </c>
      <c r="Y3571">
        <v>42.3</v>
      </c>
      <c r="AC3571">
        <v>50.1</v>
      </c>
      <c r="AD3571">
        <v>402</v>
      </c>
      <c r="AE3571">
        <v>978</v>
      </c>
      <c r="AF3571">
        <v>41.1</v>
      </c>
      <c r="AG3571">
        <v>43.3</v>
      </c>
    </row>
    <row r="3572" spans="1:33">
      <c r="A3572" t="s">
        <v>434</v>
      </c>
      <c r="B3572" t="s">
        <v>315</v>
      </c>
      <c r="C3572" t="s">
        <v>316</v>
      </c>
      <c r="D3572" t="s">
        <v>208</v>
      </c>
      <c r="E3572" t="s">
        <v>334</v>
      </c>
      <c r="F3572" t="s">
        <v>335</v>
      </c>
      <c r="G3572" t="s">
        <v>340</v>
      </c>
      <c r="H3572" t="s">
        <v>56</v>
      </c>
      <c r="I3572" t="s">
        <v>57</v>
      </c>
      <c r="J3572" t="s">
        <v>42</v>
      </c>
      <c r="K3572" t="s">
        <v>44</v>
      </c>
      <c r="L3572">
        <v>3.7</v>
      </c>
      <c r="M3572">
        <v>7.1</v>
      </c>
      <c r="Q3572">
        <v>44.2</v>
      </c>
      <c r="U3572">
        <v>47.7</v>
      </c>
      <c r="Y3572">
        <v>47.4</v>
      </c>
      <c r="AC3572">
        <v>48.5</v>
      </c>
      <c r="AD3572">
        <v>402</v>
      </c>
      <c r="AE3572">
        <v>978</v>
      </c>
      <c r="AF3572">
        <v>41.1</v>
      </c>
      <c r="AG3572">
        <v>43.3</v>
      </c>
    </row>
    <row r="3573" spans="1:33">
      <c r="A3573" t="s">
        <v>434</v>
      </c>
      <c r="B3573" t="s">
        <v>315</v>
      </c>
      <c r="C3573" t="s">
        <v>316</v>
      </c>
      <c r="D3573" t="s">
        <v>208</v>
      </c>
      <c r="E3573" t="s">
        <v>334</v>
      </c>
      <c r="F3573" t="s">
        <v>335</v>
      </c>
      <c r="G3573" t="s">
        <v>340</v>
      </c>
      <c r="H3573" t="s">
        <v>56</v>
      </c>
      <c r="I3573" t="s">
        <v>57</v>
      </c>
      <c r="J3573" t="s">
        <v>42</v>
      </c>
      <c r="K3573" t="s">
        <v>45</v>
      </c>
      <c r="L3573">
        <v>20.6</v>
      </c>
      <c r="M3573">
        <v>33.1</v>
      </c>
      <c r="N3573">
        <v>22</v>
      </c>
      <c r="O3573">
        <v>111</v>
      </c>
      <c r="P3573">
        <v>19.8</v>
      </c>
      <c r="Q3573">
        <v>24.7</v>
      </c>
      <c r="R3573">
        <v>21</v>
      </c>
      <c r="S3573">
        <v>69</v>
      </c>
      <c r="T3573">
        <v>30.4</v>
      </c>
      <c r="U3573">
        <v>28</v>
      </c>
      <c r="X3573">
        <v>27.1</v>
      </c>
      <c r="Y3573">
        <v>28.4</v>
      </c>
      <c r="AB3573">
        <v>45.5</v>
      </c>
      <c r="AC3573">
        <v>44.3</v>
      </c>
      <c r="AD3573">
        <v>402</v>
      </c>
      <c r="AE3573">
        <v>978</v>
      </c>
      <c r="AF3573">
        <v>41.1</v>
      </c>
      <c r="AG3573">
        <v>43.3</v>
      </c>
    </row>
    <row r="3574" spans="1:33">
      <c r="A3574" t="s">
        <v>434</v>
      </c>
      <c r="B3574" t="s">
        <v>315</v>
      </c>
      <c r="C3574" t="s">
        <v>316</v>
      </c>
      <c r="D3574" t="s">
        <v>208</v>
      </c>
      <c r="E3574" t="s">
        <v>334</v>
      </c>
      <c r="F3574" t="s">
        <v>335</v>
      </c>
      <c r="G3574" t="s">
        <v>340</v>
      </c>
      <c r="H3574" t="s">
        <v>56</v>
      </c>
      <c r="I3574" t="s">
        <v>57</v>
      </c>
      <c r="J3574" t="s">
        <v>42</v>
      </c>
      <c r="K3574" t="s">
        <v>52</v>
      </c>
      <c r="L3574">
        <v>3.2</v>
      </c>
      <c r="M3574">
        <v>4.9000000000000004</v>
      </c>
      <c r="P3574">
        <v>33.299999999999997</v>
      </c>
      <c r="Q3574">
        <v>45</v>
      </c>
      <c r="T3574">
        <v>42.9</v>
      </c>
      <c r="U3574">
        <v>47.2</v>
      </c>
      <c r="X3574">
        <v>52.9</v>
      </c>
      <c r="Y3574">
        <v>45.5</v>
      </c>
      <c r="AB3574">
        <v>63.6</v>
      </c>
      <c r="AC3574">
        <v>43.3</v>
      </c>
      <c r="AD3574">
        <v>402</v>
      </c>
      <c r="AE3574">
        <v>978</v>
      </c>
      <c r="AF3574">
        <v>41.1</v>
      </c>
      <c r="AG3574">
        <v>43.3</v>
      </c>
    </row>
    <row r="3575" spans="1:33">
      <c r="A3575" t="s">
        <v>434</v>
      </c>
      <c r="B3575" t="s">
        <v>315</v>
      </c>
      <c r="C3575" t="s">
        <v>316</v>
      </c>
      <c r="D3575" t="s">
        <v>208</v>
      </c>
      <c r="E3575" t="s">
        <v>334</v>
      </c>
      <c r="F3575" t="s">
        <v>335</v>
      </c>
      <c r="G3575" t="s">
        <v>340</v>
      </c>
      <c r="H3575" t="s">
        <v>56</v>
      </c>
      <c r="I3575" t="s">
        <v>57</v>
      </c>
      <c r="J3575" t="s">
        <v>42</v>
      </c>
      <c r="K3575" t="s">
        <v>53</v>
      </c>
      <c r="L3575">
        <v>0.5</v>
      </c>
      <c r="M3575">
        <v>0.3</v>
      </c>
      <c r="Q3575">
        <v>44</v>
      </c>
      <c r="U3575">
        <v>53.7</v>
      </c>
      <c r="Y3575">
        <v>51.9</v>
      </c>
      <c r="AC3575">
        <v>54.5</v>
      </c>
      <c r="AG3575">
        <v>43.3</v>
      </c>
    </row>
    <row r="3576" spans="1:33">
      <c r="A3576" t="s">
        <v>434</v>
      </c>
      <c r="B3576" t="s">
        <v>315</v>
      </c>
      <c r="C3576" t="s">
        <v>316</v>
      </c>
      <c r="D3576" t="s">
        <v>208</v>
      </c>
      <c r="E3576" t="s">
        <v>334</v>
      </c>
      <c r="F3576" t="s">
        <v>335</v>
      </c>
      <c r="G3576" t="s">
        <v>340</v>
      </c>
      <c r="H3576" t="s">
        <v>56</v>
      </c>
      <c r="I3576" t="s">
        <v>57</v>
      </c>
      <c r="J3576" t="s">
        <v>42</v>
      </c>
      <c r="K3576" t="s">
        <v>54</v>
      </c>
      <c r="L3576">
        <v>0.9</v>
      </c>
      <c r="M3576">
        <v>1.4</v>
      </c>
      <c r="Q3576">
        <v>32</v>
      </c>
      <c r="U3576">
        <v>36.200000000000003</v>
      </c>
      <c r="Y3576">
        <v>35.4</v>
      </c>
      <c r="AC3576">
        <v>48.8</v>
      </c>
      <c r="AG3576">
        <v>43.3</v>
      </c>
    </row>
    <row r="3577" spans="1:33">
      <c r="A3577" t="s">
        <v>434</v>
      </c>
      <c r="B3577" t="s">
        <v>315</v>
      </c>
      <c r="C3577" t="s">
        <v>316</v>
      </c>
      <c r="D3577" t="s">
        <v>208</v>
      </c>
      <c r="E3577" t="s">
        <v>636</v>
      </c>
      <c r="F3577" t="s">
        <v>637</v>
      </c>
      <c r="G3577" t="s">
        <v>638</v>
      </c>
      <c r="H3577" t="s">
        <v>40</v>
      </c>
      <c r="I3577" t="s">
        <v>41</v>
      </c>
      <c r="J3577" t="s">
        <v>42</v>
      </c>
      <c r="K3577" t="s">
        <v>43</v>
      </c>
      <c r="L3577">
        <v>5.7</v>
      </c>
      <c r="M3577">
        <v>6.4</v>
      </c>
      <c r="N3577">
        <v>24</v>
      </c>
      <c r="O3577">
        <v>73</v>
      </c>
      <c r="P3577">
        <v>32.9</v>
      </c>
      <c r="Q3577">
        <v>41.6</v>
      </c>
      <c r="R3577">
        <v>25</v>
      </c>
      <c r="S3577">
        <v>63</v>
      </c>
      <c r="T3577">
        <v>39.700000000000003</v>
      </c>
      <c r="U3577">
        <v>46.2</v>
      </c>
      <c r="V3577">
        <v>23</v>
      </c>
      <c r="W3577">
        <v>56</v>
      </c>
      <c r="X3577">
        <v>41.1</v>
      </c>
      <c r="Y3577">
        <v>43.8</v>
      </c>
      <c r="AB3577">
        <v>46.2</v>
      </c>
      <c r="AC3577">
        <v>49.4</v>
      </c>
      <c r="AD3577">
        <v>1116</v>
      </c>
      <c r="AE3577">
        <v>2664</v>
      </c>
      <c r="AF3577">
        <v>41.9</v>
      </c>
      <c r="AG3577">
        <v>43.3</v>
      </c>
    </row>
    <row r="3578" spans="1:33">
      <c r="A3578" t="s">
        <v>434</v>
      </c>
      <c r="B3578" t="s">
        <v>315</v>
      </c>
      <c r="C3578" t="s">
        <v>316</v>
      </c>
      <c r="D3578" t="s">
        <v>208</v>
      </c>
      <c r="E3578" t="s">
        <v>636</v>
      </c>
      <c r="F3578" t="s">
        <v>637</v>
      </c>
      <c r="G3578" t="s">
        <v>638</v>
      </c>
      <c r="H3578" t="s">
        <v>40</v>
      </c>
      <c r="I3578" t="s">
        <v>41</v>
      </c>
      <c r="J3578" t="s">
        <v>42</v>
      </c>
      <c r="K3578" t="s">
        <v>44</v>
      </c>
      <c r="L3578">
        <v>6.8</v>
      </c>
      <c r="M3578">
        <v>7.1</v>
      </c>
      <c r="N3578">
        <v>41</v>
      </c>
      <c r="O3578">
        <v>132</v>
      </c>
      <c r="P3578">
        <v>31.1</v>
      </c>
      <c r="Q3578">
        <v>44.2</v>
      </c>
      <c r="R3578">
        <v>31</v>
      </c>
      <c r="S3578">
        <v>105</v>
      </c>
      <c r="T3578">
        <v>29.5</v>
      </c>
      <c r="U3578">
        <v>47.7</v>
      </c>
      <c r="V3578">
        <v>26</v>
      </c>
      <c r="W3578">
        <v>84</v>
      </c>
      <c r="X3578">
        <v>31</v>
      </c>
      <c r="Y3578">
        <v>47.4</v>
      </c>
      <c r="AB3578">
        <v>51.7</v>
      </c>
      <c r="AC3578">
        <v>48.5</v>
      </c>
      <c r="AD3578">
        <v>1116</v>
      </c>
      <c r="AE3578">
        <v>2664</v>
      </c>
      <c r="AF3578">
        <v>41.9</v>
      </c>
      <c r="AG3578">
        <v>43.3</v>
      </c>
    </row>
    <row r="3579" spans="1:33">
      <c r="A3579" t="s">
        <v>434</v>
      </c>
      <c r="B3579" t="s">
        <v>315</v>
      </c>
      <c r="C3579" t="s">
        <v>316</v>
      </c>
      <c r="D3579" t="s">
        <v>208</v>
      </c>
      <c r="E3579" t="s">
        <v>636</v>
      </c>
      <c r="F3579" t="s">
        <v>637</v>
      </c>
      <c r="G3579" t="s">
        <v>638</v>
      </c>
      <c r="H3579" t="s">
        <v>40</v>
      </c>
      <c r="I3579" t="s">
        <v>41</v>
      </c>
      <c r="J3579" t="s">
        <v>42</v>
      </c>
      <c r="K3579" t="s">
        <v>45</v>
      </c>
      <c r="L3579">
        <v>20.399999999999999</v>
      </c>
      <c r="M3579">
        <v>33.1</v>
      </c>
      <c r="N3579">
        <v>49</v>
      </c>
      <c r="O3579">
        <v>266</v>
      </c>
      <c r="P3579">
        <v>18.399999999999999</v>
      </c>
      <c r="Q3579">
        <v>24.7</v>
      </c>
      <c r="R3579">
        <v>36</v>
      </c>
      <c r="S3579">
        <v>197</v>
      </c>
      <c r="T3579">
        <v>18.3</v>
      </c>
      <c r="U3579">
        <v>28</v>
      </c>
      <c r="V3579">
        <v>27</v>
      </c>
      <c r="W3579">
        <v>157</v>
      </c>
      <c r="X3579">
        <v>17.2</v>
      </c>
      <c r="Y3579">
        <v>28.4</v>
      </c>
      <c r="AB3579">
        <v>48.4</v>
      </c>
      <c r="AC3579">
        <v>44.3</v>
      </c>
      <c r="AD3579">
        <v>1116</v>
      </c>
      <c r="AE3579">
        <v>2664</v>
      </c>
      <c r="AF3579">
        <v>41.9</v>
      </c>
      <c r="AG3579">
        <v>43.3</v>
      </c>
    </row>
    <row r="3580" spans="1:33">
      <c r="A3580" t="s">
        <v>434</v>
      </c>
      <c r="B3580" t="s">
        <v>315</v>
      </c>
      <c r="C3580" t="s">
        <v>316</v>
      </c>
      <c r="D3580" t="s">
        <v>208</v>
      </c>
      <c r="E3580" t="s">
        <v>636</v>
      </c>
      <c r="F3580" t="s">
        <v>637</v>
      </c>
      <c r="G3580" t="s">
        <v>638</v>
      </c>
      <c r="H3580" t="s">
        <v>40</v>
      </c>
      <c r="I3580" t="s">
        <v>41</v>
      </c>
      <c r="J3580" t="s">
        <v>42</v>
      </c>
      <c r="K3580" t="s">
        <v>46</v>
      </c>
      <c r="L3580">
        <v>49.9</v>
      </c>
      <c r="M3580">
        <v>38.799999999999997</v>
      </c>
      <c r="N3580">
        <v>180</v>
      </c>
      <c r="O3580">
        <v>663</v>
      </c>
      <c r="P3580">
        <v>27.1</v>
      </c>
      <c r="Q3580">
        <v>30.6</v>
      </c>
      <c r="R3580">
        <v>136</v>
      </c>
      <c r="S3580">
        <v>508</v>
      </c>
      <c r="T3580">
        <v>26.8</v>
      </c>
      <c r="U3580">
        <v>31.6</v>
      </c>
      <c r="V3580">
        <v>110</v>
      </c>
      <c r="W3580">
        <v>438</v>
      </c>
      <c r="X3580">
        <v>25.1</v>
      </c>
      <c r="Y3580">
        <v>30.6</v>
      </c>
      <c r="Z3580">
        <v>50</v>
      </c>
      <c r="AA3580">
        <v>138</v>
      </c>
      <c r="AB3580">
        <v>36.200000000000003</v>
      </c>
      <c r="AC3580">
        <v>38.6</v>
      </c>
      <c r="AD3580">
        <v>1116</v>
      </c>
      <c r="AE3580">
        <v>2664</v>
      </c>
      <c r="AF3580">
        <v>41.9</v>
      </c>
      <c r="AG3580">
        <v>43.3</v>
      </c>
    </row>
    <row r="3581" spans="1:33">
      <c r="A3581" t="s">
        <v>434</v>
      </c>
      <c r="B3581" t="s">
        <v>315</v>
      </c>
      <c r="C3581" t="s">
        <v>316</v>
      </c>
      <c r="D3581" t="s">
        <v>208</v>
      </c>
      <c r="E3581" t="s">
        <v>636</v>
      </c>
      <c r="F3581" t="s">
        <v>637</v>
      </c>
      <c r="G3581" t="s">
        <v>638</v>
      </c>
      <c r="H3581" t="s">
        <v>40</v>
      </c>
      <c r="I3581" t="s">
        <v>41</v>
      </c>
      <c r="J3581" t="s">
        <v>42</v>
      </c>
      <c r="K3581" t="s">
        <v>52</v>
      </c>
      <c r="L3581">
        <v>7.3</v>
      </c>
      <c r="M3581">
        <v>4.9000000000000004</v>
      </c>
      <c r="N3581">
        <v>41</v>
      </c>
      <c r="O3581">
        <v>121</v>
      </c>
      <c r="P3581">
        <v>33.9</v>
      </c>
      <c r="Q3581">
        <v>45</v>
      </c>
      <c r="R3581">
        <v>32</v>
      </c>
      <c r="S3581">
        <v>99</v>
      </c>
      <c r="T3581">
        <v>32.299999999999997</v>
      </c>
      <c r="U3581">
        <v>47.2</v>
      </c>
      <c r="V3581">
        <v>27</v>
      </c>
      <c r="W3581">
        <v>93</v>
      </c>
      <c r="X3581">
        <v>29</v>
      </c>
      <c r="Y3581">
        <v>45.5</v>
      </c>
      <c r="AB3581">
        <v>44.4</v>
      </c>
      <c r="AC3581">
        <v>43.3</v>
      </c>
      <c r="AD3581">
        <v>1116</v>
      </c>
      <c r="AE3581">
        <v>2664</v>
      </c>
      <c r="AF3581">
        <v>41.9</v>
      </c>
      <c r="AG3581">
        <v>43.3</v>
      </c>
    </row>
    <row r="3582" spans="1:33">
      <c r="A3582" t="s">
        <v>434</v>
      </c>
      <c r="B3582" t="s">
        <v>315</v>
      </c>
      <c r="C3582" t="s">
        <v>316</v>
      </c>
      <c r="D3582" t="s">
        <v>208</v>
      </c>
      <c r="E3582" t="s">
        <v>636</v>
      </c>
      <c r="F3582" t="s">
        <v>637</v>
      </c>
      <c r="G3582" t="s">
        <v>639</v>
      </c>
      <c r="H3582" t="s">
        <v>40</v>
      </c>
      <c r="I3582" t="s">
        <v>41</v>
      </c>
      <c r="J3582" t="s">
        <v>42</v>
      </c>
      <c r="K3582" t="s">
        <v>48</v>
      </c>
      <c r="L3582">
        <v>1.1000000000000001</v>
      </c>
      <c r="M3582">
        <v>1.6</v>
      </c>
      <c r="P3582">
        <v>17.899999999999999</v>
      </c>
      <c r="Q3582">
        <v>34.799999999999997</v>
      </c>
      <c r="T3582">
        <v>33.299999999999997</v>
      </c>
      <c r="U3582">
        <v>36.9</v>
      </c>
      <c r="X3582">
        <v>28.6</v>
      </c>
      <c r="Y3582">
        <v>36.799999999999997</v>
      </c>
      <c r="AC3582">
        <v>41.1</v>
      </c>
      <c r="AD3582">
        <v>1116</v>
      </c>
      <c r="AE3582">
        <v>2664</v>
      </c>
      <c r="AF3582">
        <v>41.9</v>
      </c>
      <c r="AG3582">
        <v>43.3</v>
      </c>
    </row>
    <row r="3583" spans="1:33">
      <c r="A3583" t="s">
        <v>434</v>
      </c>
      <c r="B3583" t="s">
        <v>315</v>
      </c>
      <c r="C3583" t="s">
        <v>316</v>
      </c>
      <c r="D3583" t="s">
        <v>208</v>
      </c>
      <c r="E3583" t="s">
        <v>636</v>
      </c>
      <c r="F3583" t="s">
        <v>637</v>
      </c>
      <c r="G3583" t="s">
        <v>639</v>
      </c>
      <c r="H3583" t="s">
        <v>40</v>
      </c>
      <c r="I3583" t="s">
        <v>41</v>
      </c>
      <c r="J3583" t="s">
        <v>42</v>
      </c>
      <c r="K3583" t="s">
        <v>49</v>
      </c>
      <c r="M3583">
        <v>0.1</v>
      </c>
      <c r="Q3583">
        <v>37.799999999999997</v>
      </c>
      <c r="U3583">
        <v>42.1</v>
      </c>
      <c r="Y3583">
        <v>38.5</v>
      </c>
      <c r="AC3583">
        <v>49.7</v>
      </c>
      <c r="AD3583">
        <v>1116</v>
      </c>
      <c r="AE3583">
        <v>2664</v>
      </c>
      <c r="AF3583">
        <v>41.9</v>
      </c>
      <c r="AG3583">
        <v>43.3</v>
      </c>
    </row>
    <row r="3584" spans="1:33">
      <c r="A3584" t="s">
        <v>434</v>
      </c>
      <c r="B3584" t="s">
        <v>315</v>
      </c>
      <c r="C3584" t="s">
        <v>316</v>
      </c>
      <c r="D3584" t="s">
        <v>208</v>
      </c>
      <c r="E3584" t="s">
        <v>636</v>
      </c>
      <c r="F3584" t="s">
        <v>637</v>
      </c>
      <c r="G3584" t="s">
        <v>639</v>
      </c>
      <c r="H3584" t="s">
        <v>40</v>
      </c>
      <c r="I3584" t="s">
        <v>41</v>
      </c>
      <c r="J3584" t="s">
        <v>42</v>
      </c>
      <c r="K3584" t="s">
        <v>50</v>
      </c>
      <c r="L3584">
        <v>2.2999999999999998</v>
      </c>
      <c r="M3584">
        <v>1.9</v>
      </c>
      <c r="P3584">
        <v>25</v>
      </c>
      <c r="Q3584">
        <v>40</v>
      </c>
      <c r="T3584">
        <v>18.5</v>
      </c>
      <c r="U3584">
        <v>42.7</v>
      </c>
      <c r="Y3584">
        <v>42.3</v>
      </c>
      <c r="AC3584">
        <v>50.1</v>
      </c>
      <c r="AD3584">
        <v>1116</v>
      </c>
      <c r="AE3584">
        <v>2664</v>
      </c>
      <c r="AF3584">
        <v>41.9</v>
      </c>
      <c r="AG3584">
        <v>43.3</v>
      </c>
    </row>
    <row r="3585" spans="1:33">
      <c r="A3585" t="s">
        <v>434</v>
      </c>
      <c r="B3585" t="s">
        <v>315</v>
      </c>
      <c r="C3585" t="s">
        <v>316</v>
      </c>
      <c r="D3585" t="s">
        <v>208</v>
      </c>
      <c r="E3585" t="s">
        <v>636</v>
      </c>
      <c r="F3585" t="s">
        <v>637</v>
      </c>
      <c r="G3585" t="s">
        <v>639</v>
      </c>
      <c r="H3585" t="s">
        <v>40</v>
      </c>
      <c r="I3585" t="s">
        <v>41</v>
      </c>
      <c r="J3585" t="s">
        <v>42</v>
      </c>
      <c r="K3585" t="s">
        <v>51</v>
      </c>
      <c r="L3585">
        <v>5</v>
      </c>
      <c r="M3585">
        <v>4.4000000000000004</v>
      </c>
      <c r="P3585">
        <v>19.3</v>
      </c>
      <c r="Q3585">
        <v>32.799999999999997</v>
      </c>
      <c r="T3585">
        <v>14.3</v>
      </c>
      <c r="U3585">
        <v>36.299999999999997</v>
      </c>
      <c r="X3585">
        <v>13</v>
      </c>
      <c r="Y3585">
        <v>35.4</v>
      </c>
      <c r="AB3585">
        <v>50</v>
      </c>
      <c r="AC3585">
        <v>45.5</v>
      </c>
      <c r="AD3585">
        <v>1116</v>
      </c>
      <c r="AE3585">
        <v>2664</v>
      </c>
      <c r="AF3585">
        <v>41.9</v>
      </c>
      <c r="AG3585">
        <v>43.3</v>
      </c>
    </row>
    <row r="3586" spans="1:33">
      <c r="A3586" t="s">
        <v>434</v>
      </c>
      <c r="B3586" t="s">
        <v>315</v>
      </c>
      <c r="C3586" t="s">
        <v>316</v>
      </c>
      <c r="D3586" t="s">
        <v>208</v>
      </c>
      <c r="E3586" t="s">
        <v>636</v>
      </c>
      <c r="F3586" t="s">
        <v>637</v>
      </c>
      <c r="G3586" t="s">
        <v>639</v>
      </c>
      <c r="H3586" t="s">
        <v>40</v>
      </c>
      <c r="I3586" t="s">
        <v>41</v>
      </c>
      <c r="J3586" t="s">
        <v>42</v>
      </c>
      <c r="K3586" t="s">
        <v>53</v>
      </c>
      <c r="M3586">
        <v>0.3</v>
      </c>
      <c r="Q3586">
        <v>44</v>
      </c>
      <c r="U3586">
        <v>53.7</v>
      </c>
      <c r="Y3586">
        <v>51.9</v>
      </c>
      <c r="AC3586">
        <v>54.5</v>
      </c>
      <c r="AD3586">
        <v>1116</v>
      </c>
      <c r="AE3586">
        <v>2664</v>
      </c>
      <c r="AF3586">
        <v>41.9</v>
      </c>
      <c r="AG3586">
        <v>43.3</v>
      </c>
    </row>
    <row r="3587" spans="1:33">
      <c r="A3587" t="s">
        <v>434</v>
      </c>
      <c r="B3587" t="s">
        <v>315</v>
      </c>
      <c r="C3587" t="s">
        <v>316</v>
      </c>
      <c r="D3587" t="s">
        <v>208</v>
      </c>
      <c r="E3587" t="s">
        <v>636</v>
      </c>
      <c r="F3587" t="s">
        <v>637</v>
      </c>
      <c r="G3587" t="s">
        <v>639</v>
      </c>
      <c r="H3587" t="s">
        <v>40</v>
      </c>
      <c r="I3587" t="s">
        <v>41</v>
      </c>
      <c r="J3587" t="s">
        <v>42</v>
      </c>
      <c r="K3587" t="s">
        <v>54</v>
      </c>
      <c r="L3587">
        <v>1.6</v>
      </c>
      <c r="M3587">
        <v>1.4</v>
      </c>
      <c r="P3587">
        <v>31.3</v>
      </c>
      <c r="Q3587">
        <v>32</v>
      </c>
      <c r="T3587">
        <v>40</v>
      </c>
      <c r="U3587">
        <v>36.200000000000003</v>
      </c>
      <c r="X3587">
        <v>38.5</v>
      </c>
      <c r="Y3587">
        <v>35.4</v>
      </c>
      <c r="AC3587">
        <v>48.8</v>
      </c>
      <c r="AD3587">
        <v>1116</v>
      </c>
      <c r="AE3587">
        <v>2664</v>
      </c>
      <c r="AF3587">
        <v>41.9</v>
      </c>
      <c r="AG3587">
        <v>43.3</v>
      </c>
    </row>
    <row r="3588" spans="1:33">
      <c r="A3588" t="s">
        <v>434</v>
      </c>
      <c r="B3588" t="s">
        <v>341</v>
      </c>
      <c r="C3588" t="s">
        <v>342</v>
      </c>
      <c r="D3588" t="s">
        <v>36</v>
      </c>
      <c r="E3588" t="s">
        <v>59</v>
      </c>
      <c r="F3588" t="s">
        <v>60</v>
      </c>
      <c r="G3588" t="s">
        <v>61</v>
      </c>
      <c r="H3588" t="s">
        <v>40</v>
      </c>
      <c r="I3588" t="s">
        <v>41</v>
      </c>
      <c r="J3588" t="s">
        <v>42</v>
      </c>
      <c r="K3588" t="s">
        <v>50</v>
      </c>
      <c r="L3588">
        <v>0.4</v>
      </c>
      <c r="M3588">
        <v>1.9</v>
      </c>
      <c r="Q3588">
        <v>40</v>
      </c>
      <c r="U3588">
        <v>42.7</v>
      </c>
      <c r="Y3588">
        <v>42.3</v>
      </c>
      <c r="AC3588">
        <v>50.1</v>
      </c>
      <c r="AG3588">
        <v>43.3</v>
      </c>
    </row>
    <row r="3589" spans="1:33">
      <c r="A3589" t="s">
        <v>434</v>
      </c>
      <c r="B3589" t="s">
        <v>341</v>
      </c>
      <c r="C3589" t="s">
        <v>342</v>
      </c>
      <c r="D3589" t="s">
        <v>36</v>
      </c>
      <c r="E3589" t="s">
        <v>59</v>
      </c>
      <c r="F3589" t="s">
        <v>60</v>
      </c>
      <c r="G3589" t="s">
        <v>61</v>
      </c>
      <c r="H3589" t="s">
        <v>40</v>
      </c>
      <c r="I3589" t="s">
        <v>41</v>
      </c>
      <c r="J3589" t="s">
        <v>42</v>
      </c>
      <c r="K3589" t="s">
        <v>45</v>
      </c>
      <c r="L3589">
        <v>51</v>
      </c>
      <c r="M3589">
        <v>33.1</v>
      </c>
      <c r="N3589">
        <v>75</v>
      </c>
      <c r="O3589">
        <v>332</v>
      </c>
      <c r="P3589">
        <v>22.6</v>
      </c>
      <c r="Q3589">
        <v>24.7</v>
      </c>
      <c r="R3589">
        <v>81</v>
      </c>
      <c r="S3589">
        <v>245</v>
      </c>
      <c r="T3589">
        <v>33.1</v>
      </c>
      <c r="U3589">
        <v>28</v>
      </c>
      <c r="V3589">
        <v>70</v>
      </c>
      <c r="W3589">
        <v>206</v>
      </c>
      <c r="X3589">
        <v>34</v>
      </c>
      <c r="Y3589">
        <v>28.4</v>
      </c>
      <c r="Z3589">
        <v>26</v>
      </c>
      <c r="AA3589">
        <v>69</v>
      </c>
      <c r="AB3589">
        <v>37.700000000000003</v>
      </c>
      <c r="AC3589">
        <v>44.3</v>
      </c>
      <c r="AD3589">
        <v>630</v>
      </c>
      <c r="AE3589">
        <v>1701</v>
      </c>
      <c r="AF3589">
        <v>37</v>
      </c>
      <c r="AG3589">
        <v>43.3</v>
      </c>
    </row>
    <row r="3590" spans="1:33">
      <c r="A3590" t="s">
        <v>434</v>
      </c>
      <c r="B3590" t="s">
        <v>341</v>
      </c>
      <c r="C3590" t="s">
        <v>342</v>
      </c>
      <c r="D3590" t="s">
        <v>36</v>
      </c>
      <c r="E3590" t="s">
        <v>59</v>
      </c>
      <c r="F3590" t="s">
        <v>60</v>
      </c>
      <c r="G3590" t="s">
        <v>61</v>
      </c>
      <c r="H3590" t="s">
        <v>40</v>
      </c>
      <c r="I3590" t="s">
        <v>41</v>
      </c>
      <c r="J3590" t="s">
        <v>42</v>
      </c>
      <c r="K3590" t="s">
        <v>46</v>
      </c>
      <c r="L3590">
        <v>32.200000000000003</v>
      </c>
      <c r="M3590">
        <v>38.799999999999997</v>
      </c>
      <c r="N3590">
        <v>61</v>
      </c>
      <c r="O3590">
        <v>233</v>
      </c>
      <c r="P3590">
        <v>26.2</v>
      </c>
      <c r="Q3590">
        <v>30.6</v>
      </c>
      <c r="R3590">
        <v>53</v>
      </c>
      <c r="S3590">
        <v>164</v>
      </c>
      <c r="T3590">
        <v>32.299999999999997</v>
      </c>
      <c r="U3590">
        <v>31.6</v>
      </c>
      <c r="V3590">
        <v>44</v>
      </c>
      <c r="W3590">
        <v>134</v>
      </c>
      <c r="X3590">
        <v>32.799999999999997</v>
      </c>
      <c r="Y3590">
        <v>30.6</v>
      </c>
      <c r="AB3590">
        <v>29.3</v>
      </c>
      <c r="AC3590">
        <v>38.6</v>
      </c>
      <c r="AD3590">
        <v>630</v>
      </c>
      <c r="AE3590">
        <v>1701</v>
      </c>
      <c r="AF3590">
        <v>37</v>
      </c>
      <c r="AG3590">
        <v>43.3</v>
      </c>
    </row>
    <row r="3591" spans="1:33">
      <c r="A3591" t="s">
        <v>434</v>
      </c>
      <c r="B3591" t="s">
        <v>341</v>
      </c>
      <c r="C3591" t="s">
        <v>342</v>
      </c>
      <c r="D3591" t="s">
        <v>36</v>
      </c>
      <c r="E3591" t="s">
        <v>59</v>
      </c>
      <c r="F3591" t="s">
        <v>60</v>
      </c>
      <c r="G3591" t="s">
        <v>62</v>
      </c>
      <c r="H3591" t="s">
        <v>40</v>
      </c>
      <c r="I3591" t="s">
        <v>41</v>
      </c>
      <c r="J3591" t="s">
        <v>42</v>
      </c>
      <c r="K3591" t="s">
        <v>48</v>
      </c>
      <c r="L3591">
        <v>0.8</v>
      </c>
      <c r="M3591">
        <v>1.6</v>
      </c>
      <c r="Q3591">
        <v>34.799999999999997</v>
      </c>
      <c r="U3591">
        <v>36.9</v>
      </c>
      <c r="Y3591">
        <v>36.799999999999997</v>
      </c>
      <c r="AC3591">
        <v>41.1</v>
      </c>
      <c r="AD3591">
        <v>630</v>
      </c>
      <c r="AE3591">
        <v>1701</v>
      </c>
      <c r="AF3591">
        <v>37</v>
      </c>
      <c r="AG3591">
        <v>43.3</v>
      </c>
    </row>
    <row r="3592" spans="1:33">
      <c r="A3592" t="s">
        <v>434</v>
      </c>
      <c r="B3592" t="s">
        <v>341</v>
      </c>
      <c r="C3592" t="s">
        <v>342</v>
      </c>
      <c r="D3592" t="s">
        <v>36</v>
      </c>
      <c r="E3592" t="s">
        <v>59</v>
      </c>
      <c r="F3592" t="s">
        <v>60</v>
      </c>
      <c r="G3592" t="s">
        <v>62</v>
      </c>
      <c r="H3592" t="s">
        <v>40</v>
      </c>
      <c r="I3592" t="s">
        <v>41</v>
      </c>
      <c r="J3592" t="s">
        <v>42</v>
      </c>
      <c r="K3592" t="s">
        <v>43</v>
      </c>
      <c r="L3592">
        <v>2.5</v>
      </c>
      <c r="M3592">
        <v>6.4</v>
      </c>
      <c r="P3592">
        <v>33.299999999999997</v>
      </c>
      <c r="Q3592">
        <v>41.6</v>
      </c>
      <c r="T3592">
        <v>44.4</v>
      </c>
      <c r="U3592">
        <v>46.2</v>
      </c>
      <c r="X3592">
        <v>44.1</v>
      </c>
      <c r="Y3592">
        <v>43.8</v>
      </c>
      <c r="AB3592">
        <v>41.2</v>
      </c>
      <c r="AC3592">
        <v>49.4</v>
      </c>
      <c r="AD3592">
        <v>630</v>
      </c>
      <c r="AE3592">
        <v>1701</v>
      </c>
      <c r="AF3592">
        <v>37</v>
      </c>
      <c r="AG3592">
        <v>43.3</v>
      </c>
    </row>
    <row r="3593" spans="1:33">
      <c r="A3593" t="s">
        <v>434</v>
      </c>
      <c r="B3593" t="s">
        <v>341</v>
      </c>
      <c r="C3593" t="s">
        <v>342</v>
      </c>
      <c r="D3593" t="s">
        <v>36</v>
      </c>
      <c r="E3593" t="s">
        <v>59</v>
      </c>
      <c r="F3593" t="s">
        <v>60</v>
      </c>
      <c r="G3593" t="s">
        <v>62</v>
      </c>
      <c r="H3593" t="s">
        <v>40</v>
      </c>
      <c r="I3593" t="s">
        <v>41</v>
      </c>
      <c r="J3593" t="s">
        <v>42</v>
      </c>
      <c r="K3593" t="s">
        <v>49</v>
      </c>
      <c r="M3593">
        <v>0.1</v>
      </c>
      <c r="Q3593">
        <v>37.799999999999997</v>
      </c>
      <c r="U3593">
        <v>42.1</v>
      </c>
      <c r="Y3593">
        <v>38.5</v>
      </c>
      <c r="AC3593">
        <v>49.7</v>
      </c>
      <c r="AG3593">
        <v>43.3</v>
      </c>
    </row>
    <row r="3594" spans="1:33">
      <c r="A3594" t="s">
        <v>434</v>
      </c>
      <c r="B3594" t="s">
        <v>341</v>
      </c>
      <c r="C3594" t="s">
        <v>342</v>
      </c>
      <c r="D3594" t="s">
        <v>36</v>
      </c>
      <c r="E3594" t="s">
        <v>59</v>
      </c>
      <c r="F3594" t="s">
        <v>60</v>
      </c>
      <c r="G3594" t="s">
        <v>62</v>
      </c>
      <c r="H3594" t="s">
        <v>40</v>
      </c>
      <c r="I3594" t="s">
        <v>41</v>
      </c>
      <c r="J3594" t="s">
        <v>42</v>
      </c>
      <c r="K3594" t="s">
        <v>44</v>
      </c>
      <c r="L3594">
        <v>1.7</v>
      </c>
      <c r="M3594">
        <v>7.1</v>
      </c>
      <c r="P3594">
        <v>35.5</v>
      </c>
      <c r="Q3594">
        <v>44.2</v>
      </c>
      <c r="T3594">
        <v>42.9</v>
      </c>
      <c r="U3594">
        <v>47.7</v>
      </c>
      <c r="X3594">
        <v>50</v>
      </c>
      <c r="Y3594">
        <v>47.4</v>
      </c>
      <c r="AB3594">
        <v>55.6</v>
      </c>
      <c r="AC3594">
        <v>48.5</v>
      </c>
      <c r="AD3594">
        <v>630</v>
      </c>
      <c r="AE3594">
        <v>1701</v>
      </c>
      <c r="AF3594">
        <v>37</v>
      </c>
      <c r="AG3594">
        <v>43.3</v>
      </c>
    </row>
    <row r="3595" spans="1:33">
      <c r="A3595" t="s">
        <v>434</v>
      </c>
      <c r="B3595" t="s">
        <v>341</v>
      </c>
      <c r="C3595" t="s">
        <v>342</v>
      </c>
      <c r="D3595" t="s">
        <v>36</v>
      </c>
      <c r="E3595" t="s">
        <v>59</v>
      </c>
      <c r="F3595" t="s">
        <v>60</v>
      </c>
      <c r="G3595" t="s">
        <v>62</v>
      </c>
      <c r="H3595" t="s">
        <v>40</v>
      </c>
      <c r="I3595" t="s">
        <v>41</v>
      </c>
      <c r="J3595" t="s">
        <v>42</v>
      </c>
      <c r="K3595" t="s">
        <v>51</v>
      </c>
      <c r="L3595">
        <v>4.2</v>
      </c>
      <c r="M3595">
        <v>4.4000000000000004</v>
      </c>
      <c r="P3595">
        <v>30.6</v>
      </c>
      <c r="Q3595">
        <v>32.799999999999997</v>
      </c>
      <c r="T3595">
        <v>32</v>
      </c>
      <c r="U3595">
        <v>36.299999999999997</v>
      </c>
      <c r="X3595">
        <v>34.799999999999997</v>
      </c>
      <c r="Y3595">
        <v>35.4</v>
      </c>
      <c r="AC3595">
        <v>45.5</v>
      </c>
      <c r="AD3595">
        <v>630</v>
      </c>
      <c r="AE3595">
        <v>1701</v>
      </c>
      <c r="AF3595">
        <v>37</v>
      </c>
      <c r="AG3595">
        <v>43.3</v>
      </c>
    </row>
    <row r="3596" spans="1:33">
      <c r="A3596" t="s">
        <v>434</v>
      </c>
      <c r="B3596" t="s">
        <v>341</v>
      </c>
      <c r="C3596" t="s">
        <v>342</v>
      </c>
      <c r="D3596" t="s">
        <v>36</v>
      </c>
      <c r="E3596" t="s">
        <v>59</v>
      </c>
      <c r="F3596" t="s">
        <v>60</v>
      </c>
      <c r="G3596" t="s">
        <v>62</v>
      </c>
      <c r="H3596" t="s">
        <v>40</v>
      </c>
      <c r="I3596" t="s">
        <v>41</v>
      </c>
      <c r="J3596" t="s">
        <v>42</v>
      </c>
      <c r="K3596" t="s">
        <v>52</v>
      </c>
      <c r="L3596">
        <v>3.8</v>
      </c>
      <c r="M3596">
        <v>4.9000000000000004</v>
      </c>
      <c r="N3596">
        <v>25</v>
      </c>
      <c r="O3596">
        <v>67</v>
      </c>
      <c r="P3596">
        <v>37.299999999999997</v>
      </c>
      <c r="Q3596">
        <v>45</v>
      </c>
      <c r="R3596">
        <v>22</v>
      </c>
      <c r="S3596">
        <v>50</v>
      </c>
      <c r="T3596">
        <v>44</v>
      </c>
      <c r="U3596">
        <v>47.2</v>
      </c>
      <c r="X3596">
        <v>40</v>
      </c>
      <c r="Y3596">
        <v>45.5</v>
      </c>
      <c r="AB3596">
        <v>47.6</v>
      </c>
      <c r="AC3596">
        <v>43.3</v>
      </c>
      <c r="AD3596">
        <v>630</v>
      </c>
      <c r="AE3596">
        <v>1701</v>
      </c>
      <c r="AF3596">
        <v>37</v>
      </c>
      <c r="AG3596">
        <v>43.3</v>
      </c>
    </row>
    <row r="3597" spans="1:33">
      <c r="A3597" t="s">
        <v>434</v>
      </c>
      <c r="B3597" t="s">
        <v>341</v>
      </c>
      <c r="C3597" t="s">
        <v>342</v>
      </c>
      <c r="D3597" t="s">
        <v>36</v>
      </c>
      <c r="E3597" t="s">
        <v>59</v>
      </c>
      <c r="F3597" t="s">
        <v>60</v>
      </c>
      <c r="G3597" t="s">
        <v>62</v>
      </c>
      <c r="H3597" t="s">
        <v>40</v>
      </c>
      <c r="I3597" t="s">
        <v>41</v>
      </c>
      <c r="J3597" t="s">
        <v>42</v>
      </c>
      <c r="K3597" t="s">
        <v>53</v>
      </c>
      <c r="L3597">
        <v>0.4</v>
      </c>
      <c r="M3597">
        <v>0.3</v>
      </c>
      <c r="Q3597">
        <v>44</v>
      </c>
      <c r="U3597">
        <v>53.7</v>
      </c>
      <c r="Y3597">
        <v>51.9</v>
      </c>
      <c r="AC3597">
        <v>54.5</v>
      </c>
      <c r="AD3597">
        <v>630</v>
      </c>
      <c r="AE3597">
        <v>1701</v>
      </c>
      <c r="AF3597">
        <v>37</v>
      </c>
      <c r="AG3597">
        <v>43.3</v>
      </c>
    </row>
    <row r="3598" spans="1:33">
      <c r="A3598" t="s">
        <v>434</v>
      </c>
      <c r="B3598" t="s">
        <v>341</v>
      </c>
      <c r="C3598" t="s">
        <v>342</v>
      </c>
      <c r="D3598" t="s">
        <v>36</v>
      </c>
      <c r="E3598" t="s">
        <v>59</v>
      </c>
      <c r="F3598" t="s">
        <v>60</v>
      </c>
      <c r="G3598" t="s">
        <v>62</v>
      </c>
      <c r="H3598" t="s">
        <v>40</v>
      </c>
      <c r="I3598" t="s">
        <v>41</v>
      </c>
      <c r="J3598" t="s">
        <v>42</v>
      </c>
      <c r="K3598" t="s">
        <v>54</v>
      </c>
      <c r="L3598">
        <v>2.9</v>
      </c>
      <c r="M3598">
        <v>1.4</v>
      </c>
      <c r="Q3598">
        <v>32</v>
      </c>
      <c r="U3598">
        <v>36.200000000000003</v>
      </c>
      <c r="Y3598">
        <v>35.4</v>
      </c>
      <c r="AC3598">
        <v>48.8</v>
      </c>
      <c r="AD3598">
        <v>630</v>
      </c>
      <c r="AE3598">
        <v>1701</v>
      </c>
      <c r="AF3598">
        <v>37</v>
      </c>
      <c r="AG3598">
        <v>43.3</v>
      </c>
    </row>
    <row r="3599" spans="1:33">
      <c r="A3599" t="s">
        <v>434</v>
      </c>
      <c r="B3599" t="s">
        <v>341</v>
      </c>
      <c r="C3599" t="s">
        <v>342</v>
      </c>
      <c r="D3599" t="s">
        <v>36</v>
      </c>
      <c r="E3599" t="s">
        <v>426</v>
      </c>
      <c r="F3599" t="s">
        <v>427</v>
      </c>
      <c r="G3599" t="s">
        <v>428</v>
      </c>
      <c r="H3599" t="s">
        <v>40</v>
      </c>
      <c r="I3599" t="s">
        <v>41</v>
      </c>
      <c r="J3599" t="s">
        <v>42</v>
      </c>
      <c r="K3599" t="s">
        <v>44</v>
      </c>
      <c r="L3599">
        <v>10.1</v>
      </c>
      <c r="M3599">
        <v>7.1</v>
      </c>
      <c r="N3599">
        <v>30</v>
      </c>
      <c r="O3599">
        <v>51</v>
      </c>
      <c r="P3599">
        <v>58.8</v>
      </c>
      <c r="Q3599">
        <v>44.2</v>
      </c>
      <c r="R3599">
        <v>22</v>
      </c>
      <c r="S3599">
        <v>35</v>
      </c>
      <c r="T3599">
        <v>62.9</v>
      </c>
      <c r="U3599">
        <v>47.7</v>
      </c>
      <c r="V3599">
        <v>21</v>
      </c>
      <c r="W3599">
        <v>25</v>
      </c>
      <c r="X3599">
        <v>84</v>
      </c>
      <c r="Y3599">
        <v>47.4</v>
      </c>
      <c r="AB3599">
        <v>40</v>
      </c>
      <c r="AC3599">
        <v>48.5</v>
      </c>
      <c r="AD3599">
        <v>1287</v>
      </c>
      <c r="AE3599">
        <v>2718</v>
      </c>
      <c r="AF3599">
        <v>47.4</v>
      </c>
      <c r="AG3599">
        <v>43.3</v>
      </c>
    </row>
    <row r="3600" spans="1:33">
      <c r="A3600" t="s">
        <v>434</v>
      </c>
      <c r="B3600" t="s">
        <v>341</v>
      </c>
      <c r="C3600" t="s">
        <v>342</v>
      </c>
      <c r="D3600" t="s">
        <v>36</v>
      </c>
      <c r="E3600" t="s">
        <v>426</v>
      </c>
      <c r="F3600" t="s">
        <v>427</v>
      </c>
      <c r="G3600" t="s">
        <v>428</v>
      </c>
      <c r="H3600" t="s">
        <v>40</v>
      </c>
      <c r="I3600" t="s">
        <v>41</v>
      </c>
      <c r="J3600" t="s">
        <v>42</v>
      </c>
      <c r="K3600" t="s">
        <v>45</v>
      </c>
      <c r="L3600">
        <v>36</v>
      </c>
      <c r="M3600">
        <v>33.1</v>
      </c>
      <c r="N3600">
        <v>112</v>
      </c>
      <c r="O3600">
        <v>241</v>
      </c>
      <c r="P3600">
        <v>46.5</v>
      </c>
      <c r="Q3600">
        <v>24.7</v>
      </c>
      <c r="R3600">
        <v>86</v>
      </c>
      <c r="S3600">
        <v>181</v>
      </c>
      <c r="T3600">
        <v>47.5</v>
      </c>
      <c r="U3600">
        <v>28</v>
      </c>
      <c r="V3600">
        <v>72</v>
      </c>
      <c r="W3600">
        <v>156</v>
      </c>
      <c r="X3600">
        <v>46.2</v>
      </c>
      <c r="Y3600">
        <v>28.4</v>
      </c>
      <c r="Z3600">
        <v>49</v>
      </c>
      <c r="AA3600">
        <v>87</v>
      </c>
      <c r="AB3600">
        <v>56.3</v>
      </c>
      <c r="AC3600">
        <v>44.3</v>
      </c>
      <c r="AD3600">
        <v>1287</v>
      </c>
      <c r="AE3600">
        <v>2718</v>
      </c>
      <c r="AF3600">
        <v>47.4</v>
      </c>
      <c r="AG3600">
        <v>43.3</v>
      </c>
    </row>
    <row r="3601" spans="1:33">
      <c r="A3601" t="s">
        <v>434</v>
      </c>
      <c r="B3601" t="s">
        <v>341</v>
      </c>
      <c r="C3601" t="s">
        <v>342</v>
      </c>
      <c r="D3601" t="s">
        <v>36</v>
      </c>
      <c r="E3601" t="s">
        <v>426</v>
      </c>
      <c r="F3601" t="s">
        <v>427</v>
      </c>
      <c r="G3601" t="s">
        <v>428</v>
      </c>
      <c r="H3601" t="s">
        <v>40</v>
      </c>
      <c r="I3601" t="s">
        <v>41</v>
      </c>
      <c r="J3601" t="s">
        <v>42</v>
      </c>
      <c r="K3601" t="s">
        <v>46</v>
      </c>
      <c r="L3601">
        <v>29.5</v>
      </c>
      <c r="M3601">
        <v>38.799999999999997</v>
      </c>
      <c r="N3601">
        <v>106</v>
      </c>
      <c r="O3601">
        <v>195</v>
      </c>
      <c r="P3601">
        <v>54.4</v>
      </c>
      <c r="Q3601">
        <v>30.6</v>
      </c>
      <c r="R3601">
        <v>80</v>
      </c>
      <c r="S3601">
        <v>138</v>
      </c>
      <c r="T3601">
        <v>58</v>
      </c>
      <c r="U3601">
        <v>31.6</v>
      </c>
      <c r="V3601">
        <v>57</v>
      </c>
      <c r="W3601">
        <v>113</v>
      </c>
      <c r="X3601">
        <v>50.4</v>
      </c>
      <c r="Y3601">
        <v>30.6</v>
      </c>
      <c r="Z3601">
        <v>40</v>
      </c>
      <c r="AA3601">
        <v>93</v>
      </c>
      <c r="AB3601">
        <v>43</v>
      </c>
      <c r="AC3601">
        <v>38.6</v>
      </c>
      <c r="AD3601">
        <v>1287</v>
      </c>
      <c r="AE3601">
        <v>2718</v>
      </c>
      <c r="AF3601">
        <v>47.4</v>
      </c>
      <c r="AG3601">
        <v>43.3</v>
      </c>
    </row>
    <row r="3602" spans="1:33">
      <c r="A3602" t="s">
        <v>434</v>
      </c>
      <c r="B3602" t="s">
        <v>341</v>
      </c>
      <c r="C3602" t="s">
        <v>342</v>
      </c>
      <c r="D3602" t="s">
        <v>36</v>
      </c>
      <c r="E3602" t="s">
        <v>426</v>
      </c>
      <c r="F3602" t="s">
        <v>427</v>
      </c>
      <c r="G3602" t="s">
        <v>428</v>
      </c>
      <c r="H3602" t="s">
        <v>40</v>
      </c>
      <c r="I3602" t="s">
        <v>41</v>
      </c>
      <c r="J3602" t="s">
        <v>42</v>
      </c>
      <c r="K3602" t="s">
        <v>52</v>
      </c>
      <c r="L3602">
        <v>10.5</v>
      </c>
      <c r="M3602">
        <v>4.9000000000000004</v>
      </c>
      <c r="N3602">
        <v>63</v>
      </c>
      <c r="O3602">
        <v>85</v>
      </c>
      <c r="P3602">
        <v>74.099999999999994</v>
      </c>
      <c r="Q3602">
        <v>45</v>
      </c>
      <c r="R3602">
        <v>53</v>
      </c>
      <c r="S3602">
        <v>66</v>
      </c>
      <c r="T3602">
        <v>80.3</v>
      </c>
      <c r="U3602">
        <v>47.2</v>
      </c>
      <c r="V3602">
        <v>41</v>
      </c>
      <c r="W3602">
        <v>59</v>
      </c>
      <c r="X3602">
        <v>69.5</v>
      </c>
      <c r="Y3602">
        <v>45.5</v>
      </c>
      <c r="Z3602">
        <v>21</v>
      </c>
      <c r="AA3602">
        <v>54</v>
      </c>
      <c r="AB3602">
        <v>38.9</v>
      </c>
      <c r="AC3602">
        <v>43.3</v>
      </c>
      <c r="AD3602">
        <v>1287</v>
      </c>
      <c r="AE3602">
        <v>2718</v>
      </c>
      <c r="AF3602">
        <v>47.4</v>
      </c>
      <c r="AG3602">
        <v>43.3</v>
      </c>
    </row>
    <row r="3603" spans="1:33">
      <c r="A3603" t="s">
        <v>434</v>
      </c>
      <c r="B3603" t="s">
        <v>341</v>
      </c>
      <c r="C3603" t="s">
        <v>342</v>
      </c>
      <c r="D3603" t="s">
        <v>36</v>
      </c>
      <c r="E3603" t="s">
        <v>426</v>
      </c>
      <c r="F3603" t="s">
        <v>427</v>
      </c>
      <c r="G3603" t="s">
        <v>429</v>
      </c>
      <c r="H3603" t="s">
        <v>40</v>
      </c>
      <c r="I3603" t="s">
        <v>41</v>
      </c>
      <c r="J3603" t="s">
        <v>42</v>
      </c>
      <c r="K3603" t="s">
        <v>48</v>
      </c>
      <c r="L3603">
        <v>1.9</v>
      </c>
      <c r="M3603">
        <v>1.6</v>
      </c>
      <c r="P3603">
        <v>81.3</v>
      </c>
      <c r="Q3603">
        <v>34.799999999999997</v>
      </c>
      <c r="T3603">
        <v>85.7</v>
      </c>
      <c r="U3603">
        <v>36.9</v>
      </c>
      <c r="X3603">
        <v>81.8</v>
      </c>
      <c r="Y3603">
        <v>36.799999999999997</v>
      </c>
      <c r="AC3603">
        <v>41.1</v>
      </c>
      <c r="AD3603">
        <v>1287</v>
      </c>
      <c r="AE3603">
        <v>2718</v>
      </c>
      <c r="AF3603">
        <v>47.4</v>
      </c>
      <c r="AG3603">
        <v>43.3</v>
      </c>
    </row>
    <row r="3604" spans="1:33">
      <c r="A3604" t="s">
        <v>434</v>
      </c>
      <c r="B3604" t="s">
        <v>341</v>
      </c>
      <c r="C3604" t="s">
        <v>342</v>
      </c>
      <c r="D3604" t="s">
        <v>36</v>
      </c>
      <c r="E3604" t="s">
        <v>426</v>
      </c>
      <c r="F3604" t="s">
        <v>427</v>
      </c>
      <c r="G3604" t="s">
        <v>429</v>
      </c>
      <c r="H3604" t="s">
        <v>40</v>
      </c>
      <c r="I3604" t="s">
        <v>41</v>
      </c>
      <c r="J3604" t="s">
        <v>42</v>
      </c>
      <c r="K3604" t="s">
        <v>43</v>
      </c>
      <c r="L3604">
        <v>5.8</v>
      </c>
      <c r="M3604">
        <v>6.4</v>
      </c>
      <c r="N3604">
        <v>28</v>
      </c>
      <c r="O3604">
        <v>38</v>
      </c>
      <c r="P3604">
        <v>73.7</v>
      </c>
      <c r="Q3604">
        <v>41.6</v>
      </c>
      <c r="R3604">
        <v>22</v>
      </c>
      <c r="S3604">
        <v>29</v>
      </c>
      <c r="T3604">
        <v>75.900000000000006</v>
      </c>
      <c r="U3604">
        <v>46.2</v>
      </c>
      <c r="X3604">
        <v>61.5</v>
      </c>
      <c r="Y3604">
        <v>43.8</v>
      </c>
      <c r="AB3604">
        <v>60</v>
      </c>
      <c r="AC3604">
        <v>49.4</v>
      </c>
      <c r="AD3604">
        <v>1287</v>
      </c>
      <c r="AE3604">
        <v>2718</v>
      </c>
      <c r="AF3604">
        <v>47.4</v>
      </c>
      <c r="AG3604">
        <v>43.3</v>
      </c>
    </row>
    <row r="3605" spans="1:33">
      <c r="A3605" t="s">
        <v>434</v>
      </c>
      <c r="B3605" t="s">
        <v>341</v>
      </c>
      <c r="C3605" t="s">
        <v>342</v>
      </c>
      <c r="D3605" t="s">
        <v>36</v>
      </c>
      <c r="E3605" t="s">
        <v>426</v>
      </c>
      <c r="F3605" t="s">
        <v>427</v>
      </c>
      <c r="G3605" t="s">
        <v>429</v>
      </c>
      <c r="H3605" t="s">
        <v>40</v>
      </c>
      <c r="I3605" t="s">
        <v>41</v>
      </c>
      <c r="J3605" t="s">
        <v>42</v>
      </c>
      <c r="K3605" t="s">
        <v>49</v>
      </c>
      <c r="M3605">
        <v>0.1</v>
      </c>
      <c r="Q3605">
        <v>37.799999999999997</v>
      </c>
      <c r="U3605">
        <v>42.1</v>
      </c>
      <c r="Y3605">
        <v>38.5</v>
      </c>
      <c r="AC3605">
        <v>49.7</v>
      </c>
      <c r="AG3605">
        <v>43.3</v>
      </c>
    </row>
    <row r="3606" spans="1:33">
      <c r="A3606" t="s">
        <v>434</v>
      </c>
      <c r="B3606" t="s">
        <v>341</v>
      </c>
      <c r="C3606" t="s">
        <v>342</v>
      </c>
      <c r="D3606" t="s">
        <v>36</v>
      </c>
      <c r="E3606" t="s">
        <v>426</v>
      </c>
      <c r="F3606" t="s">
        <v>427</v>
      </c>
      <c r="G3606" t="s">
        <v>429</v>
      </c>
      <c r="H3606" t="s">
        <v>40</v>
      </c>
      <c r="I3606" t="s">
        <v>41</v>
      </c>
      <c r="J3606" t="s">
        <v>42</v>
      </c>
      <c r="K3606" t="s">
        <v>50</v>
      </c>
      <c r="L3606">
        <v>1.9</v>
      </c>
      <c r="M3606">
        <v>1.9</v>
      </c>
      <c r="Q3606">
        <v>40</v>
      </c>
      <c r="U3606">
        <v>42.7</v>
      </c>
      <c r="Y3606">
        <v>42.3</v>
      </c>
      <c r="AC3606">
        <v>50.1</v>
      </c>
      <c r="AD3606">
        <v>1287</v>
      </c>
      <c r="AE3606">
        <v>2718</v>
      </c>
      <c r="AF3606">
        <v>47.4</v>
      </c>
      <c r="AG3606">
        <v>43.3</v>
      </c>
    </row>
    <row r="3607" spans="1:33">
      <c r="A3607" t="s">
        <v>434</v>
      </c>
      <c r="B3607" t="s">
        <v>341</v>
      </c>
      <c r="C3607" t="s">
        <v>342</v>
      </c>
      <c r="D3607" t="s">
        <v>36</v>
      </c>
      <c r="E3607" t="s">
        <v>426</v>
      </c>
      <c r="F3607" t="s">
        <v>427</v>
      </c>
      <c r="G3607" t="s">
        <v>429</v>
      </c>
      <c r="H3607" t="s">
        <v>40</v>
      </c>
      <c r="I3607" t="s">
        <v>41</v>
      </c>
      <c r="J3607" t="s">
        <v>42</v>
      </c>
      <c r="K3607" t="s">
        <v>51</v>
      </c>
      <c r="L3607">
        <v>3.9</v>
      </c>
      <c r="M3607">
        <v>4.4000000000000004</v>
      </c>
      <c r="P3607">
        <v>43.5</v>
      </c>
      <c r="Q3607">
        <v>32.799999999999997</v>
      </c>
      <c r="T3607">
        <v>47.4</v>
      </c>
      <c r="U3607">
        <v>36.299999999999997</v>
      </c>
      <c r="X3607">
        <v>41.2</v>
      </c>
      <c r="Y3607">
        <v>35.4</v>
      </c>
      <c r="AB3607">
        <v>55.6</v>
      </c>
      <c r="AC3607">
        <v>45.5</v>
      </c>
      <c r="AD3607">
        <v>1287</v>
      </c>
      <c r="AE3607">
        <v>2718</v>
      </c>
      <c r="AF3607">
        <v>47.4</v>
      </c>
      <c r="AG3607">
        <v>43.3</v>
      </c>
    </row>
    <row r="3608" spans="1:33">
      <c r="A3608" t="s">
        <v>434</v>
      </c>
      <c r="B3608" t="s">
        <v>341</v>
      </c>
      <c r="C3608" t="s">
        <v>342</v>
      </c>
      <c r="D3608" t="s">
        <v>36</v>
      </c>
      <c r="E3608" t="s">
        <v>426</v>
      </c>
      <c r="F3608" t="s">
        <v>427</v>
      </c>
      <c r="G3608" t="s">
        <v>429</v>
      </c>
      <c r="H3608" t="s">
        <v>40</v>
      </c>
      <c r="I3608" t="s">
        <v>41</v>
      </c>
      <c r="J3608" t="s">
        <v>42</v>
      </c>
      <c r="K3608" t="s">
        <v>53</v>
      </c>
      <c r="M3608">
        <v>0.3</v>
      </c>
      <c r="Q3608">
        <v>44</v>
      </c>
      <c r="U3608">
        <v>53.7</v>
      </c>
      <c r="Y3608">
        <v>51.9</v>
      </c>
      <c r="AC3608">
        <v>54.5</v>
      </c>
      <c r="AG3608">
        <v>43.3</v>
      </c>
    </row>
    <row r="3609" spans="1:33">
      <c r="A3609" t="s">
        <v>434</v>
      </c>
      <c r="B3609" t="s">
        <v>341</v>
      </c>
      <c r="C3609" t="s">
        <v>342</v>
      </c>
      <c r="D3609" t="s">
        <v>36</v>
      </c>
      <c r="E3609" t="s">
        <v>426</v>
      </c>
      <c r="F3609" t="s">
        <v>427</v>
      </c>
      <c r="G3609" t="s">
        <v>429</v>
      </c>
      <c r="H3609" t="s">
        <v>40</v>
      </c>
      <c r="I3609" t="s">
        <v>41</v>
      </c>
      <c r="J3609" t="s">
        <v>42</v>
      </c>
      <c r="K3609" t="s">
        <v>54</v>
      </c>
      <c r="L3609">
        <v>0.4</v>
      </c>
      <c r="M3609">
        <v>1.4</v>
      </c>
      <c r="Q3609">
        <v>32</v>
      </c>
      <c r="U3609">
        <v>36.200000000000003</v>
      </c>
      <c r="Y3609">
        <v>35.4</v>
      </c>
      <c r="AC3609">
        <v>48.8</v>
      </c>
      <c r="AD3609">
        <v>1287</v>
      </c>
      <c r="AE3609">
        <v>2718</v>
      </c>
      <c r="AF3609">
        <v>47.4</v>
      </c>
      <c r="AG3609">
        <v>43.3</v>
      </c>
    </row>
    <row r="3610" spans="1:33">
      <c r="A3610" t="s">
        <v>434</v>
      </c>
      <c r="B3610" t="s">
        <v>341</v>
      </c>
      <c r="C3610" t="s">
        <v>342</v>
      </c>
      <c r="D3610" t="s">
        <v>36</v>
      </c>
      <c r="E3610" t="s">
        <v>67</v>
      </c>
      <c r="F3610" t="s">
        <v>68</v>
      </c>
      <c r="G3610" t="s">
        <v>69</v>
      </c>
      <c r="H3610" t="s">
        <v>40</v>
      </c>
      <c r="I3610" t="s">
        <v>41</v>
      </c>
      <c r="J3610" t="s">
        <v>42</v>
      </c>
      <c r="K3610" t="s">
        <v>43</v>
      </c>
      <c r="L3610">
        <v>4.7</v>
      </c>
      <c r="M3610">
        <v>6.4</v>
      </c>
      <c r="N3610">
        <v>49</v>
      </c>
      <c r="O3610">
        <v>110</v>
      </c>
      <c r="P3610">
        <v>44.5</v>
      </c>
      <c r="Q3610">
        <v>41.6</v>
      </c>
      <c r="R3610">
        <v>45</v>
      </c>
      <c r="S3610">
        <v>93</v>
      </c>
      <c r="T3610">
        <v>48.4</v>
      </c>
      <c r="U3610">
        <v>46.2</v>
      </c>
      <c r="V3610">
        <v>38</v>
      </c>
      <c r="W3610">
        <v>73</v>
      </c>
      <c r="X3610">
        <v>52.1</v>
      </c>
      <c r="Y3610">
        <v>43.8</v>
      </c>
      <c r="AB3610">
        <v>34.799999999999997</v>
      </c>
      <c r="AC3610">
        <v>49.4</v>
      </c>
      <c r="AD3610">
        <v>1339</v>
      </c>
      <c r="AE3610">
        <v>3544</v>
      </c>
      <c r="AF3610">
        <v>37.799999999999997</v>
      </c>
      <c r="AG3610">
        <v>43.3</v>
      </c>
    </row>
    <row r="3611" spans="1:33">
      <c r="A3611" t="s">
        <v>434</v>
      </c>
      <c r="B3611" t="s">
        <v>341</v>
      </c>
      <c r="C3611" t="s">
        <v>342</v>
      </c>
      <c r="D3611" t="s">
        <v>36</v>
      </c>
      <c r="E3611" t="s">
        <v>67</v>
      </c>
      <c r="F3611" t="s">
        <v>68</v>
      </c>
      <c r="G3611" t="s">
        <v>69</v>
      </c>
      <c r="H3611" t="s">
        <v>40</v>
      </c>
      <c r="I3611" t="s">
        <v>41</v>
      </c>
      <c r="J3611" t="s">
        <v>42</v>
      </c>
      <c r="K3611" t="s">
        <v>44</v>
      </c>
      <c r="L3611">
        <v>7</v>
      </c>
      <c r="M3611">
        <v>7.1</v>
      </c>
      <c r="N3611">
        <v>86</v>
      </c>
      <c r="O3611">
        <v>182</v>
      </c>
      <c r="P3611">
        <v>47.3</v>
      </c>
      <c r="Q3611">
        <v>44.2</v>
      </c>
      <c r="R3611">
        <v>69</v>
      </c>
      <c r="S3611">
        <v>150</v>
      </c>
      <c r="T3611">
        <v>46</v>
      </c>
      <c r="U3611">
        <v>47.7</v>
      </c>
      <c r="V3611">
        <v>58</v>
      </c>
      <c r="W3611">
        <v>127</v>
      </c>
      <c r="X3611">
        <v>45.7</v>
      </c>
      <c r="Y3611">
        <v>47.4</v>
      </c>
      <c r="Z3611">
        <v>21</v>
      </c>
      <c r="AA3611">
        <v>53</v>
      </c>
      <c r="AB3611">
        <v>39.6</v>
      </c>
      <c r="AC3611">
        <v>48.5</v>
      </c>
      <c r="AD3611">
        <v>1339</v>
      </c>
      <c r="AE3611">
        <v>3544</v>
      </c>
      <c r="AF3611">
        <v>37.799999999999997</v>
      </c>
      <c r="AG3611">
        <v>43.3</v>
      </c>
    </row>
    <row r="3612" spans="1:33">
      <c r="A3612" t="s">
        <v>434</v>
      </c>
      <c r="B3612" t="s">
        <v>341</v>
      </c>
      <c r="C3612" t="s">
        <v>342</v>
      </c>
      <c r="D3612" t="s">
        <v>36</v>
      </c>
      <c r="E3612" t="s">
        <v>67</v>
      </c>
      <c r="F3612" t="s">
        <v>68</v>
      </c>
      <c r="G3612" t="s">
        <v>69</v>
      </c>
      <c r="H3612" t="s">
        <v>40</v>
      </c>
      <c r="I3612" t="s">
        <v>41</v>
      </c>
      <c r="J3612" t="s">
        <v>42</v>
      </c>
      <c r="K3612" t="s">
        <v>51</v>
      </c>
      <c r="L3612">
        <v>2.8</v>
      </c>
      <c r="M3612">
        <v>4.4000000000000004</v>
      </c>
      <c r="N3612">
        <v>27</v>
      </c>
      <c r="O3612">
        <v>75</v>
      </c>
      <c r="P3612">
        <v>36</v>
      </c>
      <c r="Q3612">
        <v>32.799999999999997</v>
      </c>
      <c r="R3612">
        <v>26</v>
      </c>
      <c r="S3612">
        <v>60</v>
      </c>
      <c r="T3612">
        <v>43.3</v>
      </c>
      <c r="U3612">
        <v>36.299999999999997</v>
      </c>
      <c r="V3612">
        <v>21</v>
      </c>
      <c r="W3612">
        <v>52</v>
      </c>
      <c r="X3612">
        <v>40.4</v>
      </c>
      <c r="Y3612">
        <v>35.4</v>
      </c>
      <c r="AB3612">
        <v>50</v>
      </c>
      <c r="AC3612">
        <v>45.5</v>
      </c>
      <c r="AD3612">
        <v>1339</v>
      </c>
      <c r="AE3612">
        <v>3544</v>
      </c>
      <c r="AF3612">
        <v>37.799999999999997</v>
      </c>
      <c r="AG3612">
        <v>43.3</v>
      </c>
    </row>
    <row r="3613" spans="1:33">
      <c r="A3613" t="s">
        <v>434</v>
      </c>
      <c r="B3613" t="s">
        <v>341</v>
      </c>
      <c r="C3613" t="s">
        <v>342</v>
      </c>
      <c r="D3613" t="s">
        <v>36</v>
      </c>
      <c r="E3613" t="s">
        <v>67</v>
      </c>
      <c r="F3613" t="s">
        <v>68</v>
      </c>
      <c r="G3613" t="s">
        <v>69</v>
      </c>
      <c r="H3613" t="s">
        <v>40</v>
      </c>
      <c r="I3613" t="s">
        <v>41</v>
      </c>
      <c r="J3613" t="s">
        <v>42</v>
      </c>
      <c r="K3613" t="s">
        <v>45</v>
      </c>
      <c r="L3613">
        <v>28.4</v>
      </c>
      <c r="M3613">
        <v>33.1</v>
      </c>
      <c r="N3613">
        <v>155</v>
      </c>
      <c r="O3613">
        <v>560</v>
      </c>
      <c r="P3613">
        <v>27.7</v>
      </c>
      <c r="Q3613">
        <v>24.7</v>
      </c>
      <c r="R3613">
        <v>156</v>
      </c>
      <c r="S3613">
        <v>440</v>
      </c>
      <c r="T3613">
        <v>35.5</v>
      </c>
      <c r="U3613">
        <v>28</v>
      </c>
      <c r="V3613">
        <v>136</v>
      </c>
      <c r="W3613">
        <v>373</v>
      </c>
      <c r="X3613">
        <v>36.5</v>
      </c>
      <c r="Y3613">
        <v>28.4</v>
      </c>
      <c r="Z3613">
        <v>44</v>
      </c>
      <c r="AA3613">
        <v>106</v>
      </c>
      <c r="AB3613">
        <v>41.5</v>
      </c>
      <c r="AC3613">
        <v>44.3</v>
      </c>
      <c r="AD3613">
        <v>1339</v>
      </c>
      <c r="AE3613">
        <v>3544</v>
      </c>
      <c r="AF3613">
        <v>37.799999999999997</v>
      </c>
      <c r="AG3613">
        <v>43.3</v>
      </c>
    </row>
    <row r="3614" spans="1:33">
      <c r="A3614" t="s">
        <v>434</v>
      </c>
      <c r="B3614" t="s">
        <v>341</v>
      </c>
      <c r="C3614" t="s">
        <v>342</v>
      </c>
      <c r="D3614" t="s">
        <v>36</v>
      </c>
      <c r="E3614" t="s">
        <v>67</v>
      </c>
      <c r="F3614" t="s">
        <v>68</v>
      </c>
      <c r="G3614" t="s">
        <v>69</v>
      </c>
      <c r="H3614" t="s">
        <v>40</v>
      </c>
      <c r="I3614" t="s">
        <v>41</v>
      </c>
      <c r="J3614" t="s">
        <v>42</v>
      </c>
      <c r="K3614" t="s">
        <v>46</v>
      </c>
      <c r="L3614">
        <v>47.3</v>
      </c>
      <c r="M3614">
        <v>38.799999999999997</v>
      </c>
      <c r="N3614">
        <v>282</v>
      </c>
      <c r="O3614">
        <v>876</v>
      </c>
      <c r="P3614">
        <v>32.200000000000003</v>
      </c>
      <c r="Q3614">
        <v>30.6</v>
      </c>
      <c r="R3614">
        <v>229</v>
      </c>
      <c r="S3614">
        <v>674</v>
      </c>
      <c r="T3614">
        <v>34</v>
      </c>
      <c r="U3614">
        <v>31.6</v>
      </c>
      <c r="V3614">
        <v>185</v>
      </c>
      <c r="W3614">
        <v>574</v>
      </c>
      <c r="X3614">
        <v>32.200000000000003</v>
      </c>
      <c r="Y3614">
        <v>30.6</v>
      </c>
      <c r="Z3614">
        <v>48</v>
      </c>
      <c r="AA3614">
        <v>134</v>
      </c>
      <c r="AB3614">
        <v>35.799999999999997</v>
      </c>
      <c r="AC3614">
        <v>38.6</v>
      </c>
      <c r="AD3614">
        <v>1339</v>
      </c>
      <c r="AE3614">
        <v>3544</v>
      </c>
      <c r="AF3614">
        <v>37.799999999999997</v>
      </c>
      <c r="AG3614">
        <v>43.3</v>
      </c>
    </row>
    <row r="3615" spans="1:33">
      <c r="A3615" t="s">
        <v>434</v>
      </c>
      <c r="B3615" t="s">
        <v>341</v>
      </c>
      <c r="C3615" t="s">
        <v>342</v>
      </c>
      <c r="D3615" t="s">
        <v>36</v>
      </c>
      <c r="E3615" t="s">
        <v>67</v>
      </c>
      <c r="F3615" t="s">
        <v>68</v>
      </c>
      <c r="G3615" t="s">
        <v>69</v>
      </c>
      <c r="H3615" t="s">
        <v>40</v>
      </c>
      <c r="I3615" t="s">
        <v>41</v>
      </c>
      <c r="J3615" t="s">
        <v>42</v>
      </c>
      <c r="K3615" t="s">
        <v>52</v>
      </c>
      <c r="L3615">
        <v>6.4</v>
      </c>
      <c r="M3615">
        <v>4.9000000000000004</v>
      </c>
      <c r="N3615">
        <v>132</v>
      </c>
      <c r="O3615">
        <v>285</v>
      </c>
      <c r="P3615">
        <v>46.3</v>
      </c>
      <c r="Q3615">
        <v>45</v>
      </c>
      <c r="R3615">
        <v>116</v>
      </c>
      <c r="S3615">
        <v>234</v>
      </c>
      <c r="T3615">
        <v>49.6</v>
      </c>
      <c r="U3615">
        <v>47.2</v>
      </c>
      <c r="V3615">
        <v>93</v>
      </c>
      <c r="W3615">
        <v>195</v>
      </c>
      <c r="X3615">
        <v>47.7</v>
      </c>
      <c r="Y3615">
        <v>45.5</v>
      </c>
      <c r="AB3615">
        <v>30.9</v>
      </c>
      <c r="AC3615">
        <v>43.3</v>
      </c>
      <c r="AD3615">
        <v>1339</v>
      </c>
      <c r="AE3615">
        <v>3544</v>
      </c>
      <c r="AF3615">
        <v>37.799999999999997</v>
      </c>
      <c r="AG3615">
        <v>43.3</v>
      </c>
    </row>
    <row r="3616" spans="1:33">
      <c r="A3616" t="s">
        <v>434</v>
      </c>
      <c r="B3616" t="s">
        <v>341</v>
      </c>
      <c r="C3616" t="s">
        <v>342</v>
      </c>
      <c r="D3616" t="s">
        <v>36</v>
      </c>
      <c r="E3616" t="s">
        <v>67</v>
      </c>
      <c r="F3616" t="s">
        <v>68</v>
      </c>
      <c r="G3616" t="s">
        <v>70</v>
      </c>
      <c r="H3616" t="s">
        <v>40</v>
      </c>
      <c r="I3616" t="s">
        <v>41</v>
      </c>
      <c r="J3616" t="s">
        <v>42</v>
      </c>
      <c r="K3616" t="s">
        <v>48</v>
      </c>
      <c r="L3616">
        <v>1.5</v>
      </c>
      <c r="M3616">
        <v>1.6</v>
      </c>
      <c r="N3616">
        <v>20</v>
      </c>
      <c r="O3616">
        <v>45</v>
      </c>
      <c r="P3616">
        <v>44.4</v>
      </c>
      <c r="Q3616">
        <v>34.799999999999997</v>
      </c>
      <c r="T3616">
        <v>52.9</v>
      </c>
      <c r="U3616">
        <v>36.9</v>
      </c>
      <c r="X3616">
        <v>37.9</v>
      </c>
      <c r="Y3616">
        <v>36.799999999999997</v>
      </c>
      <c r="AC3616">
        <v>41.1</v>
      </c>
      <c r="AD3616">
        <v>1339</v>
      </c>
      <c r="AE3616">
        <v>3544</v>
      </c>
      <c r="AF3616">
        <v>37.799999999999997</v>
      </c>
      <c r="AG3616">
        <v>43.3</v>
      </c>
    </row>
    <row r="3617" spans="1:33">
      <c r="A3617" t="s">
        <v>434</v>
      </c>
      <c r="B3617" t="s">
        <v>341</v>
      </c>
      <c r="C3617" t="s">
        <v>342</v>
      </c>
      <c r="D3617" t="s">
        <v>36</v>
      </c>
      <c r="E3617" t="s">
        <v>67</v>
      </c>
      <c r="F3617" t="s">
        <v>68</v>
      </c>
      <c r="G3617" t="s">
        <v>70</v>
      </c>
      <c r="H3617" t="s">
        <v>40</v>
      </c>
      <c r="I3617" t="s">
        <v>41</v>
      </c>
      <c r="J3617" t="s">
        <v>42</v>
      </c>
      <c r="K3617" t="s">
        <v>49</v>
      </c>
      <c r="L3617">
        <v>0.2</v>
      </c>
      <c r="M3617">
        <v>0.1</v>
      </c>
      <c r="Q3617">
        <v>37.799999999999997</v>
      </c>
      <c r="U3617">
        <v>42.1</v>
      </c>
      <c r="Y3617">
        <v>38.5</v>
      </c>
      <c r="AC3617">
        <v>49.7</v>
      </c>
      <c r="AD3617">
        <v>1339</v>
      </c>
      <c r="AE3617">
        <v>3544</v>
      </c>
      <c r="AF3617">
        <v>37.799999999999997</v>
      </c>
      <c r="AG3617">
        <v>43.3</v>
      </c>
    </row>
    <row r="3618" spans="1:33">
      <c r="A3618" t="s">
        <v>434</v>
      </c>
      <c r="B3618" t="s">
        <v>341</v>
      </c>
      <c r="C3618" t="s">
        <v>342</v>
      </c>
      <c r="D3618" t="s">
        <v>36</v>
      </c>
      <c r="E3618" t="s">
        <v>67</v>
      </c>
      <c r="F3618" t="s">
        <v>68</v>
      </c>
      <c r="G3618" t="s">
        <v>70</v>
      </c>
      <c r="H3618" t="s">
        <v>40</v>
      </c>
      <c r="I3618" t="s">
        <v>41</v>
      </c>
      <c r="J3618" t="s">
        <v>42</v>
      </c>
      <c r="K3618" t="s">
        <v>50</v>
      </c>
      <c r="L3618">
        <v>0.7</v>
      </c>
      <c r="M3618">
        <v>1.9</v>
      </c>
      <c r="P3618">
        <v>44.4</v>
      </c>
      <c r="Q3618">
        <v>40</v>
      </c>
      <c r="T3618">
        <v>45.5</v>
      </c>
      <c r="U3618">
        <v>42.7</v>
      </c>
      <c r="X3618">
        <v>35</v>
      </c>
      <c r="Y3618">
        <v>42.3</v>
      </c>
      <c r="AC3618">
        <v>50.1</v>
      </c>
      <c r="AD3618">
        <v>1339</v>
      </c>
      <c r="AE3618">
        <v>3544</v>
      </c>
      <c r="AF3618">
        <v>37.799999999999997</v>
      </c>
      <c r="AG3618">
        <v>43.3</v>
      </c>
    </row>
    <row r="3619" spans="1:33">
      <c r="A3619" t="s">
        <v>434</v>
      </c>
      <c r="B3619" t="s">
        <v>341</v>
      </c>
      <c r="C3619" t="s">
        <v>342</v>
      </c>
      <c r="D3619" t="s">
        <v>36</v>
      </c>
      <c r="E3619" t="s">
        <v>67</v>
      </c>
      <c r="F3619" t="s">
        <v>68</v>
      </c>
      <c r="G3619" t="s">
        <v>70</v>
      </c>
      <c r="H3619" t="s">
        <v>40</v>
      </c>
      <c r="I3619" t="s">
        <v>41</v>
      </c>
      <c r="J3619" t="s">
        <v>42</v>
      </c>
      <c r="K3619" t="s">
        <v>53</v>
      </c>
      <c r="L3619">
        <v>0.5</v>
      </c>
      <c r="M3619">
        <v>0.3</v>
      </c>
      <c r="Q3619">
        <v>44</v>
      </c>
      <c r="U3619">
        <v>53.7</v>
      </c>
      <c r="Y3619">
        <v>51.9</v>
      </c>
      <c r="AC3619">
        <v>54.5</v>
      </c>
      <c r="AD3619">
        <v>1339</v>
      </c>
      <c r="AE3619">
        <v>3544</v>
      </c>
      <c r="AF3619">
        <v>37.799999999999997</v>
      </c>
      <c r="AG3619">
        <v>43.3</v>
      </c>
    </row>
    <row r="3620" spans="1:33">
      <c r="A3620" t="s">
        <v>434</v>
      </c>
      <c r="B3620" t="s">
        <v>341</v>
      </c>
      <c r="C3620" t="s">
        <v>342</v>
      </c>
      <c r="D3620" t="s">
        <v>36</v>
      </c>
      <c r="E3620" t="s">
        <v>67</v>
      </c>
      <c r="F3620" t="s">
        <v>68</v>
      </c>
      <c r="G3620" t="s">
        <v>70</v>
      </c>
      <c r="H3620" t="s">
        <v>40</v>
      </c>
      <c r="I3620" t="s">
        <v>41</v>
      </c>
      <c r="J3620" t="s">
        <v>42</v>
      </c>
      <c r="K3620" t="s">
        <v>54</v>
      </c>
      <c r="L3620">
        <v>0.5</v>
      </c>
      <c r="M3620">
        <v>1.4</v>
      </c>
      <c r="P3620">
        <v>52.4</v>
      </c>
      <c r="Q3620">
        <v>32</v>
      </c>
      <c r="T3620">
        <v>50</v>
      </c>
      <c r="U3620">
        <v>36.200000000000003</v>
      </c>
      <c r="X3620">
        <v>41.2</v>
      </c>
      <c r="Y3620">
        <v>35.4</v>
      </c>
      <c r="AC3620">
        <v>48.8</v>
      </c>
      <c r="AD3620">
        <v>1339</v>
      </c>
      <c r="AE3620">
        <v>3544</v>
      </c>
      <c r="AF3620">
        <v>37.799999999999997</v>
      </c>
      <c r="AG3620">
        <v>43.3</v>
      </c>
    </row>
    <row r="3621" spans="1:33">
      <c r="A3621" t="s">
        <v>434</v>
      </c>
      <c r="B3621" t="s">
        <v>341</v>
      </c>
      <c r="C3621" t="s">
        <v>342</v>
      </c>
      <c r="D3621" t="s">
        <v>36</v>
      </c>
      <c r="E3621" t="s">
        <v>447</v>
      </c>
      <c r="F3621" t="s">
        <v>448</v>
      </c>
      <c r="G3621" t="s">
        <v>449</v>
      </c>
      <c r="H3621" t="s">
        <v>40</v>
      </c>
      <c r="I3621" t="s">
        <v>41</v>
      </c>
      <c r="J3621" t="s">
        <v>42</v>
      </c>
      <c r="K3621" t="s">
        <v>45</v>
      </c>
      <c r="L3621">
        <v>34</v>
      </c>
      <c r="M3621">
        <v>33.1</v>
      </c>
      <c r="N3621">
        <v>72</v>
      </c>
      <c r="O3621">
        <v>213</v>
      </c>
      <c r="P3621">
        <v>33.799999999999997</v>
      </c>
      <c r="Q3621">
        <v>24.7</v>
      </c>
      <c r="R3621">
        <v>57</v>
      </c>
      <c r="S3621">
        <v>170</v>
      </c>
      <c r="T3621">
        <v>33.5</v>
      </c>
      <c r="U3621">
        <v>28</v>
      </c>
      <c r="V3621">
        <v>50</v>
      </c>
      <c r="W3621">
        <v>136</v>
      </c>
      <c r="X3621">
        <v>36.799999999999997</v>
      </c>
      <c r="Y3621">
        <v>28.4</v>
      </c>
      <c r="Z3621">
        <v>39</v>
      </c>
      <c r="AA3621">
        <v>64</v>
      </c>
      <c r="AB3621">
        <v>60.9</v>
      </c>
      <c r="AC3621">
        <v>44.3</v>
      </c>
      <c r="AD3621">
        <v>1135</v>
      </c>
      <c r="AE3621">
        <v>1692</v>
      </c>
      <c r="AF3621">
        <v>67.099999999999994</v>
      </c>
      <c r="AG3621">
        <v>43.3</v>
      </c>
    </row>
    <row r="3622" spans="1:33">
      <c r="A3622" t="s">
        <v>434</v>
      </c>
      <c r="B3622" t="s">
        <v>341</v>
      </c>
      <c r="C3622" t="s">
        <v>342</v>
      </c>
      <c r="D3622" t="s">
        <v>36</v>
      </c>
      <c r="E3622" t="s">
        <v>447</v>
      </c>
      <c r="F3622" t="s">
        <v>448</v>
      </c>
      <c r="G3622" t="s">
        <v>449</v>
      </c>
      <c r="H3622" t="s">
        <v>40</v>
      </c>
      <c r="I3622" t="s">
        <v>41</v>
      </c>
      <c r="J3622" t="s">
        <v>42</v>
      </c>
      <c r="K3622" t="s">
        <v>46</v>
      </c>
      <c r="L3622">
        <v>33.200000000000003</v>
      </c>
      <c r="M3622">
        <v>38.799999999999997</v>
      </c>
      <c r="N3622">
        <v>84</v>
      </c>
      <c r="O3622">
        <v>219</v>
      </c>
      <c r="P3622">
        <v>38.4</v>
      </c>
      <c r="Q3622">
        <v>30.6</v>
      </c>
      <c r="R3622">
        <v>66</v>
      </c>
      <c r="S3622">
        <v>164</v>
      </c>
      <c r="T3622">
        <v>40.200000000000003</v>
      </c>
      <c r="U3622">
        <v>31.6</v>
      </c>
      <c r="V3622">
        <v>57</v>
      </c>
      <c r="W3622">
        <v>139</v>
      </c>
      <c r="X3622">
        <v>41</v>
      </c>
      <c r="Y3622">
        <v>30.6</v>
      </c>
      <c r="Z3622">
        <v>47</v>
      </c>
      <c r="AA3622">
        <v>68</v>
      </c>
      <c r="AB3622">
        <v>69.099999999999994</v>
      </c>
      <c r="AC3622">
        <v>38.6</v>
      </c>
      <c r="AD3622">
        <v>1135</v>
      </c>
      <c r="AE3622">
        <v>1692</v>
      </c>
      <c r="AF3622">
        <v>67.099999999999994</v>
      </c>
      <c r="AG3622">
        <v>43.3</v>
      </c>
    </row>
    <row r="3623" spans="1:33">
      <c r="A3623" t="s">
        <v>434</v>
      </c>
      <c r="B3623" t="s">
        <v>341</v>
      </c>
      <c r="C3623" t="s">
        <v>342</v>
      </c>
      <c r="D3623" t="s">
        <v>36</v>
      </c>
      <c r="E3623" t="s">
        <v>447</v>
      </c>
      <c r="F3623" t="s">
        <v>448</v>
      </c>
      <c r="G3623" t="s">
        <v>449</v>
      </c>
      <c r="H3623" t="s">
        <v>40</v>
      </c>
      <c r="I3623" t="s">
        <v>41</v>
      </c>
      <c r="J3623" t="s">
        <v>42</v>
      </c>
      <c r="K3623" t="s">
        <v>52</v>
      </c>
      <c r="L3623">
        <v>10.1</v>
      </c>
      <c r="M3623">
        <v>4.9000000000000004</v>
      </c>
      <c r="N3623">
        <v>32</v>
      </c>
      <c r="O3623">
        <v>72</v>
      </c>
      <c r="P3623">
        <v>44.4</v>
      </c>
      <c r="Q3623">
        <v>45</v>
      </c>
      <c r="R3623">
        <v>29</v>
      </c>
      <c r="S3623">
        <v>61</v>
      </c>
      <c r="T3623">
        <v>47.5</v>
      </c>
      <c r="U3623">
        <v>47.2</v>
      </c>
      <c r="V3623">
        <v>25</v>
      </c>
      <c r="W3623">
        <v>53</v>
      </c>
      <c r="X3623">
        <v>47.2</v>
      </c>
      <c r="Y3623">
        <v>45.5</v>
      </c>
      <c r="AB3623">
        <v>60</v>
      </c>
      <c r="AC3623">
        <v>43.3</v>
      </c>
      <c r="AD3623">
        <v>1135</v>
      </c>
      <c r="AE3623">
        <v>1692</v>
      </c>
      <c r="AF3623">
        <v>67.099999999999994</v>
      </c>
      <c r="AG3623">
        <v>43.3</v>
      </c>
    </row>
    <row r="3624" spans="1:33">
      <c r="A3624" t="s">
        <v>434</v>
      </c>
      <c r="B3624" t="s">
        <v>341</v>
      </c>
      <c r="C3624" t="s">
        <v>342</v>
      </c>
      <c r="D3624" t="s">
        <v>36</v>
      </c>
      <c r="E3624" t="s">
        <v>447</v>
      </c>
      <c r="F3624" t="s">
        <v>448</v>
      </c>
      <c r="G3624" t="s">
        <v>449</v>
      </c>
      <c r="H3624" t="s">
        <v>40</v>
      </c>
      <c r="I3624" t="s">
        <v>41</v>
      </c>
      <c r="J3624" t="s">
        <v>42</v>
      </c>
      <c r="K3624" t="s">
        <v>54</v>
      </c>
      <c r="L3624">
        <v>0.2</v>
      </c>
      <c r="M3624">
        <v>1.4</v>
      </c>
      <c r="Q3624">
        <v>32</v>
      </c>
      <c r="U3624">
        <v>36.200000000000003</v>
      </c>
      <c r="Y3624">
        <v>35.4</v>
      </c>
      <c r="AC3624">
        <v>48.8</v>
      </c>
      <c r="AG3624">
        <v>43.3</v>
      </c>
    </row>
    <row r="3625" spans="1:33">
      <c r="A3625" t="s">
        <v>434</v>
      </c>
      <c r="B3625" t="s">
        <v>341</v>
      </c>
      <c r="C3625" t="s">
        <v>342</v>
      </c>
      <c r="D3625" t="s">
        <v>36</v>
      </c>
      <c r="E3625" t="s">
        <v>447</v>
      </c>
      <c r="F3625" t="s">
        <v>448</v>
      </c>
      <c r="G3625" t="s">
        <v>640</v>
      </c>
      <c r="H3625" t="s">
        <v>40</v>
      </c>
      <c r="I3625" t="s">
        <v>41</v>
      </c>
      <c r="J3625" t="s">
        <v>42</v>
      </c>
      <c r="K3625" t="s">
        <v>48</v>
      </c>
      <c r="L3625">
        <v>1.8</v>
      </c>
      <c r="M3625">
        <v>1.6</v>
      </c>
      <c r="P3625">
        <v>50</v>
      </c>
      <c r="Q3625">
        <v>34.799999999999997</v>
      </c>
      <c r="U3625">
        <v>36.9</v>
      </c>
      <c r="Y3625">
        <v>36.799999999999997</v>
      </c>
      <c r="AB3625">
        <v>100</v>
      </c>
      <c r="AC3625">
        <v>41.1</v>
      </c>
      <c r="AD3625">
        <v>1135</v>
      </c>
      <c r="AE3625">
        <v>1692</v>
      </c>
      <c r="AF3625">
        <v>67.099999999999994</v>
      </c>
      <c r="AG3625">
        <v>43.3</v>
      </c>
    </row>
    <row r="3626" spans="1:33">
      <c r="A3626" t="s">
        <v>434</v>
      </c>
      <c r="B3626" t="s">
        <v>341</v>
      </c>
      <c r="C3626" t="s">
        <v>342</v>
      </c>
      <c r="D3626" t="s">
        <v>36</v>
      </c>
      <c r="E3626" t="s">
        <v>447</v>
      </c>
      <c r="F3626" t="s">
        <v>448</v>
      </c>
      <c r="G3626" t="s">
        <v>640</v>
      </c>
      <c r="H3626" t="s">
        <v>40</v>
      </c>
      <c r="I3626" t="s">
        <v>41</v>
      </c>
      <c r="J3626" t="s">
        <v>42</v>
      </c>
      <c r="K3626" t="s">
        <v>43</v>
      </c>
      <c r="L3626">
        <v>6.5</v>
      </c>
      <c r="M3626">
        <v>6.4</v>
      </c>
      <c r="P3626">
        <v>41.5</v>
      </c>
      <c r="Q3626">
        <v>41.6</v>
      </c>
      <c r="T3626">
        <v>54.3</v>
      </c>
      <c r="U3626">
        <v>46.2</v>
      </c>
      <c r="X3626">
        <v>53.1</v>
      </c>
      <c r="Y3626">
        <v>43.8</v>
      </c>
      <c r="AB3626">
        <v>84.2</v>
      </c>
      <c r="AC3626">
        <v>49.4</v>
      </c>
      <c r="AD3626">
        <v>1135</v>
      </c>
      <c r="AE3626">
        <v>1692</v>
      </c>
      <c r="AF3626">
        <v>67.099999999999994</v>
      </c>
      <c r="AG3626">
        <v>43.3</v>
      </c>
    </row>
    <row r="3627" spans="1:33">
      <c r="A3627" t="s">
        <v>434</v>
      </c>
      <c r="B3627" t="s">
        <v>341</v>
      </c>
      <c r="C3627" t="s">
        <v>342</v>
      </c>
      <c r="D3627" t="s">
        <v>36</v>
      </c>
      <c r="E3627" t="s">
        <v>447</v>
      </c>
      <c r="F3627" t="s">
        <v>448</v>
      </c>
      <c r="G3627" t="s">
        <v>640</v>
      </c>
      <c r="H3627" t="s">
        <v>40</v>
      </c>
      <c r="I3627" t="s">
        <v>41</v>
      </c>
      <c r="J3627" t="s">
        <v>42</v>
      </c>
      <c r="K3627" t="s">
        <v>49</v>
      </c>
      <c r="M3627">
        <v>0.1</v>
      </c>
      <c r="Q3627">
        <v>37.799999999999997</v>
      </c>
      <c r="U3627">
        <v>42.1</v>
      </c>
      <c r="Y3627">
        <v>38.5</v>
      </c>
      <c r="AC3627">
        <v>49.7</v>
      </c>
      <c r="AD3627">
        <v>1135</v>
      </c>
      <c r="AE3627">
        <v>1692</v>
      </c>
      <c r="AF3627">
        <v>67.099999999999994</v>
      </c>
      <c r="AG3627">
        <v>43.3</v>
      </c>
    </row>
    <row r="3628" spans="1:33">
      <c r="A3628" t="s">
        <v>434</v>
      </c>
      <c r="B3628" t="s">
        <v>341</v>
      </c>
      <c r="C3628" t="s">
        <v>342</v>
      </c>
      <c r="D3628" t="s">
        <v>36</v>
      </c>
      <c r="E3628" t="s">
        <v>447</v>
      </c>
      <c r="F3628" t="s">
        <v>448</v>
      </c>
      <c r="G3628" t="s">
        <v>640</v>
      </c>
      <c r="H3628" t="s">
        <v>40</v>
      </c>
      <c r="I3628" t="s">
        <v>41</v>
      </c>
      <c r="J3628" t="s">
        <v>42</v>
      </c>
      <c r="K3628" t="s">
        <v>50</v>
      </c>
      <c r="L3628">
        <v>1.2</v>
      </c>
      <c r="M3628">
        <v>1.9</v>
      </c>
      <c r="Q3628">
        <v>40</v>
      </c>
      <c r="U3628">
        <v>42.7</v>
      </c>
      <c r="Y3628">
        <v>42.3</v>
      </c>
      <c r="AC3628">
        <v>50.1</v>
      </c>
      <c r="AD3628">
        <v>1135</v>
      </c>
      <c r="AE3628">
        <v>1692</v>
      </c>
      <c r="AF3628">
        <v>67.099999999999994</v>
      </c>
      <c r="AG3628">
        <v>43.3</v>
      </c>
    </row>
    <row r="3629" spans="1:33">
      <c r="A3629" t="s">
        <v>434</v>
      </c>
      <c r="B3629" t="s">
        <v>341</v>
      </c>
      <c r="C3629" t="s">
        <v>342</v>
      </c>
      <c r="D3629" t="s">
        <v>36</v>
      </c>
      <c r="E3629" t="s">
        <v>447</v>
      </c>
      <c r="F3629" t="s">
        <v>448</v>
      </c>
      <c r="G3629" t="s">
        <v>640</v>
      </c>
      <c r="H3629" t="s">
        <v>40</v>
      </c>
      <c r="I3629" t="s">
        <v>41</v>
      </c>
      <c r="J3629" t="s">
        <v>42</v>
      </c>
      <c r="K3629" t="s">
        <v>44</v>
      </c>
      <c r="L3629">
        <v>6.3</v>
      </c>
      <c r="M3629">
        <v>7.1</v>
      </c>
      <c r="P3629">
        <v>46.2</v>
      </c>
      <c r="Q3629">
        <v>44.2</v>
      </c>
      <c r="T3629">
        <v>45.5</v>
      </c>
      <c r="U3629">
        <v>47.7</v>
      </c>
      <c r="X3629">
        <v>45</v>
      </c>
      <c r="Y3629">
        <v>47.4</v>
      </c>
      <c r="AB3629">
        <v>72.7</v>
      </c>
      <c r="AC3629">
        <v>48.5</v>
      </c>
      <c r="AD3629">
        <v>1135</v>
      </c>
      <c r="AE3629">
        <v>1692</v>
      </c>
      <c r="AF3629">
        <v>67.099999999999994</v>
      </c>
      <c r="AG3629">
        <v>43.3</v>
      </c>
    </row>
    <row r="3630" spans="1:33">
      <c r="A3630" t="s">
        <v>434</v>
      </c>
      <c r="B3630" t="s">
        <v>341</v>
      </c>
      <c r="C3630" t="s">
        <v>342</v>
      </c>
      <c r="D3630" t="s">
        <v>36</v>
      </c>
      <c r="E3630" t="s">
        <v>447</v>
      </c>
      <c r="F3630" t="s">
        <v>448</v>
      </c>
      <c r="G3630" t="s">
        <v>640</v>
      </c>
      <c r="H3630" t="s">
        <v>40</v>
      </c>
      <c r="I3630" t="s">
        <v>41</v>
      </c>
      <c r="J3630" t="s">
        <v>42</v>
      </c>
      <c r="K3630" t="s">
        <v>51</v>
      </c>
      <c r="L3630">
        <v>6.7</v>
      </c>
      <c r="M3630">
        <v>4.4000000000000004</v>
      </c>
      <c r="N3630">
        <v>20</v>
      </c>
      <c r="O3630">
        <v>42</v>
      </c>
      <c r="P3630">
        <v>47.6</v>
      </c>
      <c r="Q3630">
        <v>32.799999999999997</v>
      </c>
      <c r="T3630">
        <v>44.7</v>
      </c>
      <c r="U3630">
        <v>36.299999999999997</v>
      </c>
      <c r="X3630">
        <v>34.4</v>
      </c>
      <c r="Y3630">
        <v>35.4</v>
      </c>
      <c r="AB3630">
        <v>57.9</v>
      </c>
      <c r="AC3630">
        <v>45.5</v>
      </c>
      <c r="AD3630">
        <v>1135</v>
      </c>
      <c r="AE3630">
        <v>1692</v>
      </c>
      <c r="AF3630">
        <v>67.099999999999994</v>
      </c>
      <c r="AG3630">
        <v>43.3</v>
      </c>
    </row>
    <row r="3631" spans="1:33">
      <c r="A3631" t="s">
        <v>434</v>
      </c>
      <c r="B3631" t="s">
        <v>341</v>
      </c>
      <c r="C3631" t="s">
        <v>342</v>
      </c>
      <c r="D3631" t="s">
        <v>36</v>
      </c>
      <c r="E3631" t="s">
        <v>447</v>
      </c>
      <c r="F3631" t="s">
        <v>448</v>
      </c>
      <c r="G3631" t="s">
        <v>640</v>
      </c>
      <c r="H3631" t="s">
        <v>40</v>
      </c>
      <c r="I3631" t="s">
        <v>41</v>
      </c>
      <c r="J3631" t="s">
        <v>42</v>
      </c>
      <c r="K3631" t="s">
        <v>53</v>
      </c>
      <c r="M3631">
        <v>0.3</v>
      </c>
      <c r="Q3631">
        <v>44</v>
      </c>
      <c r="U3631">
        <v>53.7</v>
      </c>
      <c r="Y3631">
        <v>51.9</v>
      </c>
      <c r="AC3631">
        <v>54.5</v>
      </c>
      <c r="AG3631">
        <v>43.3</v>
      </c>
    </row>
    <row r="3632" spans="1:33">
      <c r="A3632" t="s">
        <v>434</v>
      </c>
      <c r="B3632" t="s">
        <v>341</v>
      </c>
      <c r="C3632" t="s">
        <v>342</v>
      </c>
      <c r="D3632" t="s">
        <v>36</v>
      </c>
      <c r="E3632" t="s">
        <v>355</v>
      </c>
      <c r="F3632" t="s">
        <v>356</v>
      </c>
      <c r="G3632" t="s">
        <v>357</v>
      </c>
      <c r="H3632" t="s">
        <v>40</v>
      </c>
      <c r="I3632" t="s">
        <v>41</v>
      </c>
      <c r="J3632" t="s">
        <v>66</v>
      </c>
      <c r="K3632" t="s">
        <v>48</v>
      </c>
      <c r="L3632">
        <v>2.5</v>
      </c>
      <c r="M3632">
        <v>1.6</v>
      </c>
      <c r="Q3632">
        <v>34.799999999999997</v>
      </c>
      <c r="U3632">
        <v>36.9</v>
      </c>
      <c r="Y3632">
        <v>36.799999999999997</v>
      </c>
      <c r="AC3632">
        <v>41.1</v>
      </c>
      <c r="AG3632">
        <v>43.3</v>
      </c>
    </row>
    <row r="3633" spans="1:33">
      <c r="A3633" t="s">
        <v>434</v>
      </c>
      <c r="B3633" t="s">
        <v>341</v>
      </c>
      <c r="C3633" t="s">
        <v>342</v>
      </c>
      <c r="D3633" t="s">
        <v>36</v>
      </c>
      <c r="E3633" t="s">
        <v>355</v>
      </c>
      <c r="F3633" t="s">
        <v>356</v>
      </c>
      <c r="G3633" t="s">
        <v>357</v>
      </c>
      <c r="H3633" t="s">
        <v>40</v>
      </c>
      <c r="I3633" t="s">
        <v>41</v>
      </c>
      <c r="J3633" t="s">
        <v>66</v>
      </c>
      <c r="K3633" t="s">
        <v>43</v>
      </c>
      <c r="L3633">
        <v>4.5</v>
      </c>
      <c r="M3633">
        <v>6.4</v>
      </c>
      <c r="Q3633">
        <v>41.6</v>
      </c>
      <c r="U3633">
        <v>46.2</v>
      </c>
      <c r="Y3633">
        <v>43.8</v>
      </c>
      <c r="AC3633">
        <v>49.4</v>
      </c>
      <c r="AG3633">
        <v>43.3</v>
      </c>
    </row>
    <row r="3634" spans="1:33">
      <c r="A3634" t="s">
        <v>434</v>
      </c>
      <c r="B3634" t="s">
        <v>341</v>
      </c>
      <c r="C3634" t="s">
        <v>342</v>
      </c>
      <c r="D3634" t="s">
        <v>36</v>
      </c>
      <c r="E3634" t="s">
        <v>355</v>
      </c>
      <c r="F3634" t="s">
        <v>356</v>
      </c>
      <c r="G3634" t="s">
        <v>357</v>
      </c>
      <c r="H3634" t="s">
        <v>40</v>
      </c>
      <c r="I3634" t="s">
        <v>41</v>
      </c>
      <c r="J3634" t="s">
        <v>66</v>
      </c>
      <c r="K3634" t="s">
        <v>49</v>
      </c>
      <c r="M3634">
        <v>0.1</v>
      </c>
      <c r="Q3634">
        <v>37.799999999999997</v>
      </c>
      <c r="U3634">
        <v>42.1</v>
      </c>
      <c r="Y3634">
        <v>38.5</v>
      </c>
      <c r="AC3634">
        <v>49.7</v>
      </c>
      <c r="AG3634">
        <v>43.3</v>
      </c>
    </row>
    <row r="3635" spans="1:33">
      <c r="A3635" t="s">
        <v>434</v>
      </c>
      <c r="B3635" t="s">
        <v>341</v>
      </c>
      <c r="C3635" t="s">
        <v>342</v>
      </c>
      <c r="D3635" t="s">
        <v>36</v>
      </c>
      <c r="E3635" t="s">
        <v>355</v>
      </c>
      <c r="F3635" t="s">
        <v>356</v>
      </c>
      <c r="G3635" t="s">
        <v>357</v>
      </c>
      <c r="H3635" t="s">
        <v>40</v>
      </c>
      <c r="I3635" t="s">
        <v>41</v>
      </c>
      <c r="J3635" t="s">
        <v>66</v>
      </c>
      <c r="K3635" t="s">
        <v>50</v>
      </c>
      <c r="L3635">
        <v>0.6</v>
      </c>
      <c r="M3635">
        <v>1.9</v>
      </c>
      <c r="Q3635">
        <v>40</v>
      </c>
      <c r="U3635">
        <v>42.7</v>
      </c>
      <c r="Y3635">
        <v>42.3</v>
      </c>
      <c r="AC3635">
        <v>50.1</v>
      </c>
      <c r="AG3635">
        <v>43.3</v>
      </c>
    </row>
    <row r="3636" spans="1:33">
      <c r="A3636" t="s">
        <v>434</v>
      </c>
      <c r="B3636" t="s">
        <v>341</v>
      </c>
      <c r="C3636" t="s">
        <v>342</v>
      </c>
      <c r="D3636" t="s">
        <v>36</v>
      </c>
      <c r="E3636" t="s">
        <v>355</v>
      </c>
      <c r="F3636" t="s">
        <v>356</v>
      </c>
      <c r="G3636" t="s">
        <v>357</v>
      </c>
      <c r="H3636" t="s">
        <v>40</v>
      </c>
      <c r="I3636" t="s">
        <v>41</v>
      </c>
      <c r="J3636" t="s">
        <v>66</v>
      </c>
      <c r="K3636" t="s">
        <v>44</v>
      </c>
      <c r="L3636">
        <v>8.9</v>
      </c>
      <c r="M3636">
        <v>7.1</v>
      </c>
      <c r="Q3636">
        <v>44.2</v>
      </c>
      <c r="U3636">
        <v>47.7</v>
      </c>
      <c r="Y3636">
        <v>47.4</v>
      </c>
      <c r="AC3636">
        <v>48.5</v>
      </c>
      <c r="AG3636">
        <v>43.3</v>
      </c>
    </row>
    <row r="3637" spans="1:33">
      <c r="A3637" t="s">
        <v>434</v>
      </c>
      <c r="B3637" t="s">
        <v>341</v>
      </c>
      <c r="C3637" t="s">
        <v>342</v>
      </c>
      <c r="D3637" t="s">
        <v>36</v>
      </c>
      <c r="E3637" t="s">
        <v>355</v>
      </c>
      <c r="F3637" t="s">
        <v>356</v>
      </c>
      <c r="G3637" t="s">
        <v>357</v>
      </c>
      <c r="H3637" t="s">
        <v>40</v>
      </c>
      <c r="I3637" t="s">
        <v>41</v>
      </c>
      <c r="J3637" t="s">
        <v>66</v>
      </c>
      <c r="K3637" t="s">
        <v>51</v>
      </c>
      <c r="L3637">
        <v>4.5</v>
      </c>
      <c r="M3637">
        <v>4.4000000000000004</v>
      </c>
      <c r="Q3637">
        <v>32.799999999999997</v>
      </c>
      <c r="U3637">
        <v>36.299999999999997</v>
      </c>
      <c r="Y3637">
        <v>35.4</v>
      </c>
      <c r="AC3637">
        <v>45.5</v>
      </c>
      <c r="AG3637">
        <v>43.3</v>
      </c>
    </row>
    <row r="3638" spans="1:33">
      <c r="A3638" t="s">
        <v>434</v>
      </c>
      <c r="B3638" t="s">
        <v>341</v>
      </c>
      <c r="C3638" t="s">
        <v>342</v>
      </c>
      <c r="D3638" t="s">
        <v>36</v>
      </c>
      <c r="E3638" t="s">
        <v>355</v>
      </c>
      <c r="F3638" t="s">
        <v>356</v>
      </c>
      <c r="G3638" t="s">
        <v>357</v>
      </c>
      <c r="H3638" t="s">
        <v>40</v>
      </c>
      <c r="I3638" t="s">
        <v>41</v>
      </c>
      <c r="J3638" t="s">
        <v>66</v>
      </c>
      <c r="K3638" t="s">
        <v>45</v>
      </c>
      <c r="L3638">
        <v>40.799999999999997</v>
      </c>
      <c r="M3638">
        <v>33.1</v>
      </c>
      <c r="Q3638">
        <v>24.7</v>
      </c>
      <c r="U3638">
        <v>28</v>
      </c>
      <c r="Y3638">
        <v>28.4</v>
      </c>
      <c r="AC3638">
        <v>44.3</v>
      </c>
      <c r="AG3638">
        <v>43.3</v>
      </c>
    </row>
    <row r="3639" spans="1:33">
      <c r="A3639" t="s">
        <v>434</v>
      </c>
      <c r="B3639" t="s">
        <v>341</v>
      </c>
      <c r="C3639" t="s">
        <v>342</v>
      </c>
      <c r="D3639" t="s">
        <v>36</v>
      </c>
      <c r="E3639" t="s">
        <v>355</v>
      </c>
      <c r="F3639" t="s">
        <v>356</v>
      </c>
      <c r="G3639" t="s">
        <v>357</v>
      </c>
      <c r="H3639" t="s">
        <v>40</v>
      </c>
      <c r="I3639" t="s">
        <v>41</v>
      </c>
      <c r="J3639" t="s">
        <v>66</v>
      </c>
      <c r="K3639" t="s">
        <v>46</v>
      </c>
      <c r="L3639">
        <v>29.3</v>
      </c>
      <c r="M3639">
        <v>38.799999999999997</v>
      </c>
      <c r="Q3639">
        <v>30.6</v>
      </c>
      <c r="U3639">
        <v>31.6</v>
      </c>
      <c r="Y3639">
        <v>30.6</v>
      </c>
      <c r="AC3639">
        <v>38.6</v>
      </c>
      <c r="AG3639">
        <v>43.3</v>
      </c>
    </row>
    <row r="3640" spans="1:33">
      <c r="A3640" t="s">
        <v>434</v>
      </c>
      <c r="B3640" t="s">
        <v>341</v>
      </c>
      <c r="C3640" t="s">
        <v>342</v>
      </c>
      <c r="D3640" t="s">
        <v>36</v>
      </c>
      <c r="E3640" t="s">
        <v>355</v>
      </c>
      <c r="F3640" t="s">
        <v>356</v>
      </c>
      <c r="G3640" t="s">
        <v>357</v>
      </c>
      <c r="H3640" t="s">
        <v>40</v>
      </c>
      <c r="I3640" t="s">
        <v>41</v>
      </c>
      <c r="J3640" t="s">
        <v>66</v>
      </c>
      <c r="K3640" t="s">
        <v>52</v>
      </c>
      <c r="L3640">
        <v>8.9</v>
      </c>
      <c r="M3640">
        <v>4.9000000000000004</v>
      </c>
      <c r="Q3640">
        <v>45</v>
      </c>
      <c r="U3640">
        <v>47.2</v>
      </c>
      <c r="Y3640">
        <v>45.5</v>
      </c>
      <c r="AC3640">
        <v>43.3</v>
      </c>
      <c r="AG3640">
        <v>43.3</v>
      </c>
    </row>
    <row r="3641" spans="1:33">
      <c r="A3641" t="s">
        <v>434</v>
      </c>
      <c r="B3641" t="s">
        <v>341</v>
      </c>
      <c r="C3641" t="s">
        <v>342</v>
      </c>
      <c r="D3641" t="s">
        <v>36</v>
      </c>
      <c r="E3641" t="s">
        <v>355</v>
      </c>
      <c r="F3641" t="s">
        <v>356</v>
      </c>
      <c r="G3641" t="s">
        <v>357</v>
      </c>
      <c r="H3641" t="s">
        <v>40</v>
      </c>
      <c r="I3641" t="s">
        <v>41</v>
      </c>
      <c r="J3641" t="s">
        <v>66</v>
      </c>
      <c r="K3641" t="s">
        <v>53</v>
      </c>
      <c r="M3641">
        <v>0.3</v>
      </c>
      <c r="Q3641">
        <v>44</v>
      </c>
      <c r="U3641">
        <v>53.7</v>
      </c>
      <c r="Y3641">
        <v>51.9</v>
      </c>
      <c r="AC3641">
        <v>54.5</v>
      </c>
      <c r="AG3641">
        <v>43.3</v>
      </c>
    </row>
    <row r="3642" spans="1:33">
      <c r="A3642" t="s">
        <v>434</v>
      </c>
      <c r="B3642" t="s">
        <v>341</v>
      </c>
      <c r="C3642" t="s">
        <v>342</v>
      </c>
      <c r="D3642" t="s">
        <v>36</v>
      </c>
      <c r="E3642" t="s">
        <v>355</v>
      </c>
      <c r="F3642" t="s">
        <v>356</v>
      </c>
      <c r="G3642" t="s">
        <v>357</v>
      </c>
      <c r="H3642" t="s">
        <v>40</v>
      </c>
      <c r="I3642" t="s">
        <v>41</v>
      </c>
      <c r="J3642" t="s">
        <v>66</v>
      </c>
      <c r="K3642" t="s">
        <v>54</v>
      </c>
      <c r="M3642">
        <v>1.4</v>
      </c>
      <c r="Q3642">
        <v>32</v>
      </c>
      <c r="U3642">
        <v>36.200000000000003</v>
      </c>
      <c r="Y3642">
        <v>35.4</v>
      </c>
      <c r="AC3642">
        <v>48.8</v>
      </c>
      <c r="AG3642">
        <v>43.3</v>
      </c>
    </row>
    <row r="3643" spans="1:33">
      <c r="A3643" t="s">
        <v>434</v>
      </c>
      <c r="B3643" t="s">
        <v>341</v>
      </c>
      <c r="C3643" t="s">
        <v>342</v>
      </c>
      <c r="D3643" t="s">
        <v>36</v>
      </c>
      <c r="E3643" t="s">
        <v>91</v>
      </c>
      <c r="F3643" t="s">
        <v>92</v>
      </c>
      <c r="G3643" t="s">
        <v>93</v>
      </c>
      <c r="H3643" t="s">
        <v>40</v>
      </c>
      <c r="I3643" t="s">
        <v>41</v>
      </c>
      <c r="J3643" t="s">
        <v>42</v>
      </c>
      <c r="K3643" t="s">
        <v>45</v>
      </c>
      <c r="L3643">
        <v>47</v>
      </c>
      <c r="M3643">
        <v>33.1</v>
      </c>
      <c r="N3643">
        <v>46</v>
      </c>
      <c r="O3643">
        <v>195</v>
      </c>
      <c r="P3643">
        <v>23.6</v>
      </c>
      <c r="Q3643">
        <v>24.7</v>
      </c>
      <c r="R3643">
        <v>42</v>
      </c>
      <c r="S3643">
        <v>139</v>
      </c>
      <c r="T3643">
        <v>30.2</v>
      </c>
      <c r="U3643">
        <v>28</v>
      </c>
      <c r="V3643">
        <v>35</v>
      </c>
      <c r="W3643">
        <v>137</v>
      </c>
      <c r="X3643">
        <v>25.5</v>
      </c>
      <c r="Y3643">
        <v>28.4</v>
      </c>
      <c r="AB3643">
        <v>34</v>
      </c>
      <c r="AC3643">
        <v>44.3</v>
      </c>
      <c r="AD3643">
        <v>480</v>
      </c>
      <c r="AE3643">
        <v>1424</v>
      </c>
      <c r="AF3643">
        <v>33.700000000000003</v>
      </c>
      <c r="AG3643">
        <v>43.3</v>
      </c>
    </row>
    <row r="3644" spans="1:33">
      <c r="A3644" t="s">
        <v>434</v>
      </c>
      <c r="B3644" t="s">
        <v>341</v>
      </c>
      <c r="C3644" t="s">
        <v>342</v>
      </c>
      <c r="D3644" t="s">
        <v>36</v>
      </c>
      <c r="E3644" t="s">
        <v>91</v>
      </c>
      <c r="F3644" t="s">
        <v>92</v>
      </c>
      <c r="G3644" t="s">
        <v>93</v>
      </c>
      <c r="H3644" t="s">
        <v>40</v>
      </c>
      <c r="I3644" t="s">
        <v>41</v>
      </c>
      <c r="J3644" t="s">
        <v>42</v>
      </c>
      <c r="K3644" t="s">
        <v>46</v>
      </c>
      <c r="L3644">
        <v>33.5</v>
      </c>
      <c r="M3644">
        <v>38.799999999999997</v>
      </c>
      <c r="N3644">
        <v>49</v>
      </c>
      <c r="O3644">
        <v>200</v>
      </c>
      <c r="P3644">
        <v>24.5</v>
      </c>
      <c r="Q3644">
        <v>30.6</v>
      </c>
      <c r="R3644">
        <v>34</v>
      </c>
      <c r="S3644">
        <v>144</v>
      </c>
      <c r="T3644">
        <v>23.6</v>
      </c>
      <c r="U3644">
        <v>31.6</v>
      </c>
      <c r="V3644">
        <v>27</v>
      </c>
      <c r="W3644">
        <v>136</v>
      </c>
      <c r="X3644">
        <v>19.899999999999999</v>
      </c>
      <c r="Y3644">
        <v>30.6</v>
      </c>
      <c r="AB3644">
        <v>25.9</v>
      </c>
      <c r="AC3644">
        <v>38.6</v>
      </c>
      <c r="AD3644">
        <v>480</v>
      </c>
      <c r="AE3644">
        <v>1424</v>
      </c>
      <c r="AF3644">
        <v>33.700000000000003</v>
      </c>
      <c r="AG3644">
        <v>43.3</v>
      </c>
    </row>
    <row r="3645" spans="1:33">
      <c r="A3645" t="s">
        <v>434</v>
      </c>
      <c r="B3645" t="s">
        <v>341</v>
      </c>
      <c r="C3645" t="s">
        <v>342</v>
      </c>
      <c r="D3645" t="s">
        <v>36</v>
      </c>
      <c r="E3645" t="s">
        <v>91</v>
      </c>
      <c r="F3645" t="s">
        <v>92</v>
      </c>
      <c r="G3645" t="s">
        <v>94</v>
      </c>
      <c r="H3645" t="s">
        <v>40</v>
      </c>
      <c r="I3645" t="s">
        <v>41</v>
      </c>
      <c r="J3645" t="s">
        <v>42</v>
      </c>
      <c r="K3645" t="s">
        <v>48</v>
      </c>
      <c r="L3645">
        <v>2.5</v>
      </c>
      <c r="M3645">
        <v>1.6</v>
      </c>
      <c r="Q3645">
        <v>34.799999999999997</v>
      </c>
      <c r="U3645">
        <v>36.9</v>
      </c>
      <c r="Y3645">
        <v>36.799999999999997</v>
      </c>
      <c r="AC3645">
        <v>41.1</v>
      </c>
      <c r="AD3645">
        <v>480</v>
      </c>
      <c r="AE3645">
        <v>1424</v>
      </c>
      <c r="AF3645">
        <v>33.700000000000003</v>
      </c>
      <c r="AG3645">
        <v>43.3</v>
      </c>
    </row>
    <row r="3646" spans="1:33">
      <c r="A3646" t="s">
        <v>434</v>
      </c>
      <c r="B3646" t="s">
        <v>341</v>
      </c>
      <c r="C3646" t="s">
        <v>342</v>
      </c>
      <c r="D3646" t="s">
        <v>36</v>
      </c>
      <c r="E3646" t="s">
        <v>91</v>
      </c>
      <c r="F3646" t="s">
        <v>92</v>
      </c>
      <c r="G3646" t="s">
        <v>94</v>
      </c>
      <c r="H3646" t="s">
        <v>40</v>
      </c>
      <c r="I3646" t="s">
        <v>41</v>
      </c>
      <c r="J3646" t="s">
        <v>42</v>
      </c>
      <c r="K3646" t="s">
        <v>43</v>
      </c>
      <c r="L3646">
        <v>4</v>
      </c>
      <c r="M3646">
        <v>6.4</v>
      </c>
      <c r="P3646">
        <v>37.799999999999997</v>
      </c>
      <c r="Q3646">
        <v>41.6</v>
      </c>
      <c r="T3646">
        <v>51.9</v>
      </c>
      <c r="U3646">
        <v>46.2</v>
      </c>
      <c r="X3646">
        <v>44.4</v>
      </c>
      <c r="Y3646">
        <v>43.8</v>
      </c>
      <c r="AB3646">
        <v>60</v>
      </c>
      <c r="AC3646">
        <v>49.4</v>
      </c>
      <c r="AD3646">
        <v>480</v>
      </c>
      <c r="AE3646">
        <v>1424</v>
      </c>
      <c r="AF3646">
        <v>33.700000000000003</v>
      </c>
      <c r="AG3646">
        <v>43.3</v>
      </c>
    </row>
    <row r="3647" spans="1:33">
      <c r="A3647" t="s">
        <v>434</v>
      </c>
      <c r="B3647" t="s">
        <v>341</v>
      </c>
      <c r="C3647" t="s">
        <v>342</v>
      </c>
      <c r="D3647" t="s">
        <v>36</v>
      </c>
      <c r="E3647" t="s">
        <v>91</v>
      </c>
      <c r="F3647" t="s">
        <v>92</v>
      </c>
      <c r="G3647" t="s">
        <v>94</v>
      </c>
      <c r="H3647" t="s">
        <v>40</v>
      </c>
      <c r="I3647" t="s">
        <v>41</v>
      </c>
      <c r="J3647" t="s">
        <v>42</v>
      </c>
      <c r="K3647" t="s">
        <v>49</v>
      </c>
      <c r="M3647">
        <v>0.1</v>
      </c>
      <c r="Q3647">
        <v>37.799999999999997</v>
      </c>
      <c r="U3647">
        <v>42.1</v>
      </c>
      <c r="Y3647">
        <v>38.5</v>
      </c>
      <c r="AC3647">
        <v>49.7</v>
      </c>
      <c r="AG3647">
        <v>43.3</v>
      </c>
    </row>
    <row r="3648" spans="1:33">
      <c r="A3648" t="s">
        <v>434</v>
      </c>
      <c r="B3648" t="s">
        <v>341</v>
      </c>
      <c r="C3648" t="s">
        <v>342</v>
      </c>
      <c r="D3648" t="s">
        <v>36</v>
      </c>
      <c r="E3648" t="s">
        <v>91</v>
      </c>
      <c r="F3648" t="s">
        <v>92</v>
      </c>
      <c r="G3648" t="s">
        <v>94</v>
      </c>
      <c r="H3648" t="s">
        <v>40</v>
      </c>
      <c r="I3648" t="s">
        <v>41</v>
      </c>
      <c r="J3648" t="s">
        <v>42</v>
      </c>
      <c r="K3648" t="s">
        <v>50</v>
      </c>
      <c r="M3648">
        <v>1.9</v>
      </c>
      <c r="P3648">
        <v>55.6</v>
      </c>
      <c r="Q3648">
        <v>40</v>
      </c>
      <c r="U3648">
        <v>42.7</v>
      </c>
      <c r="X3648">
        <v>66.7</v>
      </c>
      <c r="Y3648">
        <v>42.3</v>
      </c>
      <c r="AC3648">
        <v>50.1</v>
      </c>
      <c r="AD3648">
        <v>480</v>
      </c>
      <c r="AE3648">
        <v>1424</v>
      </c>
      <c r="AF3648">
        <v>33.700000000000003</v>
      </c>
      <c r="AG3648">
        <v>43.3</v>
      </c>
    </row>
    <row r="3649" spans="1:33">
      <c r="A3649" t="s">
        <v>434</v>
      </c>
      <c r="B3649" t="s">
        <v>341</v>
      </c>
      <c r="C3649" t="s">
        <v>342</v>
      </c>
      <c r="D3649" t="s">
        <v>36</v>
      </c>
      <c r="E3649" t="s">
        <v>91</v>
      </c>
      <c r="F3649" t="s">
        <v>92</v>
      </c>
      <c r="G3649" t="s">
        <v>94</v>
      </c>
      <c r="H3649" t="s">
        <v>40</v>
      </c>
      <c r="I3649" t="s">
        <v>41</v>
      </c>
      <c r="J3649" t="s">
        <v>42</v>
      </c>
      <c r="K3649" t="s">
        <v>44</v>
      </c>
      <c r="L3649">
        <v>5</v>
      </c>
      <c r="M3649">
        <v>7.1</v>
      </c>
      <c r="P3649">
        <v>34.6</v>
      </c>
      <c r="Q3649">
        <v>44.2</v>
      </c>
      <c r="T3649">
        <v>35.1</v>
      </c>
      <c r="U3649">
        <v>47.7</v>
      </c>
      <c r="X3649">
        <v>22.2</v>
      </c>
      <c r="Y3649">
        <v>47.4</v>
      </c>
      <c r="AC3649">
        <v>48.5</v>
      </c>
      <c r="AD3649">
        <v>480</v>
      </c>
      <c r="AE3649">
        <v>1424</v>
      </c>
      <c r="AF3649">
        <v>33.700000000000003</v>
      </c>
      <c r="AG3649">
        <v>43.3</v>
      </c>
    </row>
    <row r="3650" spans="1:33">
      <c r="A3650" t="s">
        <v>434</v>
      </c>
      <c r="B3650" t="s">
        <v>341</v>
      </c>
      <c r="C3650" t="s">
        <v>342</v>
      </c>
      <c r="D3650" t="s">
        <v>36</v>
      </c>
      <c r="E3650" t="s">
        <v>91</v>
      </c>
      <c r="F3650" t="s">
        <v>92</v>
      </c>
      <c r="G3650" t="s">
        <v>94</v>
      </c>
      <c r="H3650" t="s">
        <v>40</v>
      </c>
      <c r="I3650" t="s">
        <v>41</v>
      </c>
      <c r="J3650" t="s">
        <v>42</v>
      </c>
      <c r="K3650" t="s">
        <v>51</v>
      </c>
      <c r="L3650">
        <v>2.5</v>
      </c>
      <c r="M3650">
        <v>4.4000000000000004</v>
      </c>
      <c r="P3650">
        <v>26.1</v>
      </c>
      <c r="Q3650">
        <v>32.799999999999997</v>
      </c>
      <c r="T3650">
        <v>35</v>
      </c>
      <c r="U3650">
        <v>36.299999999999997</v>
      </c>
      <c r="X3650">
        <v>38.9</v>
      </c>
      <c r="Y3650">
        <v>35.4</v>
      </c>
      <c r="AC3650">
        <v>45.5</v>
      </c>
      <c r="AD3650">
        <v>480</v>
      </c>
      <c r="AE3650">
        <v>1424</v>
      </c>
      <c r="AF3650">
        <v>33.700000000000003</v>
      </c>
      <c r="AG3650">
        <v>43.3</v>
      </c>
    </row>
    <row r="3651" spans="1:33">
      <c r="A3651" t="s">
        <v>434</v>
      </c>
      <c r="B3651" t="s">
        <v>341</v>
      </c>
      <c r="C3651" t="s">
        <v>342</v>
      </c>
      <c r="D3651" t="s">
        <v>36</v>
      </c>
      <c r="E3651" t="s">
        <v>91</v>
      </c>
      <c r="F3651" t="s">
        <v>92</v>
      </c>
      <c r="G3651" t="s">
        <v>94</v>
      </c>
      <c r="H3651" t="s">
        <v>40</v>
      </c>
      <c r="I3651" t="s">
        <v>41</v>
      </c>
      <c r="J3651" t="s">
        <v>42</v>
      </c>
      <c r="K3651" t="s">
        <v>52</v>
      </c>
      <c r="L3651">
        <v>5</v>
      </c>
      <c r="M3651">
        <v>4.9000000000000004</v>
      </c>
      <c r="N3651">
        <v>22</v>
      </c>
      <c r="O3651">
        <v>54</v>
      </c>
      <c r="P3651">
        <v>40.700000000000003</v>
      </c>
      <c r="Q3651">
        <v>45</v>
      </c>
      <c r="R3651">
        <v>21</v>
      </c>
      <c r="S3651">
        <v>37</v>
      </c>
      <c r="T3651">
        <v>56.8</v>
      </c>
      <c r="U3651">
        <v>47.2</v>
      </c>
      <c r="X3651">
        <v>47.5</v>
      </c>
      <c r="Y3651">
        <v>45.5</v>
      </c>
      <c r="AB3651">
        <v>33.299999999999997</v>
      </c>
      <c r="AC3651">
        <v>43.3</v>
      </c>
      <c r="AD3651">
        <v>480</v>
      </c>
      <c r="AE3651">
        <v>1424</v>
      </c>
      <c r="AF3651">
        <v>33.700000000000003</v>
      </c>
      <c r="AG3651">
        <v>43.3</v>
      </c>
    </row>
    <row r="3652" spans="1:33">
      <c r="A3652" t="s">
        <v>434</v>
      </c>
      <c r="B3652" t="s">
        <v>341</v>
      </c>
      <c r="C3652" t="s">
        <v>342</v>
      </c>
      <c r="D3652" t="s">
        <v>36</v>
      </c>
      <c r="E3652" t="s">
        <v>91</v>
      </c>
      <c r="F3652" t="s">
        <v>92</v>
      </c>
      <c r="G3652" t="s">
        <v>94</v>
      </c>
      <c r="H3652" t="s">
        <v>40</v>
      </c>
      <c r="I3652" t="s">
        <v>41</v>
      </c>
      <c r="J3652" t="s">
        <v>42</v>
      </c>
      <c r="K3652" t="s">
        <v>53</v>
      </c>
      <c r="M3652">
        <v>0.3</v>
      </c>
      <c r="Q3652">
        <v>44</v>
      </c>
      <c r="U3652">
        <v>53.7</v>
      </c>
      <c r="Y3652">
        <v>51.9</v>
      </c>
      <c r="AC3652">
        <v>54.5</v>
      </c>
      <c r="AG3652">
        <v>43.3</v>
      </c>
    </row>
    <row r="3653" spans="1:33">
      <c r="A3653" t="s">
        <v>434</v>
      </c>
      <c r="B3653" t="s">
        <v>341</v>
      </c>
      <c r="C3653" t="s">
        <v>342</v>
      </c>
      <c r="D3653" t="s">
        <v>36</v>
      </c>
      <c r="E3653" t="s">
        <v>91</v>
      </c>
      <c r="F3653" t="s">
        <v>92</v>
      </c>
      <c r="G3653" t="s">
        <v>94</v>
      </c>
      <c r="H3653" t="s">
        <v>40</v>
      </c>
      <c r="I3653" t="s">
        <v>41</v>
      </c>
      <c r="J3653" t="s">
        <v>42</v>
      </c>
      <c r="K3653" t="s">
        <v>54</v>
      </c>
      <c r="L3653">
        <v>0.5</v>
      </c>
      <c r="M3653">
        <v>1.4</v>
      </c>
      <c r="Q3653">
        <v>32</v>
      </c>
      <c r="U3653">
        <v>36.200000000000003</v>
      </c>
      <c r="Y3653">
        <v>35.4</v>
      </c>
      <c r="AC3653">
        <v>48.8</v>
      </c>
      <c r="AD3653">
        <v>480</v>
      </c>
      <c r="AE3653">
        <v>1424</v>
      </c>
      <c r="AF3653">
        <v>33.700000000000003</v>
      </c>
      <c r="AG3653">
        <v>43.3</v>
      </c>
    </row>
    <row r="3654" spans="1:33">
      <c r="A3654" t="s">
        <v>434</v>
      </c>
      <c r="B3654" t="s">
        <v>341</v>
      </c>
      <c r="C3654" t="s">
        <v>342</v>
      </c>
      <c r="D3654" t="s">
        <v>36</v>
      </c>
      <c r="E3654" t="s">
        <v>292</v>
      </c>
      <c r="F3654" t="s">
        <v>293</v>
      </c>
      <c r="G3654" t="s">
        <v>294</v>
      </c>
      <c r="H3654" t="s">
        <v>40</v>
      </c>
      <c r="I3654" t="s">
        <v>41</v>
      </c>
      <c r="J3654" t="s">
        <v>42</v>
      </c>
      <c r="K3654" t="s">
        <v>43</v>
      </c>
      <c r="L3654">
        <v>4.0999999999999996</v>
      </c>
      <c r="M3654">
        <v>6.4</v>
      </c>
      <c r="N3654">
        <v>38</v>
      </c>
      <c r="O3654">
        <v>90</v>
      </c>
      <c r="P3654">
        <v>42.2</v>
      </c>
      <c r="Q3654">
        <v>41.6</v>
      </c>
      <c r="R3654">
        <v>37</v>
      </c>
      <c r="S3654">
        <v>69</v>
      </c>
      <c r="T3654">
        <v>53.6</v>
      </c>
      <c r="U3654">
        <v>46.2</v>
      </c>
      <c r="V3654">
        <v>32</v>
      </c>
      <c r="W3654">
        <v>62</v>
      </c>
      <c r="X3654">
        <v>51.6</v>
      </c>
      <c r="Y3654">
        <v>43.8</v>
      </c>
      <c r="AB3654">
        <v>33.299999999999997</v>
      </c>
      <c r="AC3654">
        <v>49.4</v>
      </c>
      <c r="AD3654">
        <v>1852</v>
      </c>
      <c r="AE3654">
        <v>4197</v>
      </c>
      <c r="AF3654">
        <v>44.1</v>
      </c>
      <c r="AG3654">
        <v>43.3</v>
      </c>
    </row>
    <row r="3655" spans="1:33">
      <c r="A3655" t="s">
        <v>434</v>
      </c>
      <c r="B3655" t="s">
        <v>341</v>
      </c>
      <c r="C3655" t="s">
        <v>342</v>
      </c>
      <c r="D3655" t="s">
        <v>36</v>
      </c>
      <c r="E3655" t="s">
        <v>292</v>
      </c>
      <c r="F3655" t="s">
        <v>293</v>
      </c>
      <c r="G3655" t="s">
        <v>294</v>
      </c>
      <c r="H3655" t="s">
        <v>40</v>
      </c>
      <c r="I3655" t="s">
        <v>41</v>
      </c>
      <c r="J3655" t="s">
        <v>42</v>
      </c>
      <c r="K3655" t="s">
        <v>44</v>
      </c>
      <c r="L3655">
        <v>4.8</v>
      </c>
      <c r="M3655">
        <v>7.1</v>
      </c>
      <c r="N3655">
        <v>60</v>
      </c>
      <c r="O3655">
        <v>115</v>
      </c>
      <c r="P3655">
        <v>52.2</v>
      </c>
      <c r="Q3655">
        <v>44.2</v>
      </c>
      <c r="R3655">
        <v>58</v>
      </c>
      <c r="S3655">
        <v>93</v>
      </c>
      <c r="T3655">
        <v>62.4</v>
      </c>
      <c r="U3655">
        <v>47.7</v>
      </c>
      <c r="V3655">
        <v>47</v>
      </c>
      <c r="W3655">
        <v>84</v>
      </c>
      <c r="X3655">
        <v>56</v>
      </c>
      <c r="Y3655">
        <v>47.4</v>
      </c>
      <c r="Z3655">
        <v>20</v>
      </c>
      <c r="AA3655">
        <v>53</v>
      </c>
      <c r="AB3655">
        <v>37.700000000000003</v>
      </c>
      <c r="AC3655">
        <v>48.5</v>
      </c>
      <c r="AD3655">
        <v>1852</v>
      </c>
      <c r="AE3655">
        <v>4197</v>
      </c>
      <c r="AF3655">
        <v>44.1</v>
      </c>
      <c r="AG3655">
        <v>43.3</v>
      </c>
    </row>
    <row r="3656" spans="1:33">
      <c r="A3656" t="s">
        <v>434</v>
      </c>
      <c r="B3656" t="s">
        <v>341</v>
      </c>
      <c r="C3656" t="s">
        <v>342</v>
      </c>
      <c r="D3656" t="s">
        <v>36</v>
      </c>
      <c r="E3656" t="s">
        <v>292</v>
      </c>
      <c r="F3656" t="s">
        <v>293</v>
      </c>
      <c r="G3656" t="s">
        <v>294</v>
      </c>
      <c r="H3656" t="s">
        <v>40</v>
      </c>
      <c r="I3656" t="s">
        <v>41</v>
      </c>
      <c r="J3656" t="s">
        <v>42</v>
      </c>
      <c r="K3656" t="s">
        <v>45</v>
      </c>
      <c r="L3656">
        <v>37.799999999999997</v>
      </c>
      <c r="M3656">
        <v>33.1</v>
      </c>
      <c r="N3656">
        <v>172</v>
      </c>
      <c r="O3656">
        <v>827</v>
      </c>
      <c r="P3656">
        <v>20.8</v>
      </c>
      <c r="Q3656">
        <v>24.7</v>
      </c>
      <c r="R3656">
        <v>172</v>
      </c>
      <c r="S3656">
        <v>604</v>
      </c>
      <c r="T3656">
        <v>28.5</v>
      </c>
      <c r="U3656">
        <v>28</v>
      </c>
      <c r="V3656">
        <v>131</v>
      </c>
      <c r="W3656">
        <v>498</v>
      </c>
      <c r="X3656">
        <v>26.3</v>
      </c>
      <c r="Y3656">
        <v>28.4</v>
      </c>
      <c r="Z3656">
        <v>62</v>
      </c>
      <c r="AA3656">
        <v>140</v>
      </c>
      <c r="AB3656">
        <v>44.3</v>
      </c>
      <c r="AC3656">
        <v>44.3</v>
      </c>
      <c r="AD3656">
        <v>1852</v>
      </c>
      <c r="AE3656">
        <v>4197</v>
      </c>
      <c r="AF3656">
        <v>44.1</v>
      </c>
      <c r="AG3656">
        <v>43.3</v>
      </c>
    </row>
    <row r="3657" spans="1:33">
      <c r="A3657" t="s">
        <v>434</v>
      </c>
      <c r="B3657" t="s">
        <v>341</v>
      </c>
      <c r="C3657" t="s">
        <v>342</v>
      </c>
      <c r="D3657" t="s">
        <v>36</v>
      </c>
      <c r="E3657" t="s">
        <v>292</v>
      </c>
      <c r="F3657" t="s">
        <v>293</v>
      </c>
      <c r="G3657" t="s">
        <v>294</v>
      </c>
      <c r="H3657" t="s">
        <v>40</v>
      </c>
      <c r="I3657" t="s">
        <v>41</v>
      </c>
      <c r="J3657" t="s">
        <v>42</v>
      </c>
      <c r="K3657" t="s">
        <v>46</v>
      </c>
      <c r="L3657">
        <v>39.299999999999997</v>
      </c>
      <c r="M3657">
        <v>38.799999999999997</v>
      </c>
      <c r="N3657">
        <v>215</v>
      </c>
      <c r="O3657">
        <v>787</v>
      </c>
      <c r="P3657">
        <v>27.3</v>
      </c>
      <c r="Q3657">
        <v>30.6</v>
      </c>
      <c r="R3657">
        <v>195</v>
      </c>
      <c r="S3657">
        <v>564</v>
      </c>
      <c r="T3657">
        <v>34.6</v>
      </c>
      <c r="U3657">
        <v>31.6</v>
      </c>
      <c r="V3657">
        <v>143</v>
      </c>
      <c r="W3657">
        <v>481</v>
      </c>
      <c r="X3657">
        <v>29.7</v>
      </c>
      <c r="Y3657">
        <v>30.6</v>
      </c>
      <c r="Z3657">
        <v>82</v>
      </c>
      <c r="AA3657">
        <v>184</v>
      </c>
      <c r="AB3657">
        <v>44.6</v>
      </c>
      <c r="AC3657">
        <v>38.6</v>
      </c>
      <c r="AD3657">
        <v>1852</v>
      </c>
      <c r="AE3657">
        <v>4197</v>
      </c>
      <c r="AF3657">
        <v>44.1</v>
      </c>
      <c r="AG3657">
        <v>43.3</v>
      </c>
    </row>
    <row r="3658" spans="1:33">
      <c r="A3658" t="s">
        <v>434</v>
      </c>
      <c r="B3658" t="s">
        <v>341</v>
      </c>
      <c r="C3658" t="s">
        <v>342</v>
      </c>
      <c r="D3658" t="s">
        <v>36</v>
      </c>
      <c r="E3658" t="s">
        <v>292</v>
      </c>
      <c r="F3658" t="s">
        <v>293</v>
      </c>
      <c r="G3658" t="s">
        <v>294</v>
      </c>
      <c r="H3658" t="s">
        <v>40</v>
      </c>
      <c r="I3658" t="s">
        <v>41</v>
      </c>
      <c r="J3658" t="s">
        <v>42</v>
      </c>
      <c r="K3658" t="s">
        <v>52</v>
      </c>
      <c r="L3658">
        <v>6.4</v>
      </c>
      <c r="M3658">
        <v>4.9000000000000004</v>
      </c>
      <c r="N3658">
        <v>56</v>
      </c>
      <c r="O3658">
        <v>147</v>
      </c>
      <c r="P3658">
        <v>38.1</v>
      </c>
      <c r="Q3658">
        <v>45</v>
      </c>
      <c r="R3658">
        <v>58</v>
      </c>
      <c r="S3658">
        <v>111</v>
      </c>
      <c r="T3658">
        <v>52.3</v>
      </c>
      <c r="U3658">
        <v>47.2</v>
      </c>
      <c r="V3658">
        <v>47</v>
      </c>
      <c r="W3658">
        <v>93</v>
      </c>
      <c r="X3658">
        <v>50.5</v>
      </c>
      <c r="Y3658">
        <v>45.5</v>
      </c>
      <c r="Z3658">
        <v>26</v>
      </c>
      <c r="AA3658">
        <v>62</v>
      </c>
      <c r="AB3658">
        <v>41.9</v>
      </c>
      <c r="AC3658">
        <v>43.3</v>
      </c>
      <c r="AD3658">
        <v>1852</v>
      </c>
      <c r="AE3658">
        <v>4197</v>
      </c>
      <c r="AF3658">
        <v>44.1</v>
      </c>
      <c r="AG3658">
        <v>43.3</v>
      </c>
    </row>
    <row r="3659" spans="1:33">
      <c r="A3659" t="s">
        <v>434</v>
      </c>
      <c r="B3659" t="s">
        <v>341</v>
      </c>
      <c r="C3659" t="s">
        <v>342</v>
      </c>
      <c r="D3659" t="s">
        <v>36</v>
      </c>
      <c r="E3659" t="s">
        <v>292</v>
      </c>
      <c r="F3659" t="s">
        <v>293</v>
      </c>
      <c r="G3659" t="s">
        <v>295</v>
      </c>
      <c r="H3659" t="s">
        <v>40</v>
      </c>
      <c r="I3659" t="s">
        <v>41</v>
      </c>
      <c r="J3659" t="s">
        <v>42</v>
      </c>
      <c r="K3659" t="s">
        <v>48</v>
      </c>
      <c r="L3659">
        <v>2.5</v>
      </c>
      <c r="M3659">
        <v>1.6</v>
      </c>
      <c r="N3659">
        <v>23</v>
      </c>
      <c r="O3659">
        <v>45</v>
      </c>
      <c r="P3659">
        <v>51.1</v>
      </c>
      <c r="Q3659">
        <v>34.799999999999997</v>
      </c>
      <c r="T3659">
        <v>52.8</v>
      </c>
      <c r="U3659">
        <v>36.9</v>
      </c>
      <c r="X3659">
        <v>55.2</v>
      </c>
      <c r="Y3659">
        <v>36.799999999999997</v>
      </c>
      <c r="AB3659">
        <v>47.4</v>
      </c>
      <c r="AC3659">
        <v>41.1</v>
      </c>
      <c r="AD3659">
        <v>1852</v>
      </c>
      <c r="AE3659">
        <v>4197</v>
      </c>
      <c r="AF3659">
        <v>44.1</v>
      </c>
      <c r="AG3659">
        <v>43.3</v>
      </c>
    </row>
    <row r="3660" spans="1:33">
      <c r="A3660" t="s">
        <v>434</v>
      </c>
      <c r="B3660" t="s">
        <v>341</v>
      </c>
      <c r="C3660" t="s">
        <v>342</v>
      </c>
      <c r="D3660" t="s">
        <v>36</v>
      </c>
      <c r="E3660" t="s">
        <v>292</v>
      </c>
      <c r="F3660" t="s">
        <v>293</v>
      </c>
      <c r="G3660" t="s">
        <v>295</v>
      </c>
      <c r="H3660" t="s">
        <v>40</v>
      </c>
      <c r="I3660" t="s">
        <v>41</v>
      </c>
      <c r="J3660" t="s">
        <v>42</v>
      </c>
      <c r="K3660" t="s">
        <v>49</v>
      </c>
      <c r="L3660">
        <v>0.2</v>
      </c>
      <c r="M3660">
        <v>0.1</v>
      </c>
      <c r="Q3660">
        <v>37.799999999999997</v>
      </c>
      <c r="U3660">
        <v>42.1</v>
      </c>
      <c r="Y3660">
        <v>38.5</v>
      </c>
      <c r="AC3660">
        <v>49.7</v>
      </c>
      <c r="AG3660">
        <v>43.3</v>
      </c>
    </row>
    <row r="3661" spans="1:33">
      <c r="A3661" t="s">
        <v>434</v>
      </c>
      <c r="B3661" t="s">
        <v>341</v>
      </c>
      <c r="C3661" t="s">
        <v>342</v>
      </c>
      <c r="D3661" t="s">
        <v>36</v>
      </c>
      <c r="E3661" t="s">
        <v>292</v>
      </c>
      <c r="F3661" t="s">
        <v>293</v>
      </c>
      <c r="G3661" t="s">
        <v>295</v>
      </c>
      <c r="H3661" t="s">
        <v>40</v>
      </c>
      <c r="I3661" t="s">
        <v>41</v>
      </c>
      <c r="J3661" t="s">
        <v>42</v>
      </c>
      <c r="K3661" t="s">
        <v>50</v>
      </c>
      <c r="L3661">
        <v>1.3</v>
      </c>
      <c r="M3661">
        <v>1.9</v>
      </c>
      <c r="P3661">
        <v>65.2</v>
      </c>
      <c r="Q3661">
        <v>40</v>
      </c>
      <c r="T3661">
        <v>70.599999999999994</v>
      </c>
      <c r="U3661">
        <v>42.7</v>
      </c>
      <c r="X3661">
        <v>47.4</v>
      </c>
      <c r="Y3661">
        <v>42.3</v>
      </c>
      <c r="AB3661">
        <v>60</v>
      </c>
      <c r="AC3661">
        <v>50.1</v>
      </c>
      <c r="AD3661">
        <v>1852</v>
      </c>
      <c r="AE3661">
        <v>4197</v>
      </c>
      <c r="AF3661">
        <v>44.1</v>
      </c>
      <c r="AG3661">
        <v>43.3</v>
      </c>
    </row>
    <row r="3662" spans="1:33">
      <c r="A3662" t="s">
        <v>434</v>
      </c>
      <c r="B3662" t="s">
        <v>341</v>
      </c>
      <c r="C3662" t="s">
        <v>342</v>
      </c>
      <c r="D3662" t="s">
        <v>36</v>
      </c>
      <c r="E3662" t="s">
        <v>292</v>
      </c>
      <c r="F3662" t="s">
        <v>293</v>
      </c>
      <c r="G3662" t="s">
        <v>295</v>
      </c>
      <c r="H3662" t="s">
        <v>40</v>
      </c>
      <c r="I3662" t="s">
        <v>41</v>
      </c>
      <c r="J3662" t="s">
        <v>42</v>
      </c>
      <c r="K3662" t="s">
        <v>51</v>
      </c>
      <c r="L3662">
        <v>3</v>
      </c>
      <c r="M3662">
        <v>4.4000000000000004</v>
      </c>
      <c r="N3662">
        <v>21</v>
      </c>
      <c r="O3662">
        <v>71</v>
      </c>
      <c r="P3662">
        <v>29.6</v>
      </c>
      <c r="Q3662">
        <v>32.799999999999997</v>
      </c>
      <c r="R3662">
        <v>25</v>
      </c>
      <c r="S3662">
        <v>52</v>
      </c>
      <c r="T3662">
        <v>48.1</v>
      </c>
      <c r="U3662">
        <v>36.299999999999997</v>
      </c>
      <c r="X3662">
        <v>30.2</v>
      </c>
      <c r="Y3662">
        <v>35.4</v>
      </c>
      <c r="AB3662">
        <v>47.4</v>
      </c>
      <c r="AC3662">
        <v>45.5</v>
      </c>
      <c r="AD3662">
        <v>1852</v>
      </c>
      <c r="AE3662">
        <v>4197</v>
      </c>
      <c r="AF3662">
        <v>44.1</v>
      </c>
      <c r="AG3662">
        <v>43.3</v>
      </c>
    </row>
    <row r="3663" spans="1:33">
      <c r="A3663" t="s">
        <v>434</v>
      </c>
      <c r="B3663" t="s">
        <v>341</v>
      </c>
      <c r="C3663" t="s">
        <v>342</v>
      </c>
      <c r="D3663" t="s">
        <v>36</v>
      </c>
      <c r="E3663" t="s">
        <v>292</v>
      </c>
      <c r="F3663" t="s">
        <v>293</v>
      </c>
      <c r="G3663" t="s">
        <v>295</v>
      </c>
      <c r="H3663" t="s">
        <v>40</v>
      </c>
      <c r="I3663" t="s">
        <v>41</v>
      </c>
      <c r="J3663" t="s">
        <v>42</v>
      </c>
      <c r="K3663" t="s">
        <v>53</v>
      </c>
      <c r="M3663">
        <v>0.3</v>
      </c>
      <c r="Q3663">
        <v>44</v>
      </c>
      <c r="U3663">
        <v>53.7</v>
      </c>
      <c r="Y3663">
        <v>51.9</v>
      </c>
      <c r="AC3663">
        <v>54.5</v>
      </c>
      <c r="AD3663">
        <v>1852</v>
      </c>
      <c r="AE3663">
        <v>4197</v>
      </c>
      <c r="AF3663">
        <v>44.1</v>
      </c>
      <c r="AG3663">
        <v>43.3</v>
      </c>
    </row>
    <row r="3664" spans="1:33">
      <c r="A3664" t="s">
        <v>434</v>
      </c>
      <c r="B3664" t="s">
        <v>341</v>
      </c>
      <c r="C3664" t="s">
        <v>342</v>
      </c>
      <c r="D3664" t="s">
        <v>36</v>
      </c>
      <c r="E3664" t="s">
        <v>292</v>
      </c>
      <c r="F3664" t="s">
        <v>293</v>
      </c>
      <c r="G3664" t="s">
        <v>295</v>
      </c>
      <c r="H3664" t="s">
        <v>40</v>
      </c>
      <c r="I3664" t="s">
        <v>41</v>
      </c>
      <c r="J3664" t="s">
        <v>42</v>
      </c>
      <c r="K3664" t="s">
        <v>54</v>
      </c>
      <c r="L3664">
        <v>0.5</v>
      </c>
      <c r="M3664">
        <v>1.4</v>
      </c>
      <c r="Q3664">
        <v>32</v>
      </c>
      <c r="U3664">
        <v>36.200000000000003</v>
      </c>
      <c r="Y3664">
        <v>35.4</v>
      </c>
      <c r="AC3664">
        <v>48.8</v>
      </c>
      <c r="AD3664">
        <v>1852</v>
      </c>
      <c r="AE3664">
        <v>4197</v>
      </c>
      <c r="AF3664">
        <v>44.1</v>
      </c>
      <c r="AG3664">
        <v>43.3</v>
      </c>
    </row>
    <row r="3665" spans="1:33">
      <c r="A3665" t="s">
        <v>434</v>
      </c>
      <c r="B3665" t="s">
        <v>358</v>
      </c>
      <c r="C3665" t="s">
        <v>359</v>
      </c>
      <c r="D3665" t="s">
        <v>360</v>
      </c>
      <c r="E3665" t="s">
        <v>641</v>
      </c>
      <c r="F3665" t="s">
        <v>642</v>
      </c>
      <c r="G3665" t="s">
        <v>643</v>
      </c>
      <c r="H3665" t="s">
        <v>40</v>
      </c>
      <c r="I3665" t="s">
        <v>41</v>
      </c>
      <c r="J3665" t="s">
        <v>42</v>
      </c>
      <c r="K3665" t="s">
        <v>44</v>
      </c>
      <c r="L3665">
        <v>34.4</v>
      </c>
      <c r="M3665">
        <v>7.1</v>
      </c>
      <c r="N3665">
        <v>40</v>
      </c>
      <c r="O3665">
        <v>64</v>
      </c>
      <c r="P3665">
        <v>62.5</v>
      </c>
      <c r="Q3665">
        <v>44.2</v>
      </c>
      <c r="R3665">
        <v>44</v>
      </c>
      <c r="S3665">
        <v>61</v>
      </c>
      <c r="T3665">
        <v>72.099999999999994</v>
      </c>
      <c r="U3665">
        <v>47.7</v>
      </c>
      <c r="V3665">
        <v>40</v>
      </c>
      <c r="W3665">
        <v>56</v>
      </c>
      <c r="X3665">
        <v>71.400000000000006</v>
      </c>
      <c r="Y3665">
        <v>47.4</v>
      </c>
      <c r="AB3665">
        <v>73.099999999999994</v>
      </c>
      <c r="AC3665">
        <v>48.5</v>
      </c>
      <c r="AD3665">
        <v>470</v>
      </c>
      <c r="AE3665">
        <v>840</v>
      </c>
      <c r="AF3665">
        <v>56</v>
      </c>
      <c r="AG3665">
        <v>43.3</v>
      </c>
    </row>
    <row r="3666" spans="1:33">
      <c r="A3666" t="s">
        <v>434</v>
      </c>
      <c r="B3666" t="s">
        <v>358</v>
      </c>
      <c r="C3666" t="s">
        <v>359</v>
      </c>
      <c r="D3666" t="s">
        <v>360</v>
      </c>
      <c r="E3666" t="s">
        <v>641</v>
      </c>
      <c r="F3666" t="s">
        <v>642</v>
      </c>
      <c r="G3666" t="s">
        <v>644</v>
      </c>
      <c r="H3666" t="s">
        <v>40</v>
      </c>
      <c r="I3666" t="s">
        <v>41</v>
      </c>
      <c r="J3666" t="s">
        <v>42</v>
      </c>
      <c r="K3666" t="s">
        <v>48</v>
      </c>
      <c r="L3666">
        <v>3.2</v>
      </c>
      <c r="M3666">
        <v>1.6</v>
      </c>
      <c r="P3666">
        <v>54.5</v>
      </c>
      <c r="Q3666">
        <v>34.799999999999997</v>
      </c>
      <c r="U3666">
        <v>36.9</v>
      </c>
      <c r="Y3666">
        <v>36.799999999999997</v>
      </c>
      <c r="AC3666">
        <v>41.1</v>
      </c>
      <c r="AD3666">
        <v>470</v>
      </c>
      <c r="AE3666">
        <v>840</v>
      </c>
      <c r="AF3666">
        <v>56</v>
      </c>
      <c r="AG3666">
        <v>43.3</v>
      </c>
    </row>
    <row r="3667" spans="1:33">
      <c r="A3667" t="s">
        <v>434</v>
      </c>
      <c r="B3667" t="s">
        <v>358</v>
      </c>
      <c r="C3667" t="s">
        <v>359</v>
      </c>
      <c r="D3667" t="s">
        <v>360</v>
      </c>
      <c r="E3667" t="s">
        <v>641</v>
      </c>
      <c r="F3667" t="s">
        <v>642</v>
      </c>
      <c r="G3667" t="s">
        <v>644</v>
      </c>
      <c r="H3667" t="s">
        <v>40</v>
      </c>
      <c r="I3667" t="s">
        <v>41</v>
      </c>
      <c r="J3667" t="s">
        <v>42</v>
      </c>
      <c r="K3667" t="s">
        <v>43</v>
      </c>
      <c r="L3667">
        <v>12.3</v>
      </c>
      <c r="M3667">
        <v>6.4</v>
      </c>
      <c r="N3667">
        <v>21</v>
      </c>
      <c r="O3667">
        <v>46</v>
      </c>
      <c r="P3667">
        <v>45.7</v>
      </c>
      <c r="Q3667">
        <v>41.6</v>
      </c>
      <c r="R3667">
        <v>20</v>
      </c>
      <c r="S3667">
        <v>40</v>
      </c>
      <c r="T3667">
        <v>50</v>
      </c>
      <c r="U3667">
        <v>46.2</v>
      </c>
      <c r="X3667">
        <v>42.4</v>
      </c>
      <c r="Y3667">
        <v>43.8</v>
      </c>
      <c r="AB3667">
        <v>42.9</v>
      </c>
      <c r="AC3667">
        <v>49.4</v>
      </c>
      <c r="AD3667">
        <v>470</v>
      </c>
      <c r="AE3667">
        <v>840</v>
      </c>
      <c r="AF3667">
        <v>56</v>
      </c>
      <c r="AG3667">
        <v>43.3</v>
      </c>
    </row>
    <row r="3668" spans="1:33">
      <c r="A3668" t="s">
        <v>434</v>
      </c>
      <c r="B3668" t="s">
        <v>358</v>
      </c>
      <c r="C3668" t="s">
        <v>359</v>
      </c>
      <c r="D3668" t="s">
        <v>360</v>
      </c>
      <c r="E3668" t="s">
        <v>641</v>
      </c>
      <c r="F3668" t="s">
        <v>642</v>
      </c>
      <c r="G3668" t="s">
        <v>644</v>
      </c>
      <c r="H3668" t="s">
        <v>40</v>
      </c>
      <c r="I3668" t="s">
        <v>41</v>
      </c>
      <c r="J3668" t="s">
        <v>42</v>
      </c>
      <c r="K3668" t="s">
        <v>49</v>
      </c>
      <c r="M3668">
        <v>0.1</v>
      </c>
      <c r="Q3668">
        <v>37.799999999999997</v>
      </c>
      <c r="U3668">
        <v>42.1</v>
      </c>
      <c r="Y3668">
        <v>38.5</v>
      </c>
      <c r="AC3668">
        <v>49.7</v>
      </c>
      <c r="AG3668">
        <v>43.3</v>
      </c>
    </row>
    <row r="3669" spans="1:33">
      <c r="A3669" t="s">
        <v>434</v>
      </c>
      <c r="B3669" t="s">
        <v>358</v>
      </c>
      <c r="C3669" t="s">
        <v>359</v>
      </c>
      <c r="D3669" t="s">
        <v>360</v>
      </c>
      <c r="E3669" t="s">
        <v>641</v>
      </c>
      <c r="F3669" t="s">
        <v>642</v>
      </c>
      <c r="G3669" t="s">
        <v>644</v>
      </c>
      <c r="H3669" t="s">
        <v>40</v>
      </c>
      <c r="I3669" t="s">
        <v>41</v>
      </c>
      <c r="J3669" t="s">
        <v>42</v>
      </c>
      <c r="K3669" t="s">
        <v>50</v>
      </c>
      <c r="L3669">
        <v>6.5</v>
      </c>
      <c r="M3669">
        <v>1.9</v>
      </c>
      <c r="P3669">
        <v>37.5</v>
      </c>
      <c r="Q3669">
        <v>40</v>
      </c>
      <c r="T3669">
        <v>38.5</v>
      </c>
      <c r="U3669">
        <v>42.7</v>
      </c>
      <c r="X3669">
        <v>50</v>
      </c>
      <c r="Y3669">
        <v>42.3</v>
      </c>
      <c r="AC3669">
        <v>50.1</v>
      </c>
      <c r="AD3669">
        <v>470</v>
      </c>
      <c r="AE3669">
        <v>840</v>
      </c>
      <c r="AF3669">
        <v>56</v>
      </c>
      <c r="AG3669">
        <v>43.3</v>
      </c>
    </row>
    <row r="3670" spans="1:33">
      <c r="A3670" t="s">
        <v>434</v>
      </c>
      <c r="B3670" t="s">
        <v>358</v>
      </c>
      <c r="C3670" t="s">
        <v>359</v>
      </c>
      <c r="D3670" t="s">
        <v>360</v>
      </c>
      <c r="E3670" t="s">
        <v>641</v>
      </c>
      <c r="F3670" t="s">
        <v>642</v>
      </c>
      <c r="G3670" t="s">
        <v>644</v>
      </c>
      <c r="H3670" t="s">
        <v>40</v>
      </c>
      <c r="I3670" t="s">
        <v>41</v>
      </c>
      <c r="J3670" t="s">
        <v>42</v>
      </c>
      <c r="K3670" t="s">
        <v>51</v>
      </c>
      <c r="L3670">
        <v>9.6999999999999993</v>
      </c>
      <c r="M3670">
        <v>4.4000000000000004</v>
      </c>
      <c r="P3670">
        <v>38.5</v>
      </c>
      <c r="Q3670">
        <v>32.799999999999997</v>
      </c>
      <c r="T3670">
        <v>60</v>
      </c>
      <c r="U3670">
        <v>36.299999999999997</v>
      </c>
      <c r="X3670">
        <v>75</v>
      </c>
      <c r="Y3670">
        <v>35.4</v>
      </c>
      <c r="AC3670">
        <v>45.5</v>
      </c>
      <c r="AD3670">
        <v>470</v>
      </c>
      <c r="AE3670">
        <v>840</v>
      </c>
      <c r="AF3670">
        <v>56</v>
      </c>
      <c r="AG3670">
        <v>43.3</v>
      </c>
    </row>
    <row r="3671" spans="1:33">
      <c r="A3671" t="s">
        <v>434</v>
      </c>
      <c r="B3671" t="s">
        <v>358</v>
      </c>
      <c r="C3671" t="s">
        <v>359</v>
      </c>
      <c r="D3671" t="s">
        <v>360</v>
      </c>
      <c r="E3671" t="s">
        <v>641</v>
      </c>
      <c r="F3671" t="s">
        <v>642</v>
      </c>
      <c r="G3671" t="s">
        <v>644</v>
      </c>
      <c r="H3671" t="s">
        <v>40</v>
      </c>
      <c r="I3671" t="s">
        <v>41</v>
      </c>
      <c r="J3671" t="s">
        <v>42</v>
      </c>
      <c r="K3671" t="s">
        <v>45</v>
      </c>
      <c r="L3671">
        <v>7.1</v>
      </c>
      <c r="M3671">
        <v>33.1</v>
      </c>
      <c r="P3671">
        <v>28.1</v>
      </c>
      <c r="Q3671">
        <v>24.7</v>
      </c>
      <c r="T3671">
        <v>33.299999999999997</v>
      </c>
      <c r="U3671">
        <v>28</v>
      </c>
      <c r="X3671">
        <v>33.299999999999997</v>
      </c>
      <c r="Y3671">
        <v>28.4</v>
      </c>
      <c r="AC3671">
        <v>44.3</v>
      </c>
      <c r="AD3671">
        <v>470</v>
      </c>
      <c r="AE3671">
        <v>840</v>
      </c>
      <c r="AF3671">
        <v>56</v>
      </c>
      <c r="AG3671">
        <v>43.3</v>
      </c>
    </row>
    <row r="3672" spans="1:33">
      <c r="A3672" t="s">
        <v>434</v>
      </c>
      <c r="B3672" t="s">
        <v>358</v>
      </c>
      <c r="C3672" t="s">
        <v>359</v>
      </c>
      <c r="D3672" t="s">
        <v>360</v>
      </c>
      <c r="E3672" t="s">
        <v>641</v>
      </c>
      <c r="F3672" t="s">
        <v>642</v>
      </c>
      <c r="G3672" t="s">
        <v>644</v>
      </c>
      <c r="H3672" t="s">
        <v>40</v>
      </c>
      <c r="I3672" t="s">
        <v>41</v>
      </c>
      <c r="J3672" t="s">
        <v>42</v>
      </c>
      <c r="K3672" t="s">
        <v>46</v>
      </c>
      <c r="L3672">
        <v>14.9</v>
      </c>
      <c r="M3672">
        <v>38.799999999999997</v>
      </c>
      <c r="N3672">
        <v>25</v>
      </c>
      <c r="O3672">
        <v>79</v>
      </c>
      <c r="P3672">
        <v>31.6</v>
      </c>
      <c r="Q3672">
        <v>30.6</v>
      </c>
      <c r="R3672">
        <v>23</v>
      </c>
      <c r="S3672">
        <v>56</v>
      </c>
      <c r="T3672">
        <v>41.1</v>
      </c>
      <c r="U3672">
        <v>31.6</v>
      </c>
      <c r="X3672">
        <v>40.4</v>
      </c>
      <c r="Y3672">
        <v>30.6</v>
      </c>
      <c r="AB3672">
        <v>41.7</v>
      </c>
      <c r="AC3672">
        <v>38.6</v>
      </c>
      <c r="AD3672">
        <v>470</v>
      </c>
      <c r="AE3672">
        <v>840</v>
      </c>
      <c r="AF3672">
        <v>56</v>
      </c>
      <c r="AG3672">
        <v>43.3</v>
      </c>
    </row>
    <row r="3673" spans="1:33">
      <c r="A3673" t="s">
        <v>434</v>
      </c>
      <c r="B3673" t="s">
        <v>358</v>
      </c>
      <c r="C3673" t="s">
        <v>359</v>
      </c>
      <c r="D3673" t="s">
        <v>360</v>
      </c>
      <c r="E3673" t="s">
        <v>641</v>
      </c>
      <c r="F3673" t="s">
        <v>642</v>
      </c>
      <c r="G3673" t="s">
        <v>644</v>
      </c>
      <c r="H3673" t="s">
        <v>40</v>
      </c>
      <c r="I3673" t="s">
        <v>41</v>
      </c>
      <c r="J3673" t="s">
        <v>42</v>
      </c>
      <c r="K3673" t="s">
        <v>52</v>
      </c>
      <c r="L3673">
        <v>9.1</v>
      </c>
      <c r="M3673">
        <v>4.9000000000000004</v>
      </c>
      <c r="P3673">
        <v>53.3</v>
      </c>
      <c r="Q3673">
        <v>45</v>
      </c>
      <c r="T3673">
        <v>56.7</v>
      </c>
      <c r="U3673">
        <v>47.2</v>
      </c>
      <c r="X3673">
        <v>60</v>
      </c>
      <c r="Y3673">
        <v>45.5</v>
      </c>
      <c r="AB3673">
        <v>69.2</v>
      </c>
      <c r="AC3673">
        <v>43.3</v>
      </c>
      <c r="AD3673">
        <v>470</v>
      </c>
      <c r="AE3673">
        <v>840</v>
      </c>
      <c r="AF3673">
        <v>56</v>
      </c>
      <c r="AG3673">
        <v>43.3</v>
      </c>
    </row>
    <row r="3674" spans="1:33">
      <c r="A3674" t="s">
        <v>434</v>
      </c>
      <c r="B3674" t="s">
        <v>358</v>
      </c>
      <c r="C3674" t="s">
        <v>359</v>
      </c>
      <c r="D3674" t="s">
        <v>360</v>
      </c>
      <c r="E3674" t="s">
        <v>641</v>
      </c>
      <c r="F3674" t="s">
        <v>642</v>
      </c>
      <c r="G3674" t="s">
        <v>644</v>
      </c>
      <c r="H3674" t="s">
        <v>40</v>
      </c>
      <c r="I3674" t="s">
        <v>41</v>
      </c>
      <c r="J3674" t="s">
        <v>42</v>
      </c>
      <c r="K3674" t="s">
        <v>53</v>
      </c>
      <c r="L3674">
        <v>1.3</v>
      </c>
      <c r="M3674">
        <v>0.3</v>
      </c>
      <c r="Q3674">
        <v>44</v>
      </c>
      <c r="U3674">
        <v>53.7</v>
      </c>
      <c r="Y3674">
        <v>51.9</v>
      </c>
      <c r="AC3674">
        <v>54.5</v>
      </c>
      <c r="AD3674">
        <v>470</v>
      </c>
      <c r="AE3674">
        <v>840</v>
      </c>
      <c r="AF3674">
        <v>56</v>
      </c>
      <c r="AG3674">
        <v>43.3</v>
      </c>
    </row>
    <row r="3675" spans="1:33">
      <c r="A3675" t="s">
        <v>434</v>
      </c>
      <c r="B3675" t="s">
        <v>358</v>
      </c>
      <c r="C3675" t="s">
        <v>359</v>
      </c>
      <c r="D3675" t="s">
        <v>360</v>
      </c>
      <c r="E3675" t="s">
        <v>641</v>
      </c>
      <c r="F3675" t="s">
        <v>642</v>
      </c>
      <c r="G3675" t="s">
        <v>644</v>
      </c>
      <c r="H3675" t="s">
        <v>40</v>
      </c>
      <c r="I3675" t="s">
        <v>41</v>
      </c>
      <c r="J3675" t="s">
        <v>42</v>
      </c>
      <c r="K3675" t="s">
        <v>54</v>
      </c>
      <c r="L3675">
        <v>1.3</v>
      </c>
      <c r="M3675">
        <v>1.4</v>
      </c>
      <c r="Q3675">
        <v>32</v>
      </c>
      <c r="U3675">
        <v>36.200000000000003</v>
      </c>
      <c r="Y3675">
        <v>35.4</v>
      </c>
      <c r="AC3675">
        <v>48.8</v>
      </c>
      <c r="AD3675">
        <v>470</v>
      </c>
      <c r="AE3675">
        <v>840</v>
      </c>
      <c r="AF3675">
        <v>56</v>
      </c>
      <c r="AG3675">
        <v>43.3</v>
      </c>
    </row>
    <row r="3676" spans="1:33">
      <c r="A3676" t="s">
        <v>434</v>
      </c>
      <c r="B3676" t="s">
        <v>358</v>
      </c>
      <c r="C3676" t="s">
        <v>359</v>
      </c>
      <c r="D3676" t="s">
        <v>360</v>
      </c>
      <c r="E3676" t="s">
        <v>645</v>
      </c>
      <c r="F3676" t="s">
        <v>646</v>
      </c>
      <c r="G3676" t="s">
        <v>647</v>
      </c>
      <c r="H3676" t="s">
        <v>40</v>
      </c>
      <c r="I3676" t="s">
        <v>41</v>
      </c>
      <c r="J3676" t="s">
        <v>42</v>
      </c>
      <c r="K3676" t="s">
        <v>44</v>
      </c>
      <c r="L3676">
        <v>11.3</v>
      </c>
      <c r="M3676">
        <v>7.1</v>
      </c>
      <c r="N3676">
        <v>30</v>
      </c>
      <c r="O3676">
        <v>59</v>
      </c>
      <c r="P3676">
        <v>50.8</v>
      </c>
      <c r="Q3676">
        <v>44.2</v>
      </c>
      <c r="R3676">
        <v>22</v>
      </c>
      <c r="S3676">
        <v>46</v>
      </c>
      <c r="T3676">
        <v>47.8</v>
      </c>
      <c r="U3676">
        <v>47.7</v>
      </c>
      <c r="V3676">
        <v>24</v>
      </c>
      <c r="W3676">
        <v>48</v>
      </c>
      <c r="X3676">
        <v>50</v>
      </c>
      <c r="Y3676">
        <v>47.4</v>
      </c>
      <c r="AB3676">
        <v>38.5</v>
      </c>
      <c r="AC3676">
        <v>48.5</v>
      </c>
      <c r="AD3676">
        <v>480</v>
      </c>
      <c r="AE3676">
        <v>1264</v>
      </c>
      <c r="AF3676">
        <v>38</v>
      </c>
      <c r="AG3676">
        <v>43.3</v>
      </c>
    </row>
    <row r="3677" spans="1:33">
      <c r="A3677" t="s">
        <v>434</v>
      </c>
      <c r="B3677" t="s">
        <v>358</v>
      </c>
      <c r="C3677" t="s">
        <v>359</v>
      </c>
      <c r="D3677" t="s">
        <v>360</v>
      </c>
      <c r="E3677" t="s">
        <v>645</v>
      </c>
      <c r="F3677" t="s">
        <v>646</v>
      </c>
      <c r="G3677" t="s">
        <v>647</v>
      </c>
      <c r="H3677" t="s">
        <v>40</v>
      </c>
      <c r="I3677" t="s">
        <v>41</v>
      </c>
      <c r="J3677" t="s">
        <v>42</v>
      </c>
      <c r="K3677" t="s">
        <v>45</v>
      </c>
      <c r="L3677">
        <v>40.799999999999997</v>
      </c>
      <c r="M3677">
        <v>33.1</v>
      </c>
      <c r="N3677">
        <v>82</v>
      </c>
      <c r="O3677">
        <v>189</v>
      </c>
      <c r="P3677">
        <v>43.4</v>
      </c>
      <c r="Q3677">
        <v>24.7</v>
      </c>
      <c r="R3677">
        <v>63</v>
      </c>
      <c r="S3677">
        <v>154</v>
      </c>
      <c r="T3677">
        <v>40.9</v>
      </c>
      <c r="U3677">
        <v>28</v>
      </c>
      <c r="V3677">
        <v>54</v>
      </c>
      <c r="W3677">
        <v>130</v>
      </c>
      <c r="X3677">
        <v>41.5</v>
      </c>
      <c r="Y3677">
        <v>28.4</v>
      </c>
      <c r="Z3677">
        <v>26</v>
      </c>
      <c r="AA3677">
        <v>53</v>
      </c>
      <c r="AB3677">
        <v>49.1</v>
      </c>
      <c r="AC3677">
        <v>44.3</v>
      </c>
      <c r="AD3677">
        <v>480</v>
      </c>
      <c r="AE3677">
        <v>1264</v>
      </c>
      <c r="AF3677">
        <v>38</v>
      </c>
      <c r="AG3677">
        <v>43.3</v>
      </c>
    </row>
    <row r="3678" spans="1:33">
      <c r="A3678" t="s">
        <v>434</v>
      </c>
      <c r="B3678" t="s">
        <v>358</v>
      </c>
      <c r="C3678" t="s">
        <v>359</v>
      </c>
      <c r="D3678" t="s">
        <v>360</v>
      </c>
      <c r="E3678" t="s">
        <v>645</v>
      </c>
      <c r="F3678" t="s">
        <v>646</v>
      </c>
      <c r="G3678" t="s">
        <v>647</v>
      </c>
      <c r="H3678" t="s">
        <v>40</v>
      </c>
      <c r="I3678" t="s">
        <v>41</v>
      </c>
      <c r="J3678" t="s">
        <v>42</v>
      </c>
      <c r="K3678" t="s">
        <v>46</v>
      </c>
      <c r="L3678">
        <v>25.4</v>
      </c>
      <c r="M3678">
        <v>38.799999999999997</v>
      </c>
      <c r="N3678">
        <v>60</v>
      </c>
      <c r="O3678">
        <v>156</v>
      </c>
      <c r="P3678">
        <v>38.5</v>
      </c>
      <c r="Q3678">
        <v>30.6</v>
      </c>
      <c r="R3678">
        <v>37</v>
      </c>
      <c r="S3678">
        <v>128</v>
      </c>
      <c r="T3678">
        <v>28.9</v>
      </c>
      <c r="U3678">
        <v>31.6</v>
      </c>
      <c r="V3678">
        <v>25</v>
      </c>
      <c r="W3678">
        <v>97</v>
      </c>
      <c r="X3678">
        <v>25.8</v>
      </c>
      <c r="Y3678">
        <v>30.6</v>
      </c>
      <c r="AB3678">
        <v>33.299999999999997</v>
      </c>
      <c r="AC3678">
        <v>38.6</v>
      </c>
      <c r="AD3678">
        <v>480</v>
      </c>
      <c r="AE3678">
        <v>1264</v>
      </c>
      <c r="AF3678">
        <v>38</v>
      </c>
      <c r="AG3678">
        <v>43.3</v>
      </c>
    </row>
    <row r="3679" spans="1:33">
      <c r="A3679" t="s">
        <v>434</v>
      </c>
      <c r="B3679" t="s">
        <v>358</v>
      </c>
      <c r="C3679" t="s">
        <v>359</v>
      </c>
      <c r="D3679" t="s">
        <v>360</v>
      </c>
      <c r="E3679" t="s">
        <v>645</v>
      </c>
      <c r="F3679" t="s">
        <v>646</v>
      </c>
      <c r="G3679" t="s">
        <v>648</v>
      </c>
      <c r="H3679" t="s">
        <v>40</v>
      </c>
      <c r="I3679" t="s">
        <v>41</v>
      </c>
      <c r="J3679" t="s">
        <v>42</v>
      </c>
      <c r="K3679" t="s">
        <v>48</v>
      </c>
      <c r="L3679">
        <v>1.4</v>
      </c>
      <c r="M3679">
        <v>1.6</v>
      </c>
      <c r="P3679">
        <v>60</v>
      </c>
      <c r="Q3679">
        <v>34.799999999999997</v>
      </c>
      <c r="T3679">
        <v>46.2</v>
      </c>
      <c r="U3679">
        <v>36.9</v>
      </c>
      <c r="X3679">
        <v>66.7</v>
      </c>
      <c r="Y3679">
        <v>36.799999999999997</v>
      </c>
      <c r="AC3679">
        <v>41.1</v>
      </c>
      <c r="AD3679">
        <v>480</v>
      </c>
      <c r="AE3679">
        <v>1264</v>
      </c>
      <c r="AF3679">
        <v>38</v>
      </c>
      <c r="AG3679">
        <v>43.3</v>
      </c>
    </row>
    <row r="3680" spans="1:33">
      <c r="A3680" t="s">
        <v>434</v>
      </c>
      <c r="B3680" t="s">
        <v>358</v>
      </c>
      <c r="C3680" t="s">
        <v>359</v>
      </c>
      <c r="D3680" t="s">
        <v>360</v>
      </c>
      <c r="E3680" t="s">
        <v>645</v>
      </c>
      <c r="F3680" t="s">
        <v>646</v>
      </c>
      <c r="G3680" t="s">
        <v>648</v>
      </c>
      <c r="H3680" t="s">
        <v>40</v>
      </c>
      <c r="I3680" t="s">
        <v>41</v>
      </c>
      <c r="J3680" t="s">
        <v>42</v>
      </c>
      <c r="K3680" t="s">
        <v>43</v>
      </c>
      <c r="L3680">
        <v>5.6</v>
      </c>
      <c r="M3680">
        <v>6.4</v>
      </c>
      <c r="N3680">
        <v>20</v>
      </c>
      <c r="O3680">
        <v>35</v>
      </c>
      <c r="P3680">
        <v>57.1</v>
      </c>
      <c r="Q3680">
        <v>41.6</v>
      </c>
      <c r="T3680">
        <v>64.3</v>
      </c>
      <c r="U3680">
        <v>46.2</v>
      </c>
      <c r="X3680">
        <v>43.3</v>
      </c>
      <c r="Y3680">
        <v>43.8</v>
      </c>
      <c r="AC3680">
        <v>49.4</v>
      </c>
      <c r="AD3680">
        <v>480</v>
      </c>
      <c r="AE3680">
        <v>1264</v>
      </c>
      <c r="AF3680">
        <v>38</v>
      </c>
      <c r="AG3680">
        <v>43.3</v>
      </c>
    </row>
    <row r="3681" spans="1:33">
      <c r="A3681" t="s">
        <v>434</v>
      </c>
      <c r="B3681" t="s">
        <v>358</v>
      </c>
      <c r="C3681" t="s">
        <v>359</v>
      </c>
      <c r="D3681" t="s">
        <v>360</v>
      </c>
      <c r="E3681" t="s">
        <v>645</v>
      </c>
      <c r="F3681" t="s">
        <v>646</v>
      </c>
      <c r="G3681" t="s">
        <v>648</v>
      </c>
      <c r="H3681" t="s">
        <v>40</v>
      </c>
      <c r="I3681" t="s">
        <v>41</v>
      </c>
      <c r="J3681" t="s">
        <v>42</v>
      </c>
      <c r="K3681" t="s">
        <v>49</v>
      </c>
      <c r="M3681">
        <v>0.1</v>
      </c>
      <c r="Q3681">
        <v>37.799999999999997</v>
      </c>
      <c r="U3681">
        <v>42.1</v>
      </c>
      <c r="Y3681">
        <v>38.5</v>
      </c>
      <c r="AC3681">
        <v>49.7</v>
      </c>
      <c r="AG3681">
        <v>43.3</v>
      </c>
    </row>
    <row r="3682" spans="1:33">
      <c r="A3682" t="s">
        <v>434</v>
      </c>
      <c r="B3682" t="s">
        <v>358</v>
      </c>
      <c r="C3682" t="s">
        <v>359</v>
      </c>
      <c r="D3682" t="s">
        <v>360</v>
      </c>
      <c r="E3682" t="s">
        <v>645</v>
      </c>
      <c r="F3682" t="s">
        <v>646</v>
      </c>
      <c r="G3682" t="s">
        <v>648</v>
      </c>
      <c r="H3682" t="s">
        <v>40</v>
      </c>
      <c r="I3682" t="s">
        <v>41</v>
      </c>
      <c r="J3682" t="s">
        <v>42</v>
      </c>
      <c r="K3682" t="s">
        <v>50</v>
      </c>
      <c r="L3682">
        <v>2.8</v>
      </c>
      <c r="M3682">
        <v>1.9</v>
      </c>
      <c r="P3682">
        <v>55.6</v>
      </c>
      <c r="Q3682">
        <v>40</v>
      </c>
      <c r="U3682">
        <v>42.7</v>
      </c>
      <c r="Y3682">
        <v>42.3</v>
      </c>
      <c r="AC3682">
        <v>50.1</v>
      </c>
      <c r="AD3682">
        <v>480</v>
      </c>
      <c r="AE3682">
        <v>1264</v>
      </c>
      <c r="AF3682">
        <v>38</v>
      </c>
      <c r="AG3682">
        <v>43.3</v>
      </c>
    </row>
    <row r="3683" spans="1:33">
      <c r="A3683" t="s">
        <v>434</v>
      </c>
      <c r="B3683" t="s">
        <v>358</v>
      </c>
      <c r="C3683" t="s">
        <v>359</v>
      </c>
      <c r="D3683" t="s">
        <v>360</v>
      </c>
      <c r="E3683" t="s">
        <v>645</v>
      </c>
      <c r="F3683" t="s">
        <v>646</v>
      </c>
      <c r="G3683" t="s">
        <v>648</v>
      </c>
      <c r="H3683" t="s">
        <v>40</v>
      </c>
      <c r="I3683" t="s">
        <v>41</v>
      </c>
      <c r="J3683" t="s">
        <v>42</v>
      </c>
      <c r="K3683" t="s">
        <v>51</v>
      </c>
      <c r="L3683">
        <v>4.2</v>
      </c>
      <c r="M3683">
        <v>4.4000000000000004</v>
      </c>
      <c r="P3683">
        <v>44</v>
      </c>
      <c r="Q3683">
        <v>32.799999999999997</v>
      </c>
      <c r="T3683">
        <v>40.9</v>
      </c>
      <c r="U3683">
        <v>36.299999999999997</v>
      </c>
      <c r="X3683">
        <v>44.4</v>
      </c>
      <c r="Y3683">
        <v>35.4</v>
      </c>
      <c r="AC3683">
        <v>45.5</v>
      </c>
      <c r="AD3683">
        <v>480</v>
      </c>
      <c r="AE3683">
        <v>1264</v>
      </c>
      <c r="AF3683">
        <v>38</v>
      </c>
      <c r="AG3683">
        <v>43.3</v>
      </c>
    </row>
    <row r="3684" spans="1:33">
      <c r="A3684" t="s">
        <v>434</v>
      </c>
      <c r="B3684" t="s">
        <v>358</v>
      </c>
      <c r="C3684" t="s">
        <v>359</v>
      </c>
      <c r="D3684" t="s">
        <v>360</v>
      </c>
      <c r="E3684" t="s">
        <v>645</v>
      </c>
      <c r="F3684" t="s">
        <v>646</v>
      </c>
      <c r="G3684" t="s">
        <v>648</v>
      </c>
      <c r="H3684" t="s">
        <v>40</v>
      </c>
      <c r="I3684" t="s">
        <v>41</v>
      </c>
      <c r="J3684" t="s">
        <v>42</v>
      </c>
      <c r="K3684" t="s">
        <v>52</v>
      </c>
      <c r="L3684">
        <v>7</v>
      </c>
      <c r="M3684">
        <v>4.9000000000000004</v>
      </c>
      <c r="N3684">
        <v>41</v>
      </c>
      <c r="O3684">
        <v>80</v>
      </c>
      <c r="P3684">
        <v>51.3</v>
      </c>
      <c r="Q3684">
        <v>45</v>
      </c>
      <c r="R3684">
        <v>28</v>
      </c>
      <c r="S3684">
        <v>59</v>
      </c>
      <c r="T3684">
        <v>47.5</v>
      </c>
      <c r="U3684">
        <v>47.2</v>
      </c>
      <c r="X3684">
        <v>35.799999999999997</v>
      </c>
      <c r="Y3684">
        <v>45.5</v>
      </c>
      <c r="AC3684">
        <v>43.3</v>
      </c>
      <c r="AD3684">
        <v>480</v>
      </c>
      <c r="AE3684">
        <v>1264</v>
      </c>
      <c r="AF3684">
        <v>38</v>
      </c>
      <c r="AG3684">
        <v>43.3</v>
      </c>
    </row>
    <row r="3685" spans="1:33">
      <c r="A3685" t="s">
        <v>434</v>
      </c>
      <c r="B3685" t="s">
        <v>358</v>
      </c>
      <c r="C3685" t="s">
        <v>359</v>
      </c>
      <c r="D3685" t="s">
        <v>360</v>
      </c>
      <c r="E3685" t="s">
        <v>645</v>
      </c>
      <c r="F3685" t="s">
        <v>646</v>
      </c>
      <c r="G3685" t="s">
        <v>648</v>
      </c>
      <c r="H3685" t="s">
        <v>40</v>
      </c>
      <c r="I3685" t="s">
        <v>41</v>
      </c>
      <c r="J3685" t="s">
        <v>42</v>
      </c>
      <c r="K3685" t="s">
        <v>53</v>
      </c>
      <c r="M3685">
        <v>0.3</v>
      </c>
      <c r="Q3685">
        <v>44</v>
      </c>
      <c r="U3685">
        <v>53.7</v>
      </c>
      <c r="Y3685">
        <v>51.9</v>
      </c>
      <c r="AC3685">
        <v>54.5</v>
      </c>
      <c r="AG3685">
        <v>43.3</v>
      </c>
    </row>
    <row r="3686" spans="1:33">
      <c r="A3686" t="s">
        <v>434</v>
      </c>
      <c r="B3686" t="s">
        <v>358</v>
      </c>
      <c r="C3686" t="s">
        <v>359</v>
      </c>
      <c r="D3686" t="s">
        <v>360</v>
      </c>
      <c r="E3686" t="s">
        <v>645</v>
      </c>
      <c r="F3686" t="s">
        <v>646</v>
      </c>
      <c r="G3686" t="s">
        <v>648</v>
      </c>
      <c r="H3686" t="s">
        <v>40</v>
      </c>
      <c r="I3686" t="s">
        <v>41</v>
      </c>
      <c r="J3686" t="s">
        <v>42</v>
      </c>
      <c r="K3686" t="s">
        <v>54</v>
      </c>
      <c r="L3686">
        <v>1.4</v>
      </c>
      <c r="M3686">
        <v>1.4</v>
      </c>
      <c r="Q3686">
        <v>32</v>
      </c>
      <c r="U3686">
        <v>36.200000000000003</v>
      </c>
      <c r="Y3686">
        <v>35.4</v>
      </c>
      <c r="AC3686">
        <v>48.8</v>
      </c>
      <c r="AG3686">
        <v>43.3</v>
      </c>
    </row>
    <row r="3687" spans="1:33">
      <c r="A3687" t="s">
        <v>434</v>
      </c>
      <c r="B3687" t="s">
        <v>358</v>
      </c>
      <c r="C3687" t="s">
        <v>359</v>
      </c>
      <c r="D3687" t="s">
        <v>360</v>
      </c>
      <c r="E3687" t="s">
        <v>361</v>
      </c>
      <c r="F3687" t="s">
        <v>362</v>
      </c>
      <c r="G3687" t="s">
        <v>363</v>
      </c>
      <c r="H3687" t="s">
        <v>40</v>
      </c>
      <c r="I3687" t="s">
        <v>41</v>
      </c>
      <c r="J3687" t="s">
        <v>42</v>
      </c>
      <c r="K3687" t="s">
        <v>44</v>
      </c>
      <c r="L3687">
        <v>8.6999999999999993</v>
      </c>
      <c r="M3687">
        <v>7.1</v>
      </c>
      <c r="N3687">
        <v>50</v>
      </c>
      <c r="O3687">
        <v>106</v>
      </c>
      <c r="P3687">
        <v>47.2</v>
      </c>
      <c r="Q3687">
        <v>44.2</v>
      </c>
      <c r="R3687">
        <v>45</v>
      </c>
      <c r="S3687">
        <v>86</v>
      </c>
      <c r="T3687">
        <v>52.3</v>
      </c>
      <c r="U3687">
        <v>47.7</v>
      </c>
      <c r="V3687">
        <v>38</v>
      </c>
      <c r="W3687">
        <v>70</v>
      </c>
      <c r="X3687">
        <v>54.3</v>
      </c>
      <c r="Y3687">
        <v>47.4</v>
      </c>
      <c r="AB3687">
        <v>47.6</v>
      </c>
      <c r="AC3687">
        <v>48.5</v>
      </c>
      <c r="AD3687">
        <v>756</v>
      </c>
      <c r="AE3687">
        <v>1710</v>
      </c>
      <c r="AF3687">
        <v>44.2</v>
      </c>
      <c r="AG3687">
        <v>43.3</v>
      </c>
    </row>
    <row r="3688" spans="1:33">
      <c r="A3688" t="s">
        <v>434</v>
      </c>
      <c r="B3688" t="s">
        <v>358</v>
      </c>
      <c r="C3688" t="s">
        <v>359</v>
      </c>
      <c r="D3688" t="s">
        <v>360</v>
      </c>
      <c r="E3688" t="s">
        <v>361</v>
      </c>
      <c r="F3688" t="s">
        <v>362</v>
      </c>
      <c r="G3688" t="s">
        <v>363</v>
      </c>
      <c r="H3688" t="s">
        <v>40</v>
      </c>
      <c r="I3688" t="s">
        <v>41</v>
      </c>
      <c r="J3688" t="s">
        <v>42</v>
      </c>
      <c r="K3688" t="s">
        <v>45</v>
      </c>
      <c r="L3688">
        <v>35.700000000000003</v>
      </c>
      <c r="M3688">
        <v>33.1</v>
      </c>
      <c r="N3688">
        <v>88</v>
      </c>
      <c r="O3688">
        <v>317</v>
      </c>
      <c r="P3688">
        <v>27.8</v>
      </c>
      <c r="Q3688">
        <v>24.7</v>
      </c>
      <c r="R3688">
        <v>73</v>
      </c>
      <c r="S3688">
        <v>236</v>
      </c>
      <c r="T3688">
        <v>30.9</v>
      </c>
      <c r="U3688">
        <v>28</v>
      </c>
      <c r="V3688">
        <v>62</v>
      </c>
      <c r="W3688">
        <v>205</v>
      </c>
      <c r="X3688">
        <v>30.2</v>
      </c>
      <c r="Y3688">
        <v>28.4</v>
      </c>
      <c r="AB3688">
        <v>47.5</v>
      </c>
      <c r="AC3688">
        <v>44.3</v>
      </c>
      <c r="AD3688">
        <v>756</v>
      </c>
      <c r="AE3688">
        <v>1710</v>
      </c>
      <c r="AF3688">
        <v>44.2</v>
      </c>
      <c r="AG3688">
        <v>43.3</v>
      </c>
    </row>
    <row r="3689" spans="1:33">
      <c r="A3689" t="s">
        <v>434</v>
      </c>
      <c r="B3689" t="s">
        <v>358</v>
      </c>
      <c r="C3689" t="s">
        <v>359</v>
      </c>
      <c r="D3689" t="s">
        <v>360</v>
      </c>
      <c r="E3689" t="s">
        <v>361</v>
      </c>
      <c r="F3689" t="s">
        <v>362</v>
      </c>
      <c r="G3689" t="s">
        <v>363</v>
      </c>
      <c r="H3689" t="s">
        <v>40</v>
      </c>
      <c r="I3689" t="s">
        <v>41</v>
      </c>
      <c r="J3689" t="s">
        <v>42</v>
      </c>
      <c r="K3689" t="s">
        <v>46</v>
      </c>
      <c r="L3689">
        <v>30.9</v>
      </c>
      <c r="M3689">
        <v>38.799999999999997</v>
      </c>
      <c r="N3689">
        <v>107</v>
      </c>
      <c r="O3689">
        <v>307</v>
      </c>
      <c r="P3689">
        <v>34.9</v>
      </c>
      <c r="Q3689">
        <v>30.6</v>
      </c>
      <c r="R3689">
        <v>77</v>
      </c>
      <c r="S3689">
        <v>238</v>
      </c>
      <c r="T3689">
        <v>32.4</v>
      </c>
      <c r="U3689">
        <v>31.6</v>
      </c>
      <c r="V3689">
        <v>61</v>
      </c>
      <c r="W3689">
        <v>193</v>
      </c>
      <c r="X3689">
        <v>31.6</v>
      </c>
      <c r="Y3689">
        <v>30.6</v>
      </c>
      <c r="Z3689">
        <v>22</v>
      </c>
      <c r="AA3689">
        <v>56</v>
      </c>
      <c r="AB3689">
        <v>39.299999999999997</v>
      </c>
      <c r="AC3689">
        <v>38.6</v>
      </c>
      <c r="AD3689">
        <v>756</v>
      </c>
      <c r="AE3689">
        <v>1710</v>
      </c>
      <c r="AF3689">
        <v>44.2</v>
      </c>
      <c r="AG3689">
        <v>43.3</v>
      </c>
    </row>
    <row r="3690" spans="1:33">
      <c r="A3690" t="s">
        <v>434</v>
      </c>
      <c r="B3690" t="s">
        <v>358</v>
      </c>
      <c r="C3690" t="s">
        <v>359</v>
      </c>
      <c r="D3690" t="s">
        <v>360</v>
      </c>
      <c r="E3690" t="s">
        <v>361</v>
      </c>
      <c r="F3690" t="s">
        <v>362</v>
      </c>
      <c r="G3690" t="s">
        <v>363</v>
      </c>
      <c r="H3690" t="s">
        <v>40</v>
      </c>
      <c r="I3690" t="s">
        <v>41</v>
      </c>
      <c r="J3690" t="s">
        <v>42</v>
      </c>
      <c r="K3690" t="s">
        <v>52</v>
      </c>
      <c r="L3690">
        <v>6.1</v>
      </c>
      <c r="M3690">
        <v>4.9000000000000004</v>
      </c>
      <c r="N3690">
        <v>72</v>
      </c>
      <c r="O3690">
        <v>122</v>
      </c>
      <c r="P3690">
        <v>59</v>
      </c>
      <c r="Q3690">
        <v>45</v>
      </c>
      <c r="R3690">
        <v>59</v>
      </c>
      <c r="S3690">
        <v>100</v>
      </c>
      <c r="T3690">
        <v>59</v>
      </c>
      <c r="U3690">
        <v>47.2</v>
      </c>
      <c r="V3690">
        <v>45</v>
      </c>
      <c r="W3690">
        <v>95</v>
      </c>
      <c r="X3690">
        <v>47.4</v>
      </c>
      <c r="Y3690">
        <v>45.5</v>
      </c>
      <c r="AB3690">
        <v>41.4</v>
      </c>
      <c r="AC3690">
        <v>43.3</v>
      </c>
      <c r="AD3690">
        <v>756</v>
      </c>
      <c r="AE3690">
        <v>1710</v>
      </c>
      <c r="AF3690">
        <v>44.2</v>
      </c>
      <c r="AG3690">
        <v>43.3</v>
      </c>
    </row>
    <row r="3691" spans="1:33">
      <c r="A3691" t="s">
        <v>434</v>
      </c>
      <c r="B3691" t="s">
        <v>358</v>
      </c>
      <c r="C3691" t="s">
        <v>359</v>
      </c>
      <c r="D3691" t="s">
        <v>360</v>
      </c>
      <c r="E3691" t="s">
        <v>361</v>
      </c>
      <c r="F3691" t="s">
        <v>362</v>
      </c>
      <c r="G3691" t="s">
        <v>364</v>
      </c>
      <c r="H3691" t="s">
        <v>40</v>
      </c>
      <c r="I3691" t="s">
        <v>41</v>
      </c>
      <c r="J3691" t="s">
        <v>42</v>
      </c>
      <c r="K3691" t="s">
        <v>48</v>
      </c>
      <c r="L3691">
        <v>3</v>
      </c>
      <c r="M3691">
        <v>1.6</v>
      </c>
      <c r="P3691">
        <v>26.1</v>
      </c>
      <c r="Q3691">
        <v>34.799999999999997</v>
      </c>
      <c r="T3691">
        <v>30</v>
      </c>
      <c r="U3691">
        <v>36.9</v>
      </c>
      <c r="Y3691">
        <v>36.799999999999997</v>
      </c>
      <c r="AC3691">
        <v>41.1</v>
      </c>
      <c r="AD3691">
        <v>756</v>
      </c>
      <c r="AE3691">
        <v>1710</v>
      </c>
      <c r="AF3691">
        <v>44.2</v>
      </c>
      <c r="AG3691">
        <v>43.3</v>
      </c>
    </row>
    <row r="3692" spans="1:33">
      <c r="A3692" t="s">
        <v>434</v>
      </c>
      <c r="B3692" t="s">
        <v>358</v>
      </c>
      <c r="C3692" t="s">
        <v>359</v>
      </c>
      <c r="D3692" t="s">
        <v>360</v>
      </c>
      <c r="E3692" t="s">
        <v>361</v>
      </c>
      <c r="F3692" t="s">
        <v>362</v>
      </c>
      <c r="G3692" t="s">
        <v>364</v>
      </c>
      <c r="H3692" t="s">
        <v>40</v>
      </c>
      <c r="I3692" t="s">
        <v>41</v>
      </c>
      <c r="J3692" t="s">
        <v>42</v>
      </c>
      <c r="K3692" t="s">
        <v>43</v>
      </c>
      <c r="L3692">
        <v>9.6</v>
      </c>
      <c r="M3692">
        <v>6.4</v>
      </c>
      <c r="N3692">
        <v>32</v>
      </c>
      <c r="O3692">
        <v>72</v>
      </c>
      <c r="P3692">
        <v>44.4</v>
      </c>
      <c r="Q3692">
        <v>41.6</v>
      </c>
      <c r="R3692">
        <v>26</v>
      </c>
      <c r="S3692">
        <v>66</v>
      </c>
      <c r="T3692">
        <v>39.4</v>
      </c>
      <c r="U3692">
        <v>46.2</v>
      </c>
      <c r="X3692">
        <v>32.1</v>
      </c>
      <c r="Y3692">
        <v>43.8</v>
      </c>
      <c r="AB3692">
        <v>50</v>
      </c>
      <c r="AC3692">
        <v>49.4</v>
      </c>
      <c r="AD3692">
        <v>756</v>
      </c>
      <c r="AE3692">
        <v>1710</v>
      </c>
      <c r="AF3692">
        <v>44.2</v>
      </c>
      <c r="AG3692">
        <v>43.3</v>
      </c>
    </row>
    <row r="3693" spans="1:33">
      <c r="A3693" t="s">
        <v>434</v>
      </c>
      <c r="B3693" t="s">
        <v>358</v>
      </c>
      <c r="C3693" t="s">
        <v>359</v>
      </c>
      <c r="D3693" t="s">
        <v>360</v>
      </c>
      <c r="E3693" t="s">
        <v>361</v>
      </c>
      <c r="F3693" t="s">
        <v>362</v>
      </c>
      <c r="G3693" t="s">
        <v>364</v>
      </c>
      <c r="H3693" t="s">
        <v>40</v>
      </c>
      <c r="I3693" t="s">
        <v>41</v>
      </c>
      <c r="J3693" t="s">
        <v>42</v>
      </c>
      <c r="K3693" t="s">
        <v>49</v>
      </c>
      <c r="L3693">
        <v>0.4</v>
      </c>
      <c r="M3693">
        <v>0.1</v>
      </c>
      <c r="Q3693">
        <v>37.799999999999997</v>
      </c>
      <c r="U3693">
        <v>42.1</v>
      </c>
      <c r="Y3693">
        <v>38.5</v>
      </c>
      <c r="AC3693">
        <v>49.7</v>
      </c>
      <c r="AG3693">
        <v>43.3</v>
      </c>
    </row>
    <row r="3694" spans="1:33">
      <c r="A3694" t="s">
        <v>434</v>
      </c>
      <c r="B3694" t="s">
        <v>358</v>
      </c>
      <c r="C3694" t="s">
        <v>359</v>
      </c>
      <c r="D3694" t="s">
        <v>360</v>
      </c>
      <c r="E3694" t="s">
        <v>361</v>
      </c>
      <c r="F3694" t="s">
        <v>362</v>
      </c>
      <c r="G3694" t="s">
        <v>364</v>
      </c>
      <c r="H3694" t="s">
        <v>40</v>
      </c>
      <c r="I3694" t="s">
        <v>41</v>
      </c>
      <c r="J3694" t="s">
        <v>42</v>
      </c>
      <c r="K3694" t="s">
        <v>50</v>
      </c>
      <c r="L3694">
        <v>2.2000000000000002</v>
      </c>
      <c r="M3694">
        <v>1.9</v>
      </c>
      <c r="P3694">
        <v>42.3</v>
      </c>
      <c r="Q3694">
        <v>40</v>
      </c>
      <c r="T3694">
        <v>58.8</v>
      </c>
      <c r="U3694">
        <v>42.7</v>
      </c>
      <c r="X3694">
        <v>47.1</v>
      </c>
      <c r="Y3694">
        <v>42.3</v>
      </c>
      <c r="AC3694">
        <v>50.1</v>
      </c>
      <c r="AD3694">
        <v>756</v>
      </c>
      <c r="AE3694">
        <v>1710</v>
      </c>
      <c r="AF3694">
        <v>44.2</v>
      </c>
      <c r="AG3694">
        <v>43.3</v>
      </c>
    </row>
    <row r="3695" spans="1:33">
      <c r="A3695" t="s">
        <v>434</v>
      </c>
      <c r="B3695" t="s">
        <v>358</v>
      </c>
      <c r="C3695" t="s">
        <v>359</v>
      </c>
      <c r="D3695" t="s">
        <v>360</v>
      </c>
      <c r="E3695" t="s">
        <v>361</v>
      </c>
      <c r="F3695" t="s">
        <v>362</v>
      </c>
      <c r="G3695" t="s">
        <v>364</v>
      </c>
      <c r="H3695" t="s">
        <v>40</v>
      </c>
      <c r="I3695" t="s">
        <v>41</v>
      </c>
      <c r="J3695" t="s">
        <v>42</v>
      </c>
      <c r="K3695" t="s">
        <v>51</v>
      </c>
      <c r="L3695">
        <v>3.5</v>
      </c>
      <c r="M3695">
        <v>4.4000000000000004</v>
      </c>
      <c r="P3695">
        <v>37.200000000000003</v>
      </c>
      <c r="Q3695">
        <v>32.799999999999997</v>
      </c>
      <c r="T3695">
        <v>41.7</v>
      </c>
      <c r="U3695">
        <v>36.299999999999997</v>
      </c>
      <c r="X3695">
        <v>40</v>
      </c>
      <c r="Y3695">
        <v>35.4</v>
      </c>
      <c r="AB3695">
        <v>55.6</v>
      </c>
      <c r="AC3695">
        <v>45.5</v>
      </c>
      <c r="AD3695">
        <v>756</v>
      </c>
      <c r="AE3695">
        <v>1710</v>
      </c>
      <c r="AF3695">
        <v>44.2</v>
      </c>
      <c r="AG3695">
        <v>43.3</v>
      </c>
    </row>
    <row r="3696" spans="1:33">
      <c r="A3696" t="s">
        <v>434</v>
      </c>
      <c r="B3696" t="s">
        <v>358</v>
      </c>
      <c r="C3696" t="s">
        <v>359</v>
      </c>
      <c r="D3696" t="s">
        <v>360</v>
      </c>
      <c r="E3696" t="s">
        <v>361</v>
      </c>
      <c r="F3696" t="s">
        <v>362</v>
      </c>
      <c r="G3696" t="s">
        <v>364</v>
      </c>
      <c r="H3696" t="s">
        <v>40</v>
      </c>
      <c r="I3696" t="s">
        <v>41</v>
      </c>
      <c r="J3696" t="s">
        <v>42</v>
      </c>
      <c r="K3696" t="s">
        <v>53</v>
      </c>
      <c r="M3696">
        <v>0.3</v>
      </c>
      <c r="Q3696">
        <v>44</v>
      </c>
      <c r="U3696">
        <v>53.7</v>
      </c>
      <c r="Y3696">
        <v>51.9</v>
      </c>
      <c r="AC3696">
        <v>54.5</v>
      </c>
      <c r="AD3696">
        <v>756</v>
      </c>
      <c r="AE3696">
        <v>1710</v>
      </c>
      <c r="AF3696">
        <v>44.2</v>
      </c>
      <c r="AG3696">
        <v>43.3</v>
      </c>
    </row>
    <row r="3697" spans="1:33">
      <c r="A3697" t="s">
        <v>434</v>
      </c>
      <c r="B3697" t="s">
        <v>358</v>
      </c>
      <c r="C3697" t="s">
        <v>359</v>
      </c>
      <c r="D3697" t="s">
        <v>360</v>
      </c>
      <c r="E3697" t="s">
        <v>361</v>
      </c>
      <c r="F3697" t="s">
        <v>362</v>
      </c>
      <c r="G3697" t="s">
        <v>364</v>
      </c>
      <c r="H3697" t="s">
        <v>40</v>
      </c>
      <c r="I3697" t="s">
        <v>41</v>
      </c>
      <c r="J3697" t="s">
        <v>42</v>
      </c>
      <c r="K3697" t="s">
        <v>54</v>
      </c>
      <c r="M3697">
        <v>1.4</v>
      </c>
      <c r="Q3697">
        <v>32</v>
      </c>
      <c r="U3697">
        <v>36.200000000000003</v>
      </c>
      <c r="Y3697">
        <v>35.4</v>
      </c>
      <c r="AC3697">
        <v>48.8</v>
      </c>
      <c r="AG3697">
        <v>43.3</v>
      </c>
    </row>
    <row r="3698" spans="1:33">
      <c r="A3698" t="s">
        <v>434</v>
      </c>
      <c r="B3698" t="s">
        <v>358</v>
      </c>
      <c r="C3698" t="s">
        <v>359</v>
      </c>
      <c r="D3698" t="s">
        <v>360</v>
      </c>
      <c r="E3698" t="s">
        <v>192</v>
      </c>
      <c r="F3698" t="s">
        <v>193</v>
      </c>
      <c r="G3698" t="s">
        <v>195</v>
      </c>
      <c r="H3698" t="s">
        <v>40</v>
      </c>
      <c r="I3698" t="s">
        <v>41</v>
      </c>
      <c r="J3698" t="s">
        <v>42</v>
      </c>
      <c r="K3698" t="s">
        <v>48</v>
      </c>
      <c r="L3698">
        <v>3.3</v>
      </c>
      <c r="M3698">
        <v>1.6</v>
      </c>
      <c r="Q3698">
        <v>34.799999999999997</v>
      </c>
      <c r="U3698">
        <v>36.9</v>
      </c>
      <c r="Y3698">
        <v>36.799999999999997</v>
      </c>
      <c r="AC3698">
        <v>41.1</v>
      </c>
      <c r="AD3698">
        <v>63</v>
      </c>
      <c r="AE3698">
        <v>216</v>
      </c>
      <c r="AF3698">
        <v>29.2</v>
      </c>
      <c r="AG3698">
        <v>43.3</v>
      </c>
    </row>
    <row r="3699" spans="1:33">
      <c r="A3699" t="s">
        <v>434</v>
      </c>
      <c r="B3699" t="s">
        <v>358</v>
      </c>
      <c r="C3699" t="s">
        <v>359</v>
      </c>
      <c r="D3699" t="s">
        <v>360</v>
      </c>
      <c r="E3699" t="s">
        <v>192</v>
      </c>
      <c r="F3699" t="s">
        <v>193</v>
      </c>
      <c r="G3699" t="s">
        <v>195</v>
      </c>
      <c r="H3699" t="s">
        <v>40</v>
      </c>
      <c r="I3699" t="s">
        <v>41</v>
      </c>
      <c r="J3699" t="s">
        <v>42</v>
      </c>
      <c r="K3699" t="s">
        <v>43</v>
      </c>
      <c r="L3699">
        <v>4.5999999999999996</v>
      </c>
      <c r="M3699">
        <v>6.4</v>
      </c>
      <c r="Q3699">
        <v>41.6</v>
      </c>
      <c r="U3699">
        <v>46.2</v>
      </c>
      <c r="Y3699">
        <v>43.8</v>
      </c>
      <c r="AC3699">
        <v>49.4</v>
      </c>
      <c r="AD3699">
        <v>63</v>
      </c>
      <c r="AE3699">
        <v>216</v>
      </c>
      <c r="AF3699">
        <v>29.2</v>
      </c>
      <c r="AG3699">
        <v>43.3</v>
      </c>
    </row>
    <row r="3700" spans="1:33">
      <c r="A3700" t="s">
        <v>434</v>
      </c>
      <c r="B3700" t="s">
        <v>358</v>
      </c>
      <c r="C3700" t="s">
        <v>359</v>
      </c>
      <c r="D3700" t="s">
        <v>360</v>
      </c>
      <c r="E3700" t="s">
        <v>192</v>
      </c>
      <c r="F3700" t="s">
        <v>193</v>
      </c>
      <c r="G3700" t="s">
        <v>195</v>
      </c>
      <c r="H3700" t="s">
        <v>40</v>
      </c>
      <c r="I3700" t="s">
        <v>41</v>
      </c>
      <c r="J3700" t="s">
        <v>42</v>
      </c>
      <c r="K3700" t="s">
        <v>49</v>
      </c>
      <c r="M3700">
        <v>0.1</v>
      </c>
      <c r="Q3700">
        <v>37.799999999999997</v>
      </c>
      <c r="U3700">
        <v>42.1</v>
      </c>
      <c r="Y3700">
        <v>38.5</v>
      </c>
      <c r="AC3700">
        <v>49.7</v>
      </c>
      <c r="AG3700">
        <v>43.3</v>
      </c>
    </row>
    <row r="3701" spans="1:33">
      <c r="A3701" t="s">
        <v>434</v>
      </c>
      <c r="B3701" t="s">
        <v>358</v>
      </c>
      <c r="C3701" t="s">
        <v>359</v>
      </c>
      <c r="D3701" t="s">
        <v>360</v>
      </c>
      <c r="E3701" t="s">
        <v>192</v>
      </c>
      <c r="F3701" t="s">
        <v>193</v>
      </c>
      <c r="G3701" t="s">
        <v>195</v>
      </c>
      <c r="H3701" t="s">
        <v>40</v>
      </c>
      <c r="I3701" t="s">
        <v>41</v>
      </c>
      <c r="J3701" t="s">
        <v>42</v>
      </c>
      <c r="K3701" t="s">
        <v>50</v>
      </c>
      <c r="M3701">
        <v>1.9</v>
      </c>
      <c r="Q3701">
        <v>40</v>
      </c>
      <c r="U3701">
        <v>42.7</v>
      </c>
      <c r="Y3701">
        <v>42.3</v>
      </c>
      <c r="AC3701">
        <v>50.1</v>
      </c>
      <c r="AG3701">
        <v>43.3</v>
      </c>
    </row>
    <row r="3702" spans="1:33">
      <c r="A3702" t="s">
        <v>434</v>
      </c>
      <c r="B3702" t="s">
        <v>358</v>
      </c>
      <c r="C3702" t="s">
        <v>359</v>
      </c>
      <c r="D3702" t="s">
        <v>360</v>
      </c>
      <c r="E3702" t="s">
        <v>192</v>
      </c>
      <c r="F3702" t="s">
        <v>193</v>
      </c>
      <c r="G3702" t="s">
        <v>195</v>
      </c>
      <c r="H3702" t="s">
        <v>40</v>
      </c>
      <c r="I3702" t="s">
        <v>41</v>
      </c>
      <c r="J3702" t="s">
        <v>42</v>
      </c>
      <c r="K3702" t="s">
        <v>44</v>
      </c>
      <c r="L3702">
        <v>5.3</v>
      </c>
      <c r="M3702">
        <v>7.1</v>
      </c>
      <c r="Q3702">
        <v>44.2</v>
      </c>
      <c r="U3702">
        <v>47.7</v>
      </c>
      <c r="Y3702">
        <v>47.4</v>
      </c>
      <c r="AC3702">
        <v>48.5</v>
      </c>
      <c r="AD3702">
        <v>63</v>
      </c>
      <c r="AE3702">
        <v>216</v>
      </c>
      <c r="AF3702">
        <v>29.2</v>
      </c>
      <c r="AG3702">
        <v>43.3</v>
      </c>
    </row>
    <row r="3703" spans="1:33">
      <c r="A3703" t="s">
        <v>434</v>
      </c>
      <c r="B3703" t="s">
        <v>358</v>
      </c>
      <c r="C3703" t="s">
        <v>359</v>
      </c>
      <c r="D3703" t="s">
        <v>360</v>
      </c>
      <c r="E3703" t="s">
        <v>192</v>
      </c>
      <c r="F3703" t="s">
        <v>193</v>
      </c>
      <c r="G3703" t="s">
        <v>195</v>
      </c>
      <c r="H3703" t="s">
        <v>40</v>
      </c>
      <c r="I3703" t="s">
        <v>41</v>
      </c>
      <c r="J3703" t="s">
        <v>42</v>
      </c>
      <c r="K3703" t="s">
        <v>51</v>
      </c>
      <c r="L3703">
        <v>4.5999999999999996</v>
      </c>
      <c r="M3703">
        <v>4.4000000000000004</v>
      </c>
      <c r="P3703">
        <v>46.7</v>
      </c>
      <c r="Q3703">
        <v>32.799999999999997</v>
      </c>
      <c r="T3703">
        <v>54.5</v>
      </c>
      <c r="U3703">
        <v>36.299999999999997</v>
      </c>
      <c r="X3703">
        <v>50</v>
      </c>
      <c r="Y3703">
        <v>35.4</v>
      </c>
      <c r="AC3703">
        <v>45.5</v>
      </c>
      <c r="AD3703">
        <v>63</v>
      </c>
      <c r="AE3703">
        <v>216</v>
      </c>
      <c r="AF3703">
        <v>29.2</v>
      </c>
      <c r="AG3703">
        <v>43.3</v>
      </c>
    </row>
    <row r="3704" spans="1:33">
      <c r="A3704" t="s">
        <v>434</v>
      </c>
      <c r="B3704" t="s">
        <v>358</v>
      </c>
      <c r="C3704" t="s">
        <v>359</v>
      </c>
      <c r="D3704" t="s">
        <v>360</v>
      </c>
      <c r="E3704" t="s">
        <v>192</v>
      </c>
      <c r="F3704" t="s">
        <v>193</v>
      </c>
      <c r="G3704" t="s">
        <v>195</v>
      </c>
      <c r="H3704" t="s">
        <v>40</v>
      </c>
      <c r="I3704" t="s">
        <v>41</v>
      </c>
      <c r="J3704" t="s">
        <v>42</v>
      </c>
      <c r="K3704" t="s">
        <v>45</v>
      </c>
      <c r="L3704">
        <v>36.799999999999997</v>
      </c>
      <c r="M3704">
        <v>33.1</v>
      </c>
      <c r="P3704">
        <v>15.1</v>
      </c>
      <c r="Q3704">
        <v>24.7</v>
      </c>
      <c r="T3704">
        <v>11</v>
      </c>
      <c r="U3704">
        <v>28</v>
      </c>
      <c r="X3704">
        <v>10.199999999999999</v>
      </c>
      <c r="Y3704">
        <v>28.4</v>
      </c>
      <c r="AC3704">
        <v>44.3</v>
      </c>
      <c r="AD3704">
        <v>63</v>
      </c>
      <c r="AE3704">
        <v>216</v>
      </c>
      <c r="AF3704">
        <v>29.2</v>
      </c>
      <c r="AG3704">
        <v>43.3</v>
      </c>
    </row>
    <row r="3705" spans="1:33">
      <c r="A3705" t="s">
        <v>434</v>
      </c>
      <c r="B3705" t="s">
        <v>358</v>
      </c>
      <c r="C3705" t="s">
        <v>359</v>
      </c>
      <c r="D3705" t="s">
        <v>360</v>
      </c>
      <c r="E3705" t="s">
        <v>192</v>
      </c>
      <c r="F3705" t="s">
        <v>193</v>
      </c>
      <c r="G3705" t="s">
        <v>195</v>
      </c>
      <c r="H3705" t="s">
        <v>40</v>
      </c>
      <c r="I3705" t="s">
        <v>41</v>
      </c>
      <c r="J3705" t="s">
        <v>42</v>
      </c>
      <c r="K3705" t="s">
        <v>46</v>
      </c>
      <c r="L3705">
        <v>38.799999999999997</v>
      </c>
      <c r="M3705">
        <v>38.799999999999997</v>
      </c>
      <c r="N3705">
        <v>31</v>
      </c>
      <c r="O3705">
        <v>126</v>
      </c>
      <c r="P3705">
        <v>24.6</v>
      </c>
      <c r="Q3705">
        <v>30.6</v>
      </c>
      <c r="R3705">
        <v>22</v>
      </c>
      <c r="S3705">
        <v>85</v>
      </c>
      <c r="T3705">
        <v>25.9</v>
      </c>
      <c r="U3705">
        <v>31.6</v>
      </c>
      <c r="X3705">
        <v>25</v>
      </c>
      <c r="Y3705">
        <v>30.6</v>
      </c>
      <c r="AC3705">
        <v>38.6</v>
      </c>
      <c r="AD3705">
        <v>63</v>
      </c>
      <c r="AE3705">
        <v>216</v>
      </c>
      <c r="AF3705">
        <v>29.2</v>
      </c>
      <c r="AG3705">
        <v>43.3</v>
      </c>
    </row>
    <row r="3706" spans="1:33">
      <c r="A3706" t="s">
        <v>434</v>
      </c>
      <c r="B3706" t="s">
        <v>358</v>
      </c>
      <c r="C3706" t="s">
        <v>359</v>
      </c>
      <c r="D3706" t="s">
        <v>360</v>
      </c>
      <c r="E3706" t="s">
        <v>192</v>
      </c>
      <c r="F3706" t="s">
        <v>193</v>
      </c>
      <c r="G3706" t="s">
        <v>195</v>
      </c>
      <c r="H3706" t="s">
        <v>40</v>
      </c>
      <c r="I3706" t="s">
        <v>41</v>
      </c>
      <c r="J3706" t="s">
        <v>42</v>
      </c>
      <c r="K3706" t="s">
        <v>52</v>
      </c>
      <c r="L3706">
        <v>5.9</v>
      </c>
      <c r="M3706">
        <v>4.9000000000000004</v>
      </c>
      <c r="P3706">
        <v>42.9</v>
      </c>
      <c r="Q3706">
        <v>45</v>
      </c>
      <c r="U3706">
        <v>47.2</v>
      </c>
      <c r="Y3706">
        <v>45.5</v>
      </c>
      <c r="AC3706">
        <v>43.3</v>
      </c>
      <c r="AD3706">
        <v>63</v>
      </c>
      <c r="AE3706">
        <v>216</v>
      </c>
      <c r="AF3706">
        <v>29.2</v>
      </c>
      <c r="AG3706">
        <v>43.3</v>
      </c>
    </row>
    <row r="3707" spans="1:33">
      <c r="A3707" t="s">
        <v>434</v>
      </c>
      <c r="B3707" t="s">
        <v>358</v>
      </c>
      <c r="C3707" t="s">
        <v>359</v>
      </c>
      <c r="D3707" t="s">
        <v>360</v>
      </c>
      <c r="E3707" t="s">
        <v>192</v>
      </c>
      <c r="F3707" t="s">
        <v>193</v>
      </c>
      <c r="G3707" t="s">
        <v>195</v>
      </c>
      <c r="H3707" t="s">
        <v>40</v>
      </c>
      <c r="I3707" t="s">
        <v>41</v>
      </c>
      <c r="J3707" t="s">
        <v>42</v>
      </c>
      <c r="K3707" t="s">
        <v>53</v>
      </c>
      <c r="M3707">
        <v>0.3</v>
      </c>
      <c r="Q3707">
        <v>44</v>
      </c>
      <c r="U3707">
        <v>53.7</v>
      </c>
      <c r="Y3707">
        <v>51.9</v>
      </c>
      <c r="AC3707">
        <v>54.5</v>
      </c>
      <c r="AG3707">
        <v>43.3</v>
      </c>
    </row>
    <row r="3708" spans="1:33">
      <c r="A3708" t="s">
        <v>434</v>
      </c>
      <c r="B3708" t="s">
        <v>358</v>
      </c>
      <c r="C3708" t="s">
        <v>359</v>
      </c>
      <c r="D3708" t="s">
        <v>360</v>
      </c>
      <c r="E3708" t="s">
        <v>192</v>
      </c>
      <c r="F3708" t="s">
        <v>193</v>
      </c>
      <c r="G3708" t="s">
        <v>195</v>
      </c>
      <c r="H3708" t="s">
        <v>40</v>
      </c>
      <c r="I3708" t="s">
        <v>41</v>
      </c>
      <c r="J3708" t="s">
        <v>42</v>
      </c>
      <c r="K3708" t="s">
        <v>54</v>
      </c>
      <c r="L3708">
        <v>0.7</v>
      </c>
      <c r="M3708">
        <v>1.4</v>
      </c>
      <c r="Q3708">
        <v>32</v>
      </c>
      <c r="U3708">
        <v>36.200000000000003</v>
      </c>
      <c r="Y3708">
        <v>35.4</v>
      </c>
      <c r="AC3708">
        <v>48.8</v>
      </c>
      <c r="AG3708">
        <v>43.3</v>
      </c>
    </row>
    <row r="3709" spans="1:33">
      <c r="A3709" t="s">
        <v>434</v>
      </c>
      <c r="B3709" t="s">
        <v>358</v>
      </c>
      <c r="C3709" t="s">
        <v>359</v>
      </c>
      <c r="D3709" t="s">
        <v>360</v>
      </c>
      <c r="E3709" t="s">
        <v>365</v>
      </c>
      <c r="F3709" t="s">
        <v>366</v>
      </c>
      <c r="G3709" t="s">
        <v>367</v>
      </c>
      <c r="H3709" t="s">
        <v>40</v>
      </c>
      <c r="I3709" t="s">
        <v>41</v>
      </c>
      <c r="J3709" t="s">
        <v>42</v>
      </c>
      <c r="K3709" t="s">
        <v>43</v>
      </c>
      <c r="L3709">
        <v>7.6</v>
      </c>
      <c r="M3709">
        <v>6.4</v>
      </c>
      <c r="N3709">
        <v>31</v>
      </c>
      <c r="O3709">
        <v>66</v>
      </c>
      <c r="P3709">
        <v>47</v>
      </c>
      <c r="Q3709">
        <v>41.6</v>
      </c>
      <c r="R3709">
        <v>29</v>
      </c>
      <c r="S3709">
        <v>56</v>
      </c>
      <c r="T3709">
        <v>51.8</v>
      </c>
      <c r="U3709">
        <v>46.2</v>
      </c>
      <c r="V3709">
        <v>23</v>
      </c>
      <c r="W3709">
        <v>48</v>
      </c>
      <c r="X3709">
        <v>47.9</v>
      </c>
      <c r="Y3709">
        <v>43.8</v>
      </c>
      <c r="AB3709">
        <v>38.1</v>
      </c>
      <c r="AC3709">
        <v>49.4</v>
      </c>
      <c r="AD3709">
        <v>468</v>
      </c>
      <c r="AE3709">
        <v>1506</v>
      </c>
      <c r="AF3709">
        <v>31.1</v>
      </c>
      <c r="AG3709">
        <v>43.3</v>
      </c>
    </row>
    <row r="3710" spans="1:33">
      <c r="A3710" t="s">
        <v>434</v>
      </c>
      <c r="B3710" t="s">
        <v>358</v>
      </c>
      <c r="C3710" t="s">
        <v>359</v>
      </c>
      <c r="D3710" t="s">
        <v>360</v>
      </c>
      <c r="E3710" t="s">
        <v>365</v>
      </c>
      <c r="F3710" t="s">
        <v>366</v>
      </c>
      <c r="G3710" t="s">
        <v>367</v>
      </c>
      <c r="H3710" t="s">
        <v>40</v>
      </c>
      <c r="I3710" t="s">
        <v>41</v>
      </c>
      <c r="J3710" t="s">
        <v>42</v>
      </c>
      <c r="K3710" t="s">
        <v>44</v>
      </c>
      <c r="L3710">
        <v>13.3</v>
      </c>
      <c r="M3710">
        <v>7.1</v>
      </c>
      <c r="N3710">
        <v>61</v>
      </c>
      <c r="O3710">
        <v>99</v>
      </c>
      <c r="P3710">
        <v>61.6</v>
      </c>
      <c r="Q3710">
        <v>44.2</v>
      </c>
      <c r="R3710">
        <v>52</v>
      </c>
      <c r="S3710">
        <v>80</v>
      </c>
      <c r="T3710">
        <v>65</v>
      </c>
      <c r="U3710">
        <v>47.7</v>
      </c>
      <c r="V3710">
        <v>50</v>
      </c>
      <c r="W3710">
        <v>77</v>
      </c>
      <c r="X3710">
        <v>64.900000000000006</v>
      </c>
      <c r="Y3710">
        <v>47.4</v>
      </c>
      <c r="AB3710">
        <v>48.5</v>
      </c>
      <c r="AC3710">
        <v>48.5</v>
      </c>
      <c r="AD3710">
        <v>468</v>
      </c>
      <c r="AE3710">
        <v>1506</v>
      </c>
      <c r="AF3710">
        <v>31.1</v>
      </c>
      <c r="AG3710">
        <v>43.3</v>
      </c>
    </row>
    <row r="3711" spans="1:33">
      <c r="A3711" t="s">
        <v>434</v>
      </c>
      <c r="B3711" t="s">
        <v>358</v>
      </c>
      <c r="C3711" t="s">
        <v>359</v>
      </c>
      <c r="D3711" t="s">
        <v>360</v>
      </c>
      <c r="E3711" t="s">
        <v>365</v>
      </c>
      <c r="F3711" t="s">
        <v>366</v>
      </c>
      <c r="G3711" t="s">
        <v>367</v>
      </c>
      <c r="H3711" t="s">
        <v>40</v>
      </c>
      <c r="I3711" t="s">
        <v>41</v>
      </c>
      <c r="J3711" t="s">
        <v>42</v>
      </c>
      <c r="K3711" t="s">
        <v>45</v>
      </c>
      <c r="L3711">
        <v>31.2</v>
      </c>
      <c r="M3711">
        <v>33.1</v>
      </c>
      <c r="N3711">
        <v>72</v>
      </c>
      <c r="O3711">
        <v>221</v>
      </c>
      <c r="P3711">
        <v>32.6</v>
      </c>
      <c r="Q3711">
        <v>24.7</v>
      </c>
      <c r="R3711">
        <v>55</v>
      </c>
      <c r="S3711">
        <v>179</v>
      </c>
      <c r="T3711">
        <v>30.7</v>
      </c>
      <c r="U3711">
        <v>28</v>
      </c>
      <c r="V3711">
        <v>45</v>
      </c>
      <c r="W3711">
        <v>151</v>
      </c>
      <c r="X3711">
        <v>29.8</v>
      </c>
      <c r="Y3711">
        <v>28.4</v>
      </c>
      <c r="AB3711">
        <v>17.5</v>
      </c>
      <c r="AC3711">
        <v>44.3</v>
      </c>
      <c r="AD3711">
        <v>468</v>
      </c>
      <c r="AE3711">
        <v>1506</v>
      </c>
      <c r="AF3711">
        <v>31.1</v>
      </c>
      <c r="AG3711">
        <v>43.3</v>
      </c>
    </row>
    <row r="3712" spans="1:33">
      <c r="A3712" t="s">
        <v>434</v>
      </c>
      <c r="B3712" t="s">
        <v>358</v>
      </c>
      <c r="C3712" t="s">
        <v>359</v>
      </c>
      <c r="D3712" t="s">
        <v>360</v>
      </c>
      <c r="E3712" t="s">
        <v>365</v>
      </c>
      <c r="F3712" t="s">
        <v>366</v>
      </c>
      <c r="G3712" t="s">
        <v>367</v>
      </c>
      <c r="H3712" t="s">
        <v>40</v>
      </c>
      <c r="I3712" t="s">
        <v>41</v>
      </c>
      <c r="J3712" t="s">
        <v>42</v>
      </c>
      <c r="K3712" t="s">
        <v>46</v>
      </c>
      <c r="L3712">
        <v>30.9</v>
      </c>
      <c r="M3712">
        <v>38.799999999999997</v>
      </c>
      <c r="N3712">
        <v>81</v>
      </c>
      <c r="O3712">
        <v>240</v>
      </c>
      <c r="P3712">
        <v>33.799999999999997</v>
      </c>
      <c r="Q3712">
        <v>30.6</v>
      </c>
      <c r="R3712">
        <v>66</v>
      </c>
      <c r="S3712">
        <v>186</v>
      </c>
      <c r="T3712">
        <v>35.5</v>
      </c>
      <c r="U3712">
        <v>31.6</v>
      </c>
      <c r="V3712">
        <v>51</v>
      </c>
      <c r="W3712">
        <v>158</v>
      </c>
      <c r="X3712">
        <v>32.299999999999997</v>
      </c>
      <c r="Y3712">
        <v>30.6</v>
      </c>
      <c r="AB3712">
        <v>24.1</v>
      </c>
      <c r="AC3712">
        <v>38.6</v>
      </c>
      <c r="AD3712">
        <v>468</v>
      </c>
      <c r="AE3712">
        <v>1506</v>
      </c>
      <c r="AF3712">
        <v>31.1</v>
      </c>
      <c r="AG3712">
        <v>43.3</v>
      </c>
    </row>
    <row r="3713" spans="1:33">
      <c r="A3713" t="s">
        <v>434</v>
      </c>
      <c r="B3713" t="s">
        <v>358</v>
      </c>
      <c r="C3713" t="s">
        <v>359</v>
      </c>
      <c r="D3713" t="s">
        <v>360</v>
      </c>
      <c r="E3713" t="s">
        <v>365</v>
      </c>
      <c r="F3713" t="s">
        <v>366</v>
      </c>
      <c r="G3713" t="s">
        <v>367</v>
      </c>
      <c r="H3713" t="s">
        <v>40</v>
      </c>
      <c r="I3713" t="s">
        <v>41</v>
      </c>
      <c r="J3713" t="s">
        <v>42</v>
      </c>
      <c r="K3713" t="s">
        <v>52</v>
      </c>
      <c r="L3713">
        <v>6</v>
      </c>
      <c r="M3713">
        <v>4.9000000000000004</v>
      </c>
      <c r="N3713">
        <v>33</v>
      </c>
      <c r="O3713">
        <v>66</v>
      </c>
      <c r="P3713">
        <v>50</v>
      </c>
      <c r="Q3713">
        <v>45</v>
      </c>
      <c r="R3713">
        <v>31</v>
      </c>
      <c r="S3713">
        <v>57</v>
      </c>
      <c r="T3713">
        <v>54.4</v>
      </c>
      <c r="U3713">
        <v>47.2</v>
      </c>
      <c r="V3713">
        <v>23</v>
      </c>
      <c r="W3713">
        <v>53</v>
      </c>
      <c r="X3713">
        <v>43.4</v>
      </c>
      <c r="Y3713">
        <v>45.5</v>
      </c>
      <c r="AB3713">
        <v>41.2</v>
      </c>
      <c r="AC3713">
        <v>43.3</v>
      </c>
      <c r="AD3713">
        <v>468</v>
      </c>
      <c r="AE3713">
        <v>1506</v>
      </c>
      <c r="AF3713">
        <v>31.1</v>
      </c>
      <c r="AG3713">
        <v>43.3</v>
      </c>
    </row>
    <row r="3714" spans="1:33">
      <c r="A3714" t="s">
        <v>434</v>
      </c>
      <c r="B3714" t="s">
        <v>358</v>
      </c>
      <c r="C3714" t="s">
        <v>359</v>
      </c>
      <c r="D3714" t="s">
        <v>360</v>
      </c>
      <c r="E3714" t="s">
        <v>365</v>
      </c>
      <c r="F3714" t="s">
        <v>366</v>
      </c>
      <c r="G3714" t="s">
        <v>368</v>
      </c>
      <c r="H3714" t="s">
        <v>40</v>
      </c>
      <c r="I3714" t="s">
        <v>41</v>
      </c>
      <c r="J3714" t="s">
        <v>42</v>
      </c>
      <c r="K3714" t="s">
        <v>48</v>
      </c>
      <c r="L3714">
        <v>3.3</v>
      </c>
      <c r="M3714">
        <v>1.6</v>
      </c>
      <c r="P3714">
        <v>36</v>
      </c>
      <c r="Q3714">
        <v>34.799999999999997</v>
      </c>
      <c r="T3714">
        <v>42.1</v>
      </c>
      <c r="U3714">
        <v>36.9</v>
      </c>
      <c r="X3714">
        <v>35.700000000000003</v>
      </c>
      <c r="Y3714">
        <v>36.799999999999997</v>
      </c>
      <c r="AC3714">
        <v>41.1</v>
      </c>
      <c r="AD3714">
        <v>468</v>
      </c>
      <c r="AE3714">
        <v>1506</v>
      </c>
      <c r="AF3714">
        <v>31.1</v>
      </c>
      <c r="AG3714">
        <v>43.3</v>
      </c>
    </row>
    <row r="3715" spans="1:33">
      <c r="A3715" t="s">
        <v>434</v>
      </c>
      <c r="B3715" t="s">
        <v>358</v>
      </c>
      <c r="C3715" t="s">
        <v>359</v>
      </c>
      <c r="D3715" t="s">
        <v>360</v>
      </c>
      <c r="E3715" t="s">
        <v>365</v>
      </c>
      <c r="F3715" t="s">
        <v>366</v>
      </c>
      <c r="G3715" t="s">
        <v>368</v>
      </c>
      <c r="H3715" t="s">
        <v>40</v>
      </c>
      <c r="I3715" t="s">
        <v>41</v>
      </c>
      <c r="J3715" t="s">
        <v>42</v>
      </c>
      <c r="K3715" t="s">
        <v>49</v>
      </c>
      <c r="M3715">
        <v>0.1</v>
      </c>
      <c r="Q3715">
        <v>37.799999999999997</v>
      </c>
      <c r="U3715">
        <v>42.1</v>
      </c>
      <c r="Y3715">
        <v>38.5</v>
      </c>
      <c r="AC3715">
        <v>49.7</v>
      </c>
      <c r="AG3715">
        <v>43.3</v>
      </c>
    </row>
    <row r="3716" spans="1:33">
      <c r="A3716" t="s">
        <v>434</v>
      </c>
      <c r="B3716" t="s">
        <v>358</v>
      </c>
      <c r="C3716" t="s">
        <v>359</v>
      </c>
      <c r="D3716" t="s">
        <v>360</v>
      </c>
      <c r="E3716" t="s">
        <v>365</v>
      </c>
      <c r="F3716" t="s">
        <v>366</v>
      </c>
      <c r="G3716" t="s">
        <v>368</v>
      </c>
      <c r="H3716" t="s">
        <v>40</v>
      </c>
      <c r="I3716" t="s">
        <v>41</v>
      </c>
      <c r="J3716" t="s">
        <v>42</v>
      </c>
      <c r="K3716" t="s">
        <v>50</v>
      </c>
      <c r="L3716">
        <v>1.7</v>
      </c>
      <c r="M3716">
        <v>1.9</v>
      </c>
      <c r="Q3716">
        <v>40</v>
      </c>
      <c r="U3716">
        <v>42.7</v>
      </c>
      <c r="Y3716">
        <v>42.3</v>
      </c>
      <c r="AC3716">
        <v>50.1</v>
      </c>
      <c r="AD3716">
        <v>468</v>
      </c>
      <c r="AE3716">
        <v>1506</v>
      </c>
      <c r="AF3716">
        <v>31.1</v>
      </c>
      <c r="AG3716">
        <v>43.3</v>
      </c>
    </row>
    <row r="3717" spans="1:33">
      <c r="A3717" t="s">
        <v>434</v>
      </c>
      <c r="B3717" t="s">
        <v>358</v>
      </c>
      <c r="C3717" t="s">
        <v>359</v>
      </c>
      <c r="D3717" t="s">
        <v>360</v>
      </c>
      <c r="E3717" t="s">
        <v>365</v>
      </c>
      <c r="F3717" t="s">
        <v>366</v>
      </c>
      <c r="G3717" t="s">
        <v>368</v>
      </c>
      <c r="H3717" t="s">
        <v>40</v>
      </c>
      <c r="I3717" t="s">
        <v>41</v>
      </c>
      <c r="J3717" t="s">
        <v>42</v>
      </c>
      <c r="K3717" t="s">
        <v>51</v>
      </c>
      <c r="L3717">
        <v>3.7</v>
      </c>
      <c r="M3717">
        <v>4.4000000000000004</v>
      </c>
      <c r="P3717">
        <v>35.9</v>
      </c>
      <c r="Q3717">
        <v>32.799999999999997</v>
      </c>
      <c r="T3717">
        <v>44</v>
      </c>
      <c r="U3717">
        <v>36.299999999999997</v>
      </c>
      <c r="X3717">
        <v>34.5</v>
      </c>
      <c r="Y3717">
        <v>35.4</v>
      </c>
      <c r="AC3717">
        <v>45.5</v>
      </c>
      <c r="AD3717">
        <v>468</v>
      </c>
      <c r="AE3717">
        <v>1506</v>
      </c>
      <c r="AF3717">
        <v>31.1</v>
      </c>
      <c r="AG3717">
        <v>43.3</v>
      </c>
    </row>
    <row r="3718" spans="1:33">
      <c r="A3718" t="s">
        <v>434</v>
      </c>
      <c r="B3718" t="s">
        <v>358</v>
      </c>
      <c r="C3718" t="s">
        <v>359</v>
      </c>
      <c r="D3718" t="s">
        <v>360</v>
      </c>
      <c r="E3718" t="s">
        <v>365</v>
      </c>
      <c r="F3718" t="s">
        <v>366</v>
      </c>
      <c r="G3718" t="s">
        <v>368</v>
      </c>
      <c r="H3718" t="s">
        <v>40</v>
      </c>
      <c r="I3718" t="s">
        <v>41</v>
      </c>
      <c r="J3718" t="s">
        <v>42</v>
      </c>
      <c r="K3718" t="s">
        <v>53</v>
      </c>
      <c r="M3718">
        <v>0.3</v>
      </c>
      <c r="Q3718">
        <v>44</v>
      </c>
      <c r="U3718">
        <v>53.7</v>
      </c>
      <c r="Y3718">
        <v>51.9</v>
      </c>
      <c r="AC3718">
        <v>54.5</v>
      </c>
      <c r="AG3718">
        <v>43.3</v>
      </c>
    </row>
    <row r="3719" spans="1:33">
      <c r="A3719" t="s">
        <v>434</v>
      </c>
      <c r="B3719" t="s">
        <v>358</v>
      </c>
      <c r="C3719" t="s">
        <v>359</v>
      </c>
      <c r="D3719" t="s">
        <v>360</v>
      </c>
      <c r="E3719" t="s">
        <v>365</v>
      </c>
      <c r="F3719" t="s">
        <v>366</v>
      </c>
      <c r="G3719" t="s">
        <v>368</v>
      </c>
      <c r="H3719" t="s">
        <v>40</v>
      </c>
      <c r="I3719" t="s">
        <v>41</v>
      </c>
      <c r="J3719" t="s">
        <v>42</v>
      </c>
      <c r="K3719" t="s">
        <v>54</v>
      </c>
      <c r="L3719">
        <v>2.2999999999999998</v>
      </c>
      <c r="M3719">
        <v>1.4</v>
      </c>
      <c r="Q3719">
        <v>32</v>
      </c>
      <c r="T3719">
        <v>40</v>
      </c>
      <c r="U3719">
        <v>36.200000000000003</v>
      </c>
      <c r="Y3719">
        <v>35.4</v>
      </c>
      <c r="AC3719">
        <v>48.8</v>
      </c>
      <c r="AD3719">
        <v>468</v>
      </c>
      <c r="AE3719">
        <v>1506</v>
      </c>
      <c r="AF3719">
        <v>31.1</v>
      </c>
      <c r="AG3719">
        <v>43.3</v>
      </c>
    </row>
    <row r="3720" spans="1:33">
      <c r="A3720" t="s">
        <v>434</v>
      </c>
      <c r="B3720" t="s">
        <v>358</v>
      </c>
      <c r="C3720" t="s">
        <v>359</v>
      </c>
      <c r="D3720" t="s">
        <v>360</v>
      </c>
      <c r="E3720" t="s">
        <v>71</v>
      </c>
      <c r="F3720" t="s">
        <v>72</v>
      </c>
      <c r="G3720" t="s">
        <v>73</v>
      </c>
      <c r="H3720" t="s">
        <v>40</v>
      </c>
      <c r="I3720" t="s">
        <v>41</v>
      </c>
      <c r="J3720" t="s">
        <v>42</v>
      </c>
      <c r="K3720" t="s">
        <v>43</v>
      </c>
      <c r="L3720">
        <v>6.1</v>
      </c>
      <c r="M3720">
        <v>6.4</v>
      </c>
      <c r="N3720">
        <v>47</v>
      </c>
      <c r="O3720">
        <v>90</v>
      </c>
      <c r="P3720">
        <v>52.2</v>
      </c>
      <c r="Q3720">
        <v>41.6</v>
      </c>
      <c r="R3720">
        <v>42</v>
      </c>
      <c r="S3720">
        <v>80</v>
      </c>
      <c r="T3720">
        <v>52.5</v>
      </c>
      <c r="U3720">
        <v>46.2</v>
      </c>
      <c r="V3720">
        <v>36</v>
      </c>
      <c r="W3720">
        <v>66</v>
      </c>
      <c r="X3720">
        <v>54.5</v>
      </c>
      <c r="Y3720">
        <v>43.8</v>
      </c>
      <c r="AB3720">
        <v>44.7</v>
      </c>
      <c r="AC3720">
        <v>49.4</v>
      </c>
      <c r="AD3720">
        <v>2342</v>
      </c>
      <c r="AE3720">
        <v>5568</v>
      </c>
      <c r="AF3720">
        <v>42.1</v>
      </c>
      <c r="AG3720">
        <v>43.3</v>
      </c>
    </row>
    <row r="3721" spans="1:33">
      <c r="A3721" t="s">
        <v>434</v>
      </c>
      <c r="B3721" t="s">
        <v>358</v>
      </c>
      <c r="C3721" t="s">
        <v>359</v>
      </c>
      <c r="D3721" t="s">
        <v>360</v>
      </c>
      <c r="E3721" t="s">
        <v>71</v>
      </c>
      <c r="F3721" t="s">
        <v>72</v>
      </c>
      <c r="G3721" t="s">
        <v>73</v>
      </c>
      <c r="H3721" t="s">
        <v>40</v>
      </c>
      <c r="I3721" t="s">
        <v>41</v>
      </c>
      <c r="J3721" t="s">
        <v>42</v>
      </c>
      <c r="K3721" t="s">
        <v>44</v>
      </c>
      <c r="L3721">
        <v>5.9</v>
      </c>
      <c r="M3721">
        <v>7.1</v>
      </c>
      <c r="N3721">
        <v>57</v>
      </c>
      <c r="O3721">
        <v>115</v>
      </c>
      <c r="P3721">
        <v>49.6</v>
      </c>
      <c r="Q3721">
        <v>44.2</v>
      </c>
      <c r="R3721">
        <v>43</v>
      </c>
      <c r="S3721">
        <v>100</v>
      </c>
      <c r="T3721">
        <v>43</v>
      </c>
      <c r="U3721">
        <v>47.7</v>
      </c>
      <c r="V3721">
        <v>38</v>
      </c>
      <c r="W3721">
        <v>78</v>
      </c>
      <c r="X3721">
        <v>48.7</v>
      </c>
      <c r="Y3721">
        <v>47.4</v>
      </c>
      <c r="Z3721">
        <v>28</v>
      </c>
      <c r="AA3721">
        <v>51</v>
      </c>
      <c r="AB3721">
        <v>54.9</v>
      </c>
      <c r="AC3721">
        <v>48.5</v>
      </c>
      <c r="AD3721">
        <v>2342</v>
      </c>
      <c r="AE3721">
        <v>5568</v>
      </c>
      <c r="AF3721">
        <v>42.1</v>
      </c>
      <c r="AG3721">
        <v>43.3</v>
      </c>
    </row>
    <row r="3722" spans="1:33">
      <c r="A3722" t="s">
        <v>434</v>
      </c>
      <c r="B3722" t="s">
        <v>358</v>
      </c>
      <c r="C3722" t="s">
        <v>359</v>
      </c>
      <c r="D3722" t="s">
        <v>360</v>
      </c>
      <c r="E3722" t="s">
        <v>71</v>
      </c>
      <c r="F3722" t="s">
        <v>72</v>
      </c>
      <c r="G3722" t="s">
        <v>73</v>
      </c>
      <c r="H3722" t="s">
        <v>40</v>
      </c>
      <c r="I3722" t="s">
        <v>41</v>
      </c>
      <c r="J3722" t="s">
        <v>42</v>
      </c>
      <c r="K3722" t="s">
        <v>45</v>
      </c>
      <c r="L3722">
        <v>35.6</v>
      </c>
      <c r="M3722">
        <v>33.1</v>
      </c>
      <c r="N3722">
        <v>188</v>
      </c>
      <c r="O3722">
        <v>489</v>
      </c>
      <c r="P3722">
        <v>38.4</v>
      </c>
      <c r="Q3722">
        <v>24.7</v>
      </c>
      <c r="R3722">
        <v>160</v>
      </c>
      <c r="S3722">
        <v>417</v>
      </c>
      <c r="T3722">
        <v>38.4</v>
      </c>
      <c r="U3722">
        <v>28</v>
      </c>
      <c r="V3722">
        <v>133</v>
      </c>
      <c r="W3722">
        <v>346</v>
      </c>
      <c r="X3722">
        <v>38.4</v>
      </c>
      <c r="Y3722">
        <v>28.4</v>
      </c>
      <c r="Z3722">
        <v>88</v>
      </c>
      <c r="AA3722">
        <v>195</v>
      </c>
      <c r="AB3722">
        <v>45.1</v>
      </c>
      <c r="AC3722">
        <v>44.3</v>
      </c>
      <c r="AD3722">
        <v>2342</v>
      </c>
      <c r="AE3722">
        <v>5568</v>
      </c>
      <c r="AF3722">
        <v>42.1</v>
      </c>
      <c r="AG3722">
        <v>43.3</v>
      </c>
    </row>
    <row r="3723" spans="1:33">
      <c r="A3723" t="s">
        <v>434</v>
      </c>
      <c r="B3723" t="s">
        <v>358</v>
      </c>
      <c r="C3723" t="s">
        <v>359</v>
      </c>
      <c r="D3723" t="s">
        <v>360</v>
      </c>
      <c r="E3723" t="s">
        <v>71</v>
      </c>
      <c r="F3723" t="s">
        <v>72</v>
      </c>
      <c r="G3723" t="s">
        <v>73</v>
      </c>
      <c r="H3723" t="s">
        <v>40</v>
      </c>
      <c r="I3723" t="s">
        <v>41</v>
      </c>
      <c r="J3723" t="s">
        <v>42</v>
      </c>
      <c r="K3723" t="s">
        <v>46</v>
      </c>
      <c r="L3723">
        <v>37.9</v>
      </c>
      <c r="M3723">
        <v>38.799999999999997</v>
      </c>
      <c r="N3723">
        <v>223</v>
      </c>
      <c r="O3723">
        <v>602</v>
      </c>
      <c r="P3723">
        <v>37</v>
      </c>
      <c r="Q3723">
        <v>30.6</v>
      </c>
      <c r="R3723">
        <v>193</v>
      </c>
      <c r="S3723">
        <v>472</v>
      </c>
      <c r="T3723">
        <v>40.9</v>
      </c>
      <c r="U3723">
        <v>31.6</v>
      </c>
      <c r="V3723">
        <v>158</v>
      </c>
      <c r="W3723">
        <v>399</v>
      </c>
      <c r="X3723">
        <v>39.6</v>
      </c>
      <c r="Y3723">
        <v>30.6</v>
      </c>
      <c r="Z3723">
        <v>91</v>
      </c>
      <c r="AA3723">
        <v>220</v>
      </c>
      <c r="AB3723">
        <v>41.4</v>
      </c>
      <c r="AC3723">
        <v>38.6</v>
      </c>
      <c r="AD3723">
        <v>2342</v>
      </c>
      <c r="AE3723">
        <v>5568</v>
      </c>
      <c r="AF3723">
        <v>42.1</v>
      </c>
      <c r="AG3723">
        <v>43.3</v>
      </c>
    </row>
    <row r="3724" spans="1:33">
      <c r="A3724" t="s">
        <v>434</v>
      </c>
      <c r="B3724" t="s">
        <v>358</v>
      </c>
      <c r="C3724" t="s">
        <v>359</v>
      </c>
      <c r="D3724" t="s">
        <v>360</v>
      </c>
      <c r="E3724" t="s">
        <v>71</v>
      </c>
      <c r="F3724" t="s">
        <v>72</v>
      </c>
      <c r="G3724" t="s">
        <v>73</v>
      </c>
      <c r="H3724" t="s">
        <v>40</v>
      </c>
      <c r="I3724" t="s">
        <v>41</v>
      </c>
      <c r="J3724" t="s">
        <v>42</v>
      </c>
      <c r="K3724" t="s">
        <v>52</v>
      </c>
      <c r="L3724">
        <v>3.6</v>
      </c>
      <c r="M3724">
        <v>4.9000000000000004</v>
      </c>
      <c r="N3724">
        <v>40</v>
      </c>
      <c r="O3724">
        <v>82</v>
      </c>
      <c r="P3724">
        <v>48.8</v>
      </c>
      <c r="Q3724">
        <v>45</v>
      </c>
      <c r="R3724">
        <v>33</v>
      </c>
      <c r="S3724">
        <v>71</v>
      </c>
      <c r="T3724">
        <v>46.5</v>
      </c>
      <c r="U3724">
        <v>47.2</v>
      </c>
      <c r="V3724">
        <v>25</v>
      </c>
      <c r="W3724">
        <v>62</v>
      </c>
      <c r="X3724">
        <v>40.299999999999997</v>
      </c>
      <c r="Y3724">
        <v>45.5</v>
      </c>
      <c r="AB3724">
        <v>38.299999999999997</v>
      </c>
      <c r="AC3724">
        <v>43.3</v>
      </c>
      <c r="AD3724">
        <v>2342</v>
      </c>
      <c r="AE3724">
        <v>5568</v>
      </c>
      <c r="AF3724">
        <v>42.1</v>
      </c>
      <c r="AG3724">
        <v>43.3</v>
      </c>
    </row>
    <row r="3725" spans="1:33">
      <c r="A3725" t="s">
        <v>434</v>
      </c>
      <c r="B3725" t="s">
        <v>358</v>
      </c>
      <c r="C3725" t="s">
        <v>359</v>
      </c>
      <c r="D3725" t="s">
        <v>360</v>
      </c>
      <c r="E3725" t="s">
        <v>71</v>
      </c>
      <c r="F3725" t="s">
        <v>72</v>
      </c>
      <c r="G3725" t="s">
        <v>74</v>
      </c>
      <c r="H3725" t="s">
        <v>40</v>
      </c>
      <c r="I3725" t="s">
        <v>41</v>
      </c>
      <c r="J3725" t="s">
        <v>42</v>
      </c>
      <c r="K3725" t="s">
        <v>48</v>
      </c>
      <c r="L3725">
        <v>2.5</v>
      </c>
      <c r="M3725">
        <v>1.6</v>
      </c>
      <c r="P3725">
        <v>15.2</v>
      </c>
      <c r="Q3725">
        <v>34.799999999999997</v>
      </c>
      <c r="U3725">
        <v>36.9</v>
      </c>
      <c r="Y3725">
        <v>36.799999999999997</v>
      </c>
      <c r="AC3725">
        <v>41.1</v>
      </c>
      <c r="AD3725">
        <v>2342</v>
      </c>
      <c r="AE3725">
        <v>5568</v>
      </c>
      <c r="AF3725">
        <v>42.1</v>
      </c>
      <c r="AG3725">
        <v>43.3</v>
      </c>
    </row>
    <row r="3726" spans="1:33">
      <c r="A3726" t="s">
        <v>434</v>
      </c>
      <c r="B3726" t="s">
        <v>358</v>
      </c>
      <c r="C3726" t="s">
        <v>359</v>
      </c>
      <c r="D3726" t="s">
        <v>360</v>
      </c>
      <c r="E3726" t="s">
        <v>71</v>
      </c>
      <c r="F3726" t="s">
        <v>72</v>
      </c>
      <c r="G3726" t="s">
        <v>74</v>
      </c>
      <c r="H3726" t="s">
        <v>40</v>
      </c>
      <c r="I3726" t="s">
        <v>41</v>
      </c>
      <c r="J3726" t="s">
        <v>42</v>
      </c>
      <c r="K3726" t="s">
        <v>49</v>
      </c>
      <c r="M3726">
        <v>0.1</v>
      </c>
      <c r="Q3726">
        <v>37.799999999999997</v>
      </c>
      <c r="U3726">
        <v>42.1</v>
      </c>
      <c r="Y3726">
        <v>38.5</v>
      </c>
      <c r="AC3726">
        <v>49.7</v>
      </c>
      <c r="AG3726">
        <v>43.3</v>
      </c>
    </row>
    <row r="3727" spans="1:33">
      <c r="A3727" t="s">
        <v>434</v>
      </c>
      <c r="B3727" t="s">
        <v>358</v>
      </c>
      <c r="C3727" t="s">
        <v>359</v>
      </c>
      <c r="D3727" t="s">
        <v>360</v>
      </c>
      <c r="E3727" t="s">
        <v>71</v>
      </c>
      <c r="F3727" t="s">
        <v>72</v>
      </c>
      <c r="G3727" t="s">
        <v>74</v>
      </c>
      <c r="H3727" t="s">
        <v>40</v>
      </c>
      <c r="I3727" t="s">
        <v>41</v>
      </c>
      <c r="J3727" t="s">
        <v>42</v>
      </c>
      <c r="K3727" t="s">
        <v>50</v>
      </c>
      <c r="L3727">
        <v>2.2999999999999998</v>
      </c>
      <c r="M3727">
        <v>1.9</v>
      </c>
      <c r="P3727">
        <v>48.7</v>
      </c>
      <c r="Q3727">
        <v>40</v>
      </c>
      <c r="T3727">
        <v>48.5</v>
      </c>
      <c r="U3727">
        <v>42.7</v>
      </c>
      <c r="X3727">
        <v>46.2</v>
      </c>
      <c r="Y3727">
        <v>42.3</v>
      </c>
      <c r="AB3727">
        <v>26.3</v>
      </c>
      <c r="AC3727">
        <v>50.1</v>
      </c>
      <c r="AD3727">
        <v>2342</v>
      </c>
      <c r="AE3727">
        <v>5568</v>
      </c>
      <c r="AF3727">
        <v>42.1</v>
      </c>
      <c r="AG3727">
        <v>43.3</v>
      </c>
    </row>
    <row r="3728" spans="1:33">
      <c r="A3728" t="s">
        <v>434</v>
      </c>
      <c r="B3728" t="s">
        <v>358</v>
      </c>
      <c r="C3728" t="s">
        <v>359</v>
      </c>
      <c r="D3728" t="s">
        <v>360</v>
      </c>
      <c r="E3728" t="s">
        <v>71</v>
      </c>
      <c r="F3728" t="s">
        <v>72</v>
      </c>
      <c r="G3728" t="s">
        <v>74</v>
      </c>
      <c r="H3728" t="s">
        <v>40</v>
      </c>
      <c r="I3728" t="s">
        <v>41</v>
      </c>
      <c r="J3728" t="s">
        <v>42</v>
      </c>
      <c r="K3728" t="s">
        <v>51</v>
      </c>
      <c r="L3728">
        <v>4.0999999999999996</v>
      </c>
      <c r="M3728">
        <v>4.4000000000000004</v>
      </c>
      <c r="N3728">
        <v>33</v>
      </c>
      <c r="O3728">
        <v>74</v>
      </c>
      <c r="P3728">
        <v>44.6</v>
      </c>
      <c r="Q3728">
        <v>32.799999999999997</v>
      </c>
      <c r="R3728">
        <v>22</v>
      </c>
      <c r="S3728">
        <v>61</v>
      </c>
      <c r="T3728">
        <v>36.1</v>
      </c>
      <c r="U3728">
        <v>36.299999999999997</v>
      </c>
      <c r="X3728">
        <v>35.200000000000003</v>
      </c>
      <c r="Y3728">
        <v>35.4</v>
      </c>
      <c r="AB3728">
        <v>21.1</v>
      </c>
      <c r="AC3728">
        <v>45.5</v>
      </c>
      <c r="AD3728">
        <v>2342</v>
      </c>
      <c r="AE3728">
        <v>5568</v>
      </c>
      <c r="AF3728">
        <v>42.1</v>
      </c>
      <c r="AG3728">
        <v>43.3</v>
      </c>
    </row>
    <row r="3729" spans="1:33">
      <c r="A3729" t="s">
        <v>434</v>
      </c>
      <c r="B3729" t="s">
        <v>358</v>
      </c>
      <c r="C3729" t="s">
        <v>359</v>
      </c>
      <c r="D3729" t="s">
        <v>360</v>
      </c>
      <c r="E3729" t="s">
        <v>71</v>
      </c>
      <c r="F3729" t="s">
        <v>72</v>
      </c>
      <c r="G3729" t="s">
        <v>74</v>
      </c>
      <c r="H3729" t="s">
        <v>40</v>
      </c>
      <c r="I3729" t="s">
        <v>41</v>
      </c>
      <c r="J3729" t="s">
        <v>42</v>
      </c>
      <c r="K3729" t="s">
        <v>53</v>
      </c>
      <c r="L3729">
        <v>0.2</v>
      </c>
      <c r="M3729">
        <v>0.3</v>
      </c>
      <c r="Q3729">
        <v>44</v>
      </c>
      <c r="U3729">
        <v>53.7</v>
      </c>
      <c r="Y3729">
        <v>51.9</v>
      </c>
      <c r="AC3729">
        <v>54.5</v>
      </c>
      <c r="AG3729">
        <v>43.3</v>
      </c>
    </row>
    <row r="3730" spans="1:33">
      <c r="A3730" t="s">
        <v>434</v>
      </c>
      <c r="B3730" t="s">
        <v>358</v>
      </c>
      <c r="C3730" t="s">
        <v>359</v>
      </c>
      <c r="D3730" t="s">
        <v>360</v>
      </c>
      <c r="E3730" t="s">
        <v>71</v>
      </c>
      <c r="F3730" t="s">
        <v>72</v>
      </c>
      <c r="G3730" t="s">
        <v>74</v>
      </c>
      <c r="H3730" t="s">
        <v>40</v>
      </c>
      <c r="I3730" t="s">
        <v>41</v>
      </c>
      <c r="J3730" t="s">
        <v>42</v>
      </c>
      <c r="K3730" t="s">
        <v>54</v>
      </c>
      <c r="L3730">
        <v>1.8</v>
      </c>
      <c r="M3730">
        <v>1.4</v>
      </c>
      <c r="P3730">
        <v>25</v>
      </c>
      <c r="Q3730">
        <v>32</v>
      </c>
      <c r="T3730">
        <v>47.8</v>
      </c>
      <c r="U3730">
        <v>36.200000000000003</v>
      </c>
      <c r="X3730">
        <v>50</v>
      </c>
      <c r="Y3730">
        <v>35.4</v>
      </c>
      <c r="AB3730">
        <v>60</v>
      </c>
      <c r="AC3730">
        <v>48.8</v>
      </c>
      <c r="AD3730">
        <v>2342</v>
      </c>
      <c r="AE3730">
        <v>5568</v>
      </c>
      <c r="AF3730">
        <v>42.1</v>
      </c>
      <c r="AG3730">
        <v>43.3</v>
      </c>
    </row>
    <row r="3731" spans="1:33">
      <c r="A3731" t="s">
        <v>434</v>
      </c>
      <c r="B3731" t="s">
        <v>358</v>
      </c>
      <c r="C3731" t="s">
        <v>359</v>
      </c>
      <c r="D3731" t="s">
        <v>360</v>
      </c>
      <c r="E3731" t="s">
        <v>167</v>
      </c>
      <c r="F3731" t="s">
        <v>168</v>
      </c>
      <c r="G3731" t="s">
        <v>169</v>
      </c>
      <c r="H3731" t="s">
        <v>40</v>
      </c>
      <c r="I3731" t="s">
        <v>41</v>
      </c>
      <c r="J3731" t="s">
        <v>42</v>
      </c>
      <c r="K3731" t="s">
        <v>43</v>
      </c>
      <c r="L3731">
        <v>8.6999999999999993</v>
      </c>
      <c r="M3731">
        <v>6.4</v>
      </c>
      <c r="N3731">
        <v>45</v>
      </c>
      <c r="O3731">
        <v>97</v>
      </c>
      <c r="P3731">
        <v>46.4</v>
      </c>
      <c r="Q3731">
        <v>41.6</v>
      </c>
      <c r="R3731">
        <v>47</v>
      </c>
      <c r="S3731">
        <v>86</v>
      </c>
      <c r="T3731">
        <v>54.7</v>
      </c>
      <c r="U3731">
        <v>46.2</v>
      </c>
      <c r="V3731">
        <v>41</v>
      </c>
      <c r="W3731">
        <v>75</v>
      </c>
      <c r="X3731">
        <v>54.7</v>
      </c>
      <c r="Y3731">
        <v>43.8</v>
      </c>
      <c r="Z3731">
        <v>29</v>
      </c>
      <c r="AA3731">
        <v>45</v>
      </c>
      <c r="AB3731">
        <v>64.400000000000006</v>
      </c>
      <c r="AC3731">
        <v>49.4</v>
      </c>
      <c r="AD3731">
        <v>1467</v>
      </c>
      <c r="AE3731">
        <v>3069</v>
      </c>
      <c r="AF3731">
        <v>47.8</v>
      </c>
      <c r="AG3731">
        <v>43.3</v>
      </c>
    </row>
    <row r="3732" spans="1:33">
      <c r="A3732" t="s">
        <v>434</v>
      </c>
      <c r="B3732" t="s">
        <v>358</v>
      </c>
      <c r="C3732" t="s">
        <v>359</v>
      </c>
      <c r="D3732" t="s">
        <v>360</v>
      </c>
      <c r="E3732" t="s">
        <v>167</v>
      </c>
      <c r="F3732" t="s">
        <v>168</v>
      </c>
      <c r="G3732" t="s">
        <v>169</v>
      </c>
      <c r="H3732" t="s">
        <v>40</v>
      </c>
      <c r="I3732" t="s">
        <v>41</v>
      </c>
      <c r="J3732" t="s">
        <v>42</v>
      </c>
      <c r="K3732" t="s">
        <v>44</v>
      </c>
      <c r="L3732">
        <v>8.5</v>
      </c>
      <c r="M3732">
        <v>7.1</v>
      </c>
      <c r="N3732">
        <v>37</v>
      </c>
      <c r="O3732">
        <v>75</v>
      </c>
      <c r="P3732">
        <v>49.3</v>
      </c>
      <c r="Q3732">
        <v>44.2</v>
      </c>
      <c r="R3732">
        <v>27</v>
      </c>
      <c r="S3732">
        <v>65</v>
      </c>
      <c r="T3732">
        <v>41.5</v>
      </c>
      <c r="U3732">
        <v>47.7</v>
      </c>
      <c r="V3732">
        <v>26</v>
      </c>
      <c r="W3732">
        <v>59</v>
      </c>
      <c r="X3732">
        <v>44.1</v>
      </c>
      <c r="Y3732">
        <v>47.4</v>
      </c>
      <c r="AB3732">
        <v>43.2</v>
      </c>
      <c r="AC3732">
        <v>48.5</v>
      </c>
      <c r="AD3732">
        <v>1467</v>
      </c>
      <c r="AE3732">
        <v>3069</v>
      </c>
      <c r="AF3732">
        <v>47.8</v>
      </c>
      <c r="AG3732">
        <v>43.3</v>
      </c>
    </row>
    <row r="3733" spans="1:33">
      <c r="A3733" t="s">
        <v>434</v>
      </c>
      <c r="B3733" t="s">
        <v>358</v>
      </c>
      <c r="C3733" t="s">
        <v>359</v>
      </c>
      <c r="D3733" t="s">
        <v>360</v>
      </c>
      <c r="E3733" t="s">
        <v>167</v>
      </c>
      <c r="F3733" t="s">
        <v>168</v>
      </c>
      <c r="G3733" t="s">
        <v>169</v>
      </c>
      <c r="H3733" t="s">
        <v>40</v>
      </c>
      <c r="I3733" t="s">
        <v>41</v>
      </c>
      <c r="J3733" t="s">
        <v>42</v>
      </c>
      <c r="K3733" t="s">
        <v>45</v>
      </c>
      <c r="L3733">
        <v>27.7</v>
      </c>
      <c r="M3733">
        <v>33.1</v>
      </c>
      <c r="N3733">
        <v>75</v>
      </c>
      <c r="O3733">
        <v>236</v>
      </c>
      <c r="P3733">
        <v>31.8</v>
      </c>
      <c r="Q3733">
        <v>24.7</v>
      </c>
      <c r="R3733">
        <v>52</v>
      </c>
      <c r="S3733">
        <v>185</v>
      </c>
      <c r="T3733">
        <v>28.1</v>
      </c>
      <c r="U3733">
        <v>28</v>
      </c>
      <c r="V3733">
        <v>47</v>
      </c>
      <c r="W3733">
        <v>154</v>
      </c>
      <c r="X3733">
        <v>30.5</v>
      </c>
      <c r="Y3733">
        <v>28.4</v>
      </c>
      <c r="Z3733">
        <v>29</v>
      </c>
      <c r="AA3733">
        <v>59</v>
      </c>
      <c r="AB3733">
        <v>49.2</v>
      </c>
      <c r="AC3733">
        <v>44.3</v>
      </c>
      <c r="AD3733">
        <v>1467</v>
      </c>
      <c r="AE3733">
        <v>3069</v>
      </c>
      <c r="AF3733">
        <v>47.8</v>
      </c>
      <c r="AG3733">
        <v>43.3</v>
      </c>
    </row>
    <row r="3734" spans="1:33">
      <c r="A3734" t="s">
        <v>434</v>
      </c>
      <c r="B3734" t="s">
        <v>358</v>
      </c>
      <c r="C3734" t="s">
        <v>359</v>
      </c>
      <c r="D3734" t="s">
        <v>360</v>
      </c>
      <c r="E3734" t="s">
        <v>167</v>
      </c>
      <c r="F3734" t="s">
        <v>168</v>
      </c>
      <c r="G3734" t="s">
        <v>169</v>
      </c>
      <c r="H3734" t="s">
        <v>40</v>
      </c>
      <c r="I3734" t="s">
        <v>41</v>
      </c>
      <c r="J3734" t="s">
        <v>42</v>
      </c>
      <c r="K3734" t="s">
        <v>46</v>
      </c>
      <c r="L3734">
        <v>38</v>
      </c>
      <c r="M3734">
        <v>38.799999999999997</v>
      </c>
      <c r="N3734">
        <v>157</v>
      </c>
      <c r="O3734">
        <v>420</v>
      </c>
      <c r="P3734">
        <v>37.4</v>
      </c>
      <c r="Q3734">
        <v>30.6</v>
      </c>
      <c r="R3734">
        <v>114</v>
      </c>
      <c r="S3734">
        <v>331</v>
      </c>
      <c r="T3734">
        <v>34.4</v>
      </c>
      <c r="U3734">
        <v>31.6</v>
      </c>
      <c r="V3734">
        <v>94</v>
      </c>
      <c r="W3734">
        <v>288</v>
      </c>
      <c r="X3734">
        <v>32.6</v>
      </c>
      <c r="Y3734">
        <v>30.6</v>
      </c>
      <c r="Z3734">
        <v>54</v>
      </c>
      <c r="AA3734">
        <v>133</v>
      </c>
      <c r="AB3734">
        <v>40.6</v>
      </c>
      <c r="AC3734">
        <v>38.6</v>
      </c>
      <c r="AD3734">
        <v>1467</v>
      </c>
      <c r="AE3734">
        <v>3069</v>
      </c>
      <c r="AF3734">
        <v>47.8</v>
      </c>
      <c r="AG3734">
        <v>43.3</v>
      </c>
    </row>
    <row r="3735" spans="1:33">
      <c r="A3735" t="s">
        <v>434</v>
      </c>
      <c r="B3735" t="s">
        <v>358</v>
      </c>
      <c r="C3735" t="s">
        <v>359</v>
      </c>
      <c r="D3735" t="s">
        <v>360</v>
      </c>
      <c r="E3735" t="s">
        <v>167</v>
      </c>
      <c r="F3735" t="s">
        <v>168</v>
      </c>
      <c r="G3735" t="s">
        <v>169</v>
      </c>
      <c r="H3735" t="s">
        <v>40</v>
      </c>
      <c r="I3735" t="s">
        <v>41</v>
      </c>
      <c r="J3735" t="s">
        <v>42</v>
      </c>
      <c r="K3735" t="s">
        <v>52</v>
      </c>
      <c r="L3735">
        <v>5.2</v>
      </c>
      <c r="M3735">
        <v>4.9000000000000004</v>
      </c>
      <c r="N3735">
        <v>27</v>
      </c>
      <c r="O3735">
        <v>60</v>
      </c>
      <c r="P3735">
        <v>45</v>
      </c>
      <c r="Q3735">
        <v>45</v>
      </c>
      <c r="R3735">
        <v>25</v>
      </c>
      <c r="S3735">
        <v>48</v>
      </c>
      <c r="T3735">
        <v>52.1</v>
      </c>
      <c r="U3735">
        <v>47.2</v>
      </c>
      <c r="V3735">
        <v>22</v>
      </c>
      <c r="W3735">
        <v>49</v>
      </c>
      <c r="X3735">
        <v>44.9</v>
      </c>
      <c r="Y3735">
        <v>45.5</v>
      </c>
      <c r="AB3735">
        <v>50</v>
      </c>
      <c r="AC3735">
        <v>43.3</v>
      </c>
      <c r="AD3735">
        <v>1467</v>
      </c>
      <c r="AE3735">
        <v>3069</v>
      </c>
      <c r="AF3735">
        <v>47.8</v>
      </c>
      <c r="AG3735">
        <v>43.3</v>
      </c>
    </row>
    <row r="3736" spans="1:33">
      <c r="A3736" t="s">
        <v>434</v>
      </c>
      <c r="B3736" t="s">
        <v>358</v>
      </c>
      <c r="C3736" t="s">
        <v>359</v>
      </c>
      <c r="D3736" t="s">
        <v>360</v>
      </c>
      <c r="E3736" t="s">
        <v>167</v>
      </c>
      <c r="F3736" t="s">
        <v>168</v>
      </c>
      <c r="G3736" t="s">
        <v>170</v>
      </c>
      <c r="H3736" t="s">
        <v>40</v>
      </c>
      <c r="I3736" t="s">
        <v>41</v>
      </c>
      <c r="J3736" t="s">
        <v>42</v>
      </c>
      <c r="K3736" t="s">
        <v>48</v>
      </c>
      <c r="L3736">
        <v>2.2999999999999998</v>
      </c>
      <c r="M3736">
        <v>1.6</v>
      </c>
      <c r="P3736">
        <v>50</v>
      </c>
      <c r="Q3736">
        <v>34.799999999999997</v>
      </c>
      <c r="T3736">
        <v>35.700000000000003</v>
      </c>
      <c r="U3736">
        <v>36.9</v>
      </c>
      <c r="X3736">
        <v>38.5</v>
      </c>
      <c r="Y3736">
        <v>36.799999999999997</v>
      </c>
      <c r="AC3736">
        <v>41.1</v>
      </c>
      <c r="AD3736">
        <v>1467</v>
      </c>
      <c r="AE3736">
        <v>3069</v>
      </c>
      <c r="AF3736">
        <v>47.8</v>
      </c>
      <c r="AG3736">
        <v>43.3</v>
      </c>
    </row>
    <row r="3737" spans="1:33">
      <c r="A3737" t="s">
        <v>434</v>
      </c>
      <c r="B3737" t="s">
        <v>358</v>
      </c>
      <c r="C3737" t="s">
        <v>359</v>
      </c>
      <c r="D3737" t="s">
        <v>360</v>
      </c>
      <c r="E3737" t="s">
        <v>167</v>
      </c>
      <c r="F3737" t="s">
        <v>168</v>
      </c>
      <c r="G3737" t="s">
        <v>170</v>
      </c>
      <c r="H3737" t="s">
        <v>40</v>
      </c>
      <c r="I3737" t="s">
        <v>41</v>
      </c>
      <c r="J3737" t="s">
        <v>42</v>
      </c>
      <c r="K3737" t="s">
        <v>49</v>
      </c>
      <c r="M3737">
        <v>0.1</v>
      </c>
      <c r="Q3737">
        <v>37.799999999999997</v>
      </c>
      <c r="U3737">
        <v>42.1</v>
      </c>
      <c r="Y3737">
        <v>38.5</v>
      </c>
      <c r="AC3737">
        <v>49.7</v>
      </c>
      <c r="AG3737">
        <v>43.3</v>
      </c>
    </row>
    <row r="3738" spans="1:33">
      <c r="A3738" t="s">
        <v>434</v>
      </c>
      <c r="B3738" t="s">
        <v>358</v>
      </c>
      <c r="C3738" t="s">
        <v>359</v>
      </c>
      <c r="D3738" t="s">
        <v>360</v>
      </c>
      <c r="E3738" t="s">
        <v>167</v>
      </c>
      <c r="F3738" t="s">
        <v>168</v>
      </c>
      <c r="G3738" t="s">
        <v>170</v>
      </c>
      <c r="H3738" t="s">
        <v>40</v>
      </c>
      <c r="I3738" t="s">
        <v>41</v>
      </c>
      <c r="J3738" t="s">
        <v>42</v>
      </c>
      <c r="K3738" t="s">
        <v>50</v>
      </c>
      <c r="L3738">
        <v>1</v>
      </c>
      <c r="M3738">
        <v>1.9</v>
      </c>
      <c r="P3738">
        <v>36.799999999999997</v>
      </c>
      <c r="Q3738">
        <v>40</v>
      </c>
      <c r="T3738">
        <v>35.299999999999997</v>
      </c>
      <c r="U3738">
        <v>42.7</v>
      </c>
      <c r="X3738">
        <v>38.5</v>
      </c>
      <c r="Y3738">
        <v>42.3</v>
      </c>
      <c r="AC3738">
        <v>50.1</v>
      </c>
      <c r="AD3738">
        <v>1467</v>
      </c>
      <c r="AE3738">
        <v>3069</v>
      </c>
      <c r="AF3738">
        <v>47.8</v>
      </c>
      <c r="AG3738">
        <v>43.3</v>
      </c>
    </row>
    <row r="3739" spans="1:33">
      <c r="A3739" t="s">
        <v>434</v>
      </c>
      <c r="B3739" t="s">
        <v>358</v>
      </c>
      <c r="C3739" t="s">
        <v>359</v>
      </c>
      <c r="D3739" t="s">
        <v>360</v>
      </c>
      <c r="E3739" t="s">
        <v>167</v>
      </c>
      <c r="F3739" t="s">
        <v>168</v>
      </c>
      <c r="G3739" t="s">
        <v>170</v>
      </c>
      <c r="H3739" t="s">
        <v>40</v>
      </c>
      <c r="I3739" t="s">
        <v>41</v>
      </c>
      <c r="J3739" t="s">
        <v>42</v>
      </c>
      <c r="K3739" t="s">
        <v>51</v>
      </c>
      <c r="L3739">
        <v>7.9</v>
      </c>
      <c r="M3739">
        <v>4.4000000000000004</v>
      </c>
      <c r="N3739">
        <v>23</v>
      </c>
      <c r="O3739">
        <v>60</v>
      </c>
      <c r="P3739">
        <v>38.299999999999997</v>
      </c>
      <c r="Q3739">
        <v>32.799999999999997</v>
      </c>
      <c r="T3739">
        <v>32.700000000000003</v>
      </c>
      <c r="U3739">
        <v>36.299999999999997</v>
      </c>
      <c r="X3739">
        <v>34.799999999999997</v>
      </c>
      <c r="Y3739">
        <v>35.4</v>
      </c>
      <c r="AB3739">
        <v>60.9</v>
      </c>
      <c r="AC3739">
        <v>45.5</v>
      </c>
      <c r="AD3739">
        <v>1467</v>
      </c>
      <c r="AE3739">
        <v>3069</v>
      </c>
      <c r="AF3739">
        <v>47.8</v>
      </c>
      <c r="AG3739">
        <v>43.3</v>
      </c>
    </row>
    <row r="3740" spans="1:33">
      <c r="A3740" t="s">
        <v>434</v>
      </c>
      <c r="B3740" t="s">
        <v>358</v>
      </c>
      <c r="C3740" t="s">
        <v>359</v>
      </c>
      <c r="D3740" t="s">
        <v>360</v>
      </c>
      <c r="E3740" t="s">
        <v>167</v>
      </c>
      <c r="F3740" t="s">
        <v>168</v>
      </c>
      <c r="G3740" t="s">
        <v>170</v>
      </c>
      <c r="H3740" t="s">
        <v>40</v>
      </c>
      <c r="I3740" t="s">
        <v>41</v>
      </c>
      <c r="J3740" t="s">
        <v>42</v>
      </c>
      <c r="K3740" t="s">
        <v>53</v>
      </c>
      <c r="M3740">
        <v>0.3</v>
      </c>
      <c r="Q3740">
        <v>44</v>
      </c>
      <c r="U3740">
        <v>53.7</v>
      </c>
      <c r="Y3740">
        <v>51.9</v>
      </c>
      <c r="AC3740">
        <v>54.5</v>
      </c>
      <c r="AG3740">
        <v>43.3</v>
      </c>
    </row>
    <row r="3741" spans="1:33">
      <c r="A3741" t="s">
        <v>434</v>
      </c>
      <c r="B3741" t="s">
        <v>358</v>
      </c>
      <c r="C3741" t="s">
        <v>359</v>
      </c>
      <c r="D3741" t="s">
        <v>360</v>
      </c>
      <c r="E3741" t="s">
        <v>167</v>
      </c>
      <c r="F3741" t="s">
        <v>168</v>
      </c>
      <c r="G3741" t="s">
        <v>170</v>
      </c>
      <c r="H3741" t="s">
        <v>40</v>
      </c>
      <c r="I3741" t="s">
        <v>41</v>
      </c>
      <c r="J3741" t="s">
        <v>42</v>
      </c>
      <c r="K3741" t="s">
        <v>54</v>
      </c>
      <c r="L3741">
        <v>0.6</v>
      </c>
      <c r="M3741">
        <v>1.4</v>
      </c>
      <c r="Q3741">
        <v>32</v>
      </c>
      <c r="U3741">
        <v>36.200000000000003</v>
      </c>
      <c r="Y3741">
        <v>35.4</v>
      </c>
      <c r="AC3741">
        <v>48.8</v>
      </c>
      <c r="AD3741">
        <v>1467</v>
      </c>
      <c r="AE3741">
        <v>3069</v>
      </c>
      <c r="AF3741">
        <v>47.8</v>
      </c>
      <c r="AG3741">
        <v>43.3</v>
      </c>
    </row>
    <row r="3742" spans="1:33">
      <c r="A3742" t="s">
        <v>434</v>
      </c>
      <c r="B3742" t="s">
        <v>358</v>
      </c>
      <c r="C3742" t="s">
        <v>359</v>
      </c>
      <c r="D3742" t="s">
        <v>360</v>
      </c>
      <c r="E3742" t="s">
        <v>649</v>
      </c>
      <c r="F3742" t="s">
        <v>650</v>
      </c>
      <c r="G3742" t="s">
        <v>651</v>
      </c>
      <c r="H3742" t="s">
        <v>40</v>
      </c>
      <c r="I3742" t="s">
        <v>41</v>
      </c>
      <c r="J3742" t="s">
        <v>66</v>
      </c>
      <c r="K3742" t="s">
        <v>48</v>
      </c>
      <c r="L3742">
        <v>2.2000000000000002</v>
      </c>
      <c r="M3742">
        <v>1.6</v>
      </c>
      <c r="Q3742">
        <v>34.799999999999997</v>
      </c>
      <c r="U3742">
        <v>36.9</v>
      </c>
      <c r="Y3742">
        <v>36.799999999999997</v>
      </c>
      <c r="AC3742">
        <v>41.1</v>
      </c>
      <c r="AG3742">
        <v>43.3</v>
      </c>
    </row>
    <row r="3743" spans="1:33">
      <c r="A3743" t="s">
        <v>434</v>
      </c>
      <c r="B3743" t="s">
        <v>358</v>
      </c>
      <c r="C3743" t="s">
        <v>359</v>
      </c>
      <c r="D3743" t="s">
        <v>360</v>
      </c>
      <c r="E3743" t="s">
        <v>649</v>
      </c>
      <c r="F3743" t="s">
        <v>650</v>
      </c>
      <c r="G3743" t="s">
        <v>651</v>
      </c>
      <c r="H3743" t="s">
        <v>40</v>
      </c>
      <c r="I3743" t="s">
        <v>41</v>
      </c>
      <c r="J3743" t="s">
        <v>66</v>
      </c>
      <c r="K3743" t="s">
        <v>43</v>
      </c>
      <c r="L3743">
        <v>4.8</v>
      </c>
      <c r="M3743">
        <v>6.4</v>
      </c>
      <c r="Q3743">
        <v>41.6</v>
      </c>
      <c r="U3743">
        <v>46.2</v>
      </c>
      <c r="Y3743">
        <v>43.8</v>
      </c>
      <c r="AC3743">
        <v>49.4</v>
      </c>
      <c r="AG3743">
        <v>43.3</v>
      </c>
    </row>
    <row r="3744" spans="1:33">
      <c r="A3744" t="s">
        <v>434</v>
      </c>
      <c r="B3744" t="s">
        <v>358</v>
      </c>
      <c r="C3744" t="s">
        <v>359</v>
      </c>
      <c r="D3744" t="s">
        <v>360</v>
      </c>
      <c r="E3744" t="s">
        <v>649</v>
      </c>
      <c r="F3744" t="s">
        <v>650</v>
      </c>
      <c r="G3744" t="s">
        <v>651</v>
      </c>
      <c r="H3744" t="s">
        <v>40</v>
      </c>
      <c r="I3744" t="s">
        <v>41</v>
      </c>
      <c r="J3744" t="s">
        <v>66</v>
      </c>
      <c r="K3744" t="s">
        <v>49</v>
      </c>
      <c r="M3744">
        <v>0.1</v>
      </c>
      <c r="Q3744">
        <v>37.799999999999997</v>
      </c>
      <c r="U3744">
        <v>42.1</v>
      </c>
      <c r="Y3744">
        <v>38.5</v>
      </c>
      <c r="AC3744">
        <v>49.7</v>
      </c>
      <c r="AG3744">
        <v>43.3</v>
      </c>
    </row>
    <row r="3745" spans="1:33">
      <c r="A3745" t="s">
        <v>434</v>
      </c>
      <c r="B3745" t="s">
        <v>358</v>
      </c>
      <c r="C3745" t="s">
        <v>359</v>
      </c>
      <c r="D3745" t="s">
        <v>360</v>
      </c>
      <c r="E3745" t="s">
        <v>649</v>
      </c>
      <c r="F3745" t="s">
        <v>650</v>
      </c>
      <c r="G3745" t="s">
        <v>651</v>
      </c>
      <c r="H3745" t="s">
        <v>40</v>
      </c>
      <c r="I3745" t="s">
        <v>41</v>
      </c>
      <c r="J3745" t="s">
        <v>66</v>
      </c>
      <c r="K3745" t="s">
        <v>50</v>
      </c>
      <c r="L3745">
        <v>0.5</v>
      </c>
      <c r="M3745">
        <v>1.9</v>
      </c>
      <c r="Q3745">
        <v>40</v>
      </c>
      <c r="U3745">
        <v>42.7</v>
      </c>
      <c r="Y3745">
        <v>42.3</v>
      </c>
      <c r="AC3745">
        <v>50.1</v>
      </c>
      <c r="AG3745">
        <v>43.3</v>
      </c>
    </row>
    <row r="3746" spans="1:33">
      <c r="A3746" t="s">
        <v>434</v>
      </c>
      <c r="B3746" t="s">
        <v>358</v>
      </c>
      <c r="C3746" t="s">
        <v>359</v>
      </c>
      <c r="D3746" t="s">
        <v>360</v>
      </c>
      <c r="E3746" t="s">
        <v>649</v>
      </c>
      <c r="F3746" t="s">
        <v>650</v>
      </c>
      <c r="G3746" t="s">
        <v>651</v>
      </c>
      <c r="H3746" t="s">
        <v>40</v>
      </c>
      <c r="I3746" t="s">
        <v>41</v>
      </c>
      <c r="J3746" t="s">
        <v>66</v>
      </c>
      <c r="K3746" t="s">
        <v>44</v>
      </c>
      <c r="L3746">
        <v>7</v>
      </c>
      <c r="M3746">
        <v>7.1</v>
      </c>
      <c r="Q3746">
        <v>44.2</v>
      </c>
      <c r="U3746">
        <v>47.7</v>
      </c>
      <c r="Y3746">
        <v>47.4</v>
      </c>
      <c r="AC3746">
        <v>48.5</v>
      </c>
      <c r="AG3746">
        <v>43.3</v>
      </c>
    </row>
    <row r="3747" spans="1:33">
      <c r="A3747" t="s">
        <v>434</v>
      </c>
      <c r="B3747" t="s">
        <v>358</v>
      </c>
      <c r="C3747" t="s">
        <v>359</v>
      </c>
      <c r="D3747" t="s">
        <v>360</v>
      </c>
      <c r="E3747" t="s">
        <v>649</v>
      </c>
      <c r="F3747" t="s">
        <v>650</v>
      </c>
      <c r="G3747" t="s">
        <v>651</v>
      </c>
      <c r="H3747" t="s">
        <v>40</v>
      </c>
      <c r="I3747" t="s">
        <v>41</v>
      </c>
      <c r="J3747" t="s">
        <v>66</v>
      </c>
      <c r="K3747" t="s">
        <v>51</v>
      </c>
      <c r="L3747">
        <v>1.6</v>
      </c>
      <c r="M3747">
        <v>4.4000000000000004</v>
      </c>
      <c r="Q3747">
        <v>32.799999999999997</v>
      </c>
      <c r="U3747">
        <v>36.299999999999997</v>
      </c>
      <c r="Y3747">
        <v>35.4</v>
      </c>
      <c r="AC3747">
        <v>45.5</v>
      </c>
      <c r="AG3747">
        <v>43.3</v>
      </c>
    </row>
    <row r="3748" spans="1:33">
      <c r="A3748" t="s">
        <v>434</v>
      </c>
      <c r="B3748" t="s">
        <v>358</v>
      </c>
      <c r="C3748" t="s">
        <v>359</v>
      </c>
      <c r="D3748" t="s">
        <v>360</v>
      </c>
      <c r="E3748" t="s">
        <v>649</v>
      </c>
      <c r="F3748" t="s">
        <v>650</v>
      </c>
      <c r="G3748" t="s">
        <v>651</v>
      </c>
      <c r="H3748" t="s">
        <v>40</v>
      </c>
      <c r="I3748" t="s">
        <v>41</v>
      </c>
      <c r="J3748" t="s">
        <v>66</v>
      </c>
      <c r="K3748" t="s">
        <v>45</v>
      </c>
      <c r="L3748">
        <v>36</v>
      </c>
      <c r="M3748">
        <v>33.1</v>
      </c>
      <c r="Q3748">
        <v>24.7</v>
      </c>
      <c r="U3748">
        <v>28</v>
      </c>
      <c r="Y3748">
        <v>28.4</v>
      </c>
      <c r="AC3748">
        <v>44.3</v>
      </c>
      <c r="AG3748">
        <v>43.3</v>
      </c>
    </row>
    <row r="3749" spans="1:33">
      <c r="A3749" t="s">
        <v>434</v>
      </c>
      <c r="B3749" t="s">
        <v>358</v>
      </c>
      <c r="C3749" t="s">
        <v>359</v>
      </c>
      <c r="D3749" t="s">
        <v>360</v>
      </c>
      <c r="E3749" t="s">
        <v>649</v>
      </c>
      <c r="F3749" t="s">
        <v>650</v>
      </c>
      <c r="G3749" t="s">
        <v>651</v>
      </c>
      <c r="H3749" t="s">
        <v>40</v>
      </c>
      <c r="I3749" t="s">
        <v>41</v>
      </c>
      <c r="J3749" t="s">
        <v>66</v>
      </c>
      <c r="K3749" t="s">
        <v>46</v>
      </c>
      <c r="L3749">
        <v>39.799999999999997</v>
      </c>
      <c r="M3749">
        <v>38.799999999999997</v>
      </c>
      <c r="Q3749">
        <v>30.6</v>
      </c>
      <c r="U3749">
        <v>31.6</v>
      </c>
      <c r="Y3749">
        <v>30.6</v>
      </c>
      <c r="AC3749">
        <v>38.6</v>
      </c>
      <c r="AG3749">
        <v>43.3</v>
      </c>
    </row>
    <row r="3750" spans="1:33">
      <c r="A3750" t="s">
        <v>434</v>
      </c>
      <c r="B3750" t="s">
        <v>358</v>
      </c>
      <c r="C3750" t="s">
        <v>359</v>
      </c>
      <c r="D3750" t="s">
        <v>360</v>
      </c>
      <c r="E3750" t="s">
        <v>649</v>
      </c>
      <c r="F3750" t="s">
        <v>650</v>
      </c>
      <c r="G3750" t="s">
        <v>651</v>
      </c>
      <c r="H3750" t="s">
        <v>40</v>
      </c>
      <c r="I3750" t="s">
        <v>41</v>
      </c>
      <c r="J3750" t="s">
        <v>66</v>
      </c>
      <c r="K3750" t="s">
        <v>52</v>
      </c>
      <c r="L3750">
        <v>6.5</v>
      </c>
      <c r="M3750">
        <v>4.9000000000000004</v>
      </c>
      <c r="Q3750">
        <v>45</v>
      </c>
      <c r="U3750">
        <v>47.2</v>
      </c>
      <c r="Y3750">
        <v>45.5</v>
      </c>
      <c r="AC3750">
        <v>43.3</v>
      </c>
      <c r="AG3750">
        <v>43.3</v>
      </c>
    </row>
    <row r="3751" spans="1:33">
      <c r="A3751" t="s">
        <v>434</v>
      </c>
      <c r="B3751" t="s">
        <v>358</v>
      </c>
      <c r="C3751" t="s">
        <v>359</v>
      </c>
      <c r="D3751" t="s">
        <v>360</v>
      </c>
      <c r="E3751" t="s">
        <v>649</v>
      </c>
      <c r="F3751" t="s">
        <v>650</v>
      </c>
      <c r="G3751" t="s">
        <v>651</v>
      </c>
      <c r="H3751" t="s">
        <v>40</v>
      </c>
      <c r="I3751" t="s">
        <v>41</v>
      </c>
      <c r="J3751" t="s">
        <v>66</v>
      </c>
      <c r="K3751" t="s">
        <v>53</v>
      </c>
      <c r="L3751">
        <v>0.5</v>
      </c>
      <c r="M3751">
        <v>0.3</v>
      </c>
      <c r="Q3751">
        <v>44</v>
      </c>
      <c r="U3751">
        <v>53.7</v>
      </c>
      <c r="Y3751">
        <v>51.9</v>
      </c>
      <c r="AC3751">
        <v>54.5</v>
      </c>
      <c r="AG3751">
        <v>43.3</v>
      </c>
    </row>
    <row r="3752" spans="1:33">
      <c r="A3752" t="s">
        <v>434</v>
      </c>
      <c r="B3752" t="s">
        <v>358</v>
      </c>
      <c r="C3752" t="s">
        <v>359</v>
      </c>
      <c r="D3752" t="s">
        <v>360</v>
      </c>
      <c r="E3752" t="s">
        <v>649</v>
      </c>
      <c r="F3752" t="s">
        <v>650</v>
      </c>
      <c r="G3752" t="s">
        <v>651</v>
      </c>
      <c r="H3752" t="s">
        <v>40</v>
      </c>
      <c r="I3752" t="s">
        <v>41</v>
      </c>
      <c r="J3752" t="s">
        <v>66</v>
      </c>
      <c r="K3752" t="s">
        <v>54</v>
      </c>
      <c r="L3752">
        <v>1.1000000000000001</v>
      </c>
      <c r="M3752">
        <v>1.4</v>
      </c>
      <c r="Q3752">
        <v>32</v>
      </c>
      <c r="U3752">
        <v>36.200000000000003</v>
      </c>
      <c r="Y3752">
        <v>35.4</v>
      </c>
      <c r="AC3752">
        <v>48.8</v>
      </c>
      <c r="AG3752">
        <v>43.3</v>
      </c>
    </row>
    <row r="3753" spans="1:33">
      <c r="A3753" t="s">
        <v>434</v>
      </c>
      <c r="B3753" t="s">
        <v>358</v>
      </c>
      <c r="C3753" t="s">
        <v>359</v>
      </c>
      <c r="D3753" t="s">
        <v>360</v>
      </c>
      <c r="E3753" t="s">
        <v>140</v>
      </c>
      <c r="F3753" t="s">
        <v>141</v>
      </c>
      <c r="G3753" t="s">
        <v>306</v>
      </c>
      <c r="H3753" t="s">
        <v>40</v>
      </c>
      <c r="I3753" t="s">
        <v>41</v>
      </c>
      <c r="J3753" t="s">
        <v>42</v>
      </c>
      <c r="K3753" t="s">
        <v>44</v>
      </c>
      <c r="L3753">
        <v>8.1</v>
      </c>
      <c r="M3753">
        <v>7.1</v>
      </c>
      <c r="N3753">
        <v>26</v>
      </c>
      <c r="O3753">
        <v>63</v>
      </c>
      <c r="P3753">
        <v>41.3</v>
      </c>
      <c r="Q3753">
        <v>44.2</v>
      </c>
      <c r="R3753">
        <v>24</v>
      </c>
      <c r="S3753">
        <v>52</v>
      </c>
      <c r="T3753">
        <v>46.2</v>
      </c>
      <c r="U3753">
        <v>47.7</v>
      </c>
      <c r="V3753">
        <v>20</v>
      </c>
      <c r="W3753">
        <v>44</v>
      </c>
      <c r="X3753">
        <v>45.5</v>
      </c>
      <c r="Y3753">
        <v>47.4</v>
      </c>
      <c r="AB3753">
        <v>73.900000000000006</v>
      </c>
      <c r="AC3753">
        <v>48.5</v>
      </c>
      <c r="AD3753">
        <v>1314</v>
      </c>
      <c r="AE3753">
        <v>1971</v>
      </c>
      <c r="AF3753">
        <v>66.7</v>
      </c>
      <c r="AG3753">
        <v>43.3</v>
      </c>
    </row>
    <row r="3754" spans="1:33">
      <c r="A3754" t="s">
        <v>434</v>
      </c>
      <c r="B3754" t="s">
        <v>358</v>
      </c>
      <c r="C3754" t="s">
        <v>359</v>
      </c>
      <c r="D3754" t="s">
        <v>360</v>
      </c>
      <c r="E3754" t="s">
        <v>140</v>
      </c>
      <c r="F3754" t="s">
        <v>141</v>
      </c>
      <c r="G3754" t="s">
        <v>306</v>
      </c>
      <c r="H3754" t="s">
        <v>40</v>
      </c>
      <c r="I3754" t="s">
        <v>41</v>
      </c>
      <c r="J3754" t="s">
        <v>42</v>
      </c>
      <c r="K3754" t="s">
        <v>45</v>
      </c>
      <c r="L3754">
        <v>40.5</v>
      </c>
      <c r="M3754">
        <v>33.1</v>
      </c>
      <c r="N3754">
        <v>50</v>
      </c>
      <c r="O3754">
        <v>187</v>
      </c>
      <c r="P3754">
        <v>26.7</v>
      </c>
      <c r="Q3754">
        <v>24.7</v>
      </c>
      <c r="R3754">
        <v>35</v>
      </c>
      <c r="S3754">
        <v>136</v>
      </c>
      <c r="T3754">
        <v>25.7</v>
      </c>
      <c r="U3754">
        <v>28</v>
      </c>
      <c r="V3754">
        <v>27</v>
      </c>
      <c r="W3754">
        <v>98</v>
      </c>
      <c r="X3754">
        <v>27.6</v>
      </c>
      <c r="Y3754">
        <v>28.4</v>
      </c>
      <c r="Z3754">
        <v>21</v>
      </c>
      <c r="AA3754">
        <v>39</v>
      </c>
      <c r="AB3754">
        <v>53.8</v>
      </c>
      <c r="AC3754">
        <v>44.3</v>
      </c>
      <c r="AD3754">
        <v>1314</v>
      </c>
      <c r="AE3754">
        <v>1971</v>
      </c>
      <c r="AF3754">
        <v>66.7</v>
      </c>
      <c r="AG3754">
        <v>43.3</v>
      </c>
    </row>
    <row r="3755" spans="1:33">
      <c r="A3755" t="s">
        <v>434</v>
      </c>
      <c r="B3755" t="s">
        <v>358</v>
      </c>
      <c r="C3755" t="s">
        <v>359</v>
      </c>
      <c r="D3755" t="s">
        <v>360</v>
      </c>
      <c r="E3755" t="s">
        <v>140</v>
      </c>
      <c r="F3755" t="s">
        <v>141</v>
      </c>
      <c r="G3755" t="s">
        <v>306</v>
      </c>
      <c r="H3755" t="s">
        <v>40</v>
      </c>
      <c r="I3755" t="s">
        <v>41</v>
      </c>
      <c r="J3755" t="s">
        <v>42</v>
      </c>
      <c r="K3755" t="s">
        <v>46</v>
      </c>
      <c r="L3755">
        <v>30.1</v>
      </c>
      <c r="M3755">
        <v>38.799999999999997</v>
      </c>
      <c r="N3755">
        <v>159</v>
      </c>
      <c r="O3755">
        <v>416</v>
      </c>
      <c r="P3755">
        <v>38.200000000000003</v>
      </c>
      <c r="Q3755">
        <v>30.6</v>
      </c>
      <c r="R3755">
        <v>126</v>
      </c>
      <c r="S3755">
        <v>325</v>
      </c>
      <c r="T3755">
        <v>38.799999999999997</v>
      </c>
      <c r="U3755">
        <v>31.6</v>
      </c>
      <c r="V3755">
        <v>111</v>
      </c>
      <c r="W3755">
        <v>258</v>
      </c>
      <c r="X3755">
        <v>43</v>
      </c>
      <c r="Y3755">
        <v>30.6</v>
      </c>
      <c r="Z3755">
        <v>50</v>
      </c>
      <c r="AA3755">
        <v>78</v>
      </c>
      <c r="AB3755">
        <v>64.099999999999994</v>
      </c>
      <c r="AC3755">
        <v>38.6</v>
      </c>
      <c r="AD3755">
        <v>1314</v>
      </c>
      <c r="AE3755">
        <v>1971</v>
      </c>
      <c r="AF3755">
        <v>66.7</v>
      </c>
      <c r="AG3755">
        <v>43.3</v>
      </c>
    </row>
    <row r="3756" spans="1:33">
      <c r="A3756" t="s">
        <v>434</v>
      </c>
      <c r="B3756" t="s">
        <v>358</v>
      </c>
      <c r="C3756" t="s">
        <v>359</v>
      </c>
      <c r="D3756" t="s">
        <v>360</v>
      </c>
      <c r="E3756" t="s">
        <v>140</v>
      </c>
      <c r="F3756" t="s">
        <v>141</v>
      </c>
      <c r="G3756" t="s">
        <v>306</v>
      </c>
      <c r="H3756" t="s">
        <v>40</v>
      </c>
      <c r="I3756" t="s">
        <v>41</v>
      </c>
      <c r="J3756" t="s">
        <v>42</v>
      </c>
      <c r="K3756" t="s">
        <v>52</v>
      </c>
      <c r="L3756">
        <v>2.9</v>
      </c>
      <c r="M3756">
        <v>4.9000000000000004</v>
      </c>
      <c r="N3756">
        <v>26</v>
      </c>
      <c r="O3756">
        <v>48</v>
      </c>
      <c r="P3756">
        <v>54.2</v>
      </c>
      <c r="Q3756">
        <v>45</v>
      </c>
      <c r="R3756">
        <v>21</v>
      </c>
      <c r="S3756">
        <v>44</v>
      </c>
      <c r="T3756">
        <v>47.7</v>
      </c>
      <c r="U3756">
        <v>47.2</v>
      </c>
      <c r="V3756">
        <v>20</v>
      </c>
      <c r="W3756">
        <v>39</v>
      </c>
      <c r="X3756">
        <v>51.3</v>
      </c>
      <c r="Y3756">
        <v>45.5</v>
      </c>
      <c r="AB3756">
        <v>68.2</v>
      </c>
      <c r="AC3756">
        <v>43.3</v>
      </c>
      <c r="AD3756">
        <v>1314</v>
      </c>
      <c r="AE3756">
        <v>1971</v>
      </c>
      <c r="AF3756">
        <v>66.7</v>
      </c>
      <c r="AG3756">
        <v>43.3</v>
      </c>
    </row>
    <row r="3757" spans="1:33">
      <c r="A3757" t="s">
        <v>434</v>
      </c>
      <c r="B3757" t="s">
        <v>358</v>
      </c>
      <c r="C3757" t="s">
        <v>359</v>
      </c>
      <c r="D3757" t="s">
        <v>360</v>
      </c>
      <c r="E3757" t="s">
        <v>140</v>
      </c>
      <c r="F3757" t="s">
        <v>141</v>
      </c>
      <c r="G3757" t="s">
        <v>307</v>
      </c>
      <c r="H3757" t="s">
        <v>40</v>
      </c>
      <c r="I3757" t="s">
        <v>41</v>
      </c>
      <c r="J3757" t="s">
        <v>42</v>
      </c>
      <c r="K3757" t="s">
        <v>48</v>
      </c>
      <c r="L3757">
        <v>2.2999999999999998</v>
      </c>
      <c r="M3757">
        <v>1.6</v>
      </c>
      <c r="P3757">
        <v>36.4</v>
      </c>
      <c r="Q3757">
        <v>34.799999999999997</v>
      </c>
      <c r="T3757">
        <v>46.7</v>
      </c>
      <c r="U3757">
        <v>36.9</v>
      </c>
      <c r="X3757">
        <v>54.5</v>
      </c>
      <c r="Y3757">
        <v>36.799999999999997</v>
      </c>
      <c r="AC3757">
        <v>41.1</v>
      </c>
      <c r="AD3757">
        <v>1314</v>
      </c>
      <c r="AE3757">
        <v>1971</v>
      </c>
      <c r="AF3757">
        <v>66.7</v>
      </c>
      <c r="AG3757">
        <v>43.3</v>
      </c>
    </row>
    <row r="3758" spans="1:33">
      <c r="A3758" t="s">
        <v>434</v>
      </c>
      <c r="B3758" t="s">
        <v>358</v>
      </c>
      <c r="C3758" t="s">
        <v>359</v>
      </c>
      <c r="D3758" t="s">
        <v>360</v>
      </c>
      <c r="E3758" t="s">
        <v>140</v>
      </c>
      <c r="F3758" t="s">
        <v>141</v>
      </c>
      <c r="G3758" t="s">
        <v>307</v>
      </c>
      <c r="H3758" t="s">
        <v>40</v>
      </c>
      <c r="I3758" t="s">
        <v>41</v>
      </c>
      <c r="J3758" t="s">
        <v>42</v>
      </c>
      <c r="K3758" t="s">
        <v>43</v>
      </c>
      <c r="L3758">
        <v>7.4</v>
      </c>
      <c r="M3758">
        <v>6.4</v>
      </c>
      <c r="N3758">
        <v>24</v>
      </c>
      <c r="O3758">
        <v>57</v>
      </c>
      <c r="P3758">
        <v>42.1</v>
      </c>
      <c r="Q3758">
        <v>41.6</v>
      </c>
      <c r="R3758">
        <v>20</v>
      </c>
      <c r="S3758">
        <v>45</v>
      </c>
      <c r="T3758">
        <v>44.4</v>
      </c>
      <c r="U3758">
        <v>46.2</v>
      </c>
      <c r="X3758">
        <v>45.9</v>
      </c>
      <c r="Y3758">
        <v>43.8</v>
      </c>
      <c r="AB3758">
        <v>88.9</v>
      </c>
      <c r="AC3758">
        <v>49.4</v>
      </c>
      <c r="AD3758">
        <v>1314</v>
      </c>
      <c r="AE3758">
        <v>1971</v>
      </c>
      <c r="AF3758">
        <v>66.7</v>
      </c>
      <c r="AG3758">
        <v>43.3</v>
      </c>
    </row>
    <row r="3759" spans="1:33">
      <c r="A3759" t="s">
        <v>434</v>
      </c>
      <c r="B3759" t="s">
        <v>358</v>
      </c>
      <c r="C3759" t="s">
        <v>359</v>
      </c>
      <c r="D3759" t="s">
        <v>360</v>
      </c>
      <c r="E3759" t="s">
        <v>140</v>
      </c>
      <c r="F3759" t="s">
        <v>141</v>
      </c>
      <c r="G3759" t="s">
        <v>307</v>
      </c>
      <c r="H3759" t="s">
        <v>40</v>
      </c>
      <c r="I3759" t="s">
        <v>41</v>
      </c>
      <c r="J3759" t="s">
        <v>42</v>
      </c>
      <c r="K3759" t="s">
        <v>49</v>
      </c>
      <c r="M3759">
        <v>0.1</v>
      </c>
      <c r="Q3759">
        <v>37.799999999999997</v>
      </c>
      <c r="U3759">
        <v>42.1</v>
      </c>
      <c r="Y3759">
        <v>38.5</v>
      </c>
      <c r="AC3759">
        <v>49.7</v>
      </c>
      <c r="AG3759">
        <v>43.3</v>
      </c>
    </row>
    <row r="3760" spans="1:33">
      <c r="A3760" t="s">
        <v>434</v>
      </c>
      <c r="B3760" t="s">
        <v>358</v>
      </c>
      <c r="C3760" t="s">
        <v>359</v>
      </c>
      <c r="D3760" t="s">
        <v>360</v>
      </c>
      <c r="E3760" t="s">
        <v>140</v>
      </c>
      <c r="F3760" t="s">
        <v>141</v>
      </c>
      <c r="G3760" t="s">
        <v>307</v>
      </c>
      <c r="H3760" t="s">
        <v>40</v>
      </c>
      <c r="I3760" t="s">
        <v>41</v>
      </c>
      <c r="J3760" t="s">
        <v>42</v>
      </c>
      <c r="K3760" t="s">
        <v>50</v>
      </c>
      <c r="L3760">
        <v>1.3</v>
      </c>
      <c r="M3760">
        <v>1.9</v>
      </c>
      <c r="P3760">
        <v>58.3</v>
      </c>
      <c r="Q3760">
        <v>40</v>
      </c>
      <c r="T3760">
        <v>54.5</v>
      </c>
      <c r="U3760">
        <v>42.7</v>
      </c>
      <c r="X3760">
        <v>60</v>
      </c>
      <c r="Y3760">
        <v>42.3</v>
      </c>
      <c r="AB3760">
        <v>71.400000000000006</v>
      </c>
      <c r="AC3760">
        <v>50.1</v>
      </c>
      <c r="AD3760">
        <v>1314</v>
      </c>
      <c r="AE3760">
        <v>1971</v>
      </c>
      <c r="AF3760">
        <v>66.7</v>
      </c>
      <c r="AG3760">
        <v>43.3</v>
      </c>
    </row>
    <row r="3761" spans="1:33">
      <c r="A3761" t="s">
        <v>434</v>
      </c>
      <c r="B3761" t="s">
        <v>358</v>
      </c>
      <c r="C3761" t="s">
        <v>359</v>
      </c>
      <c r="D3761" t="s">
        <v>360</v>
      </c>
      <c r="E3761" t="s">
        <v>140</v>
      </c>
      <c r="F3761" t="s">
        <v>141</v>
      </c>
      <c r="G3761" t="s">
        <v>307</v>
      </c>
      <c r="H3761" t="s">
        <v>40</v>
      </c>
      <c r="I3761" t="s">
        <v>41</v>
      </c>
      <c r="J3761" t="s">
        <v>42</v>
      </c>
      <c r="K3761" t="s">
        <v>51</v>
      </c>
      <c r="L3761">
        <v>6.8</v>
      </c>
      <c r="M3761">
        <v>4.4000000000000004</v>
      </c>
      <c r="N3761">
        <v>25</v>
      </c>
      <c r="O3761">
        <v>54</v>
      </c>
      <c r="P3761">
        <v>46.3</v>
      </c>
      <c r="Q3761">
        <v>32.799999999999997</v>
      </c>
      <c r="R3761">
        <v>20</v>
      </c>
      <c r="S3761">
        <v>47</v>
      </c>
      <c r="T3761">
        <v>42.6</v>
      </c>
      <c r="U3761">
        <v>36.299999999999997</v>
      </c>
      <c r="X3761">
        <v>38</v>
      </c>
      <c r="Y3761">
        <v>35.4</v>
      </c>
      <c r="AB3761">
        <v>78.900000000000006</v>
      </c>
      <c r="AC3761">
        <v>45.5</v>
      </c>
      <c r="AD3761">
        <v>1314</v>
      </c>
      <c r="AE3761">
        <v>1971</v>
      </c>
      <c r="AF3761">
        <v>66.7</v>
      </c>
      <c r="AG3761">
        <v>43.3</v>
      </c>
    </row>
    <row r="3762" spans="1:33">
      <c r="A3762" t="s">
        <v>434</v>
      </c>
      <c r="B3762" t="s">
        <v>358</v>
      </c>
      <c r="C3762" t="s">
        <v>359</v>
      </c>
      <c r="D3762" t="s">
        <v>360</v>
      </c>
      <c r="E3762" t="s">
        <v>140</v>
      </c>
      <c r="F3762" t="s">
        <v>141</v>
      </c>
      <c r="G3762" t="s">
        <v>307</v>
      </c>
      <c r="H3762" t="s">
        <v>40</v>
      </c>
      <c r="I3762" t="s">
        <v>41</v>
      </c>
      <c r="J3762" t="s">
        <v>42</v>
      </c>
      <c r="K3762" t="s">
        <v>53</v>
      </c>
      <c r="M3762">
        <v>0.3</v>
      </c>
      <c r="Q3762">
        <v>44</v>
      </c>
      <c r="U3762">
        <v>53.7</v>
      </c>
      <c r="Y3762">
        <v>51.9</v>
      </c>
      <c r="AC3762">
        <v>54.5</v>
      </c>
      <c r="AG3762">
        <v>43.3</v>
      </c>
    </row>
    <row r="3763" spans="1:33">
      <c r="A3763" t="s">
        <v>434</v>
      </c>
      <c r="B3763" t="s">
        <v>358</v>
      </c>
      <c r="C3763" t="s">
        <v>359</v>
      </c>
      <c r="D3763" t="s">
        <v>360</v>
      </c>
      <c r="E3763" t="s">
        <v>140</v>
      </c>
      <c r="F3763" t="s">
        <v>141</v>
      </c>
      <c r="G3763" t="s">
        <v>307</v>
      </c>
      <c r="H3763" t="s">
        <v>40</v>
      </c>
      <c r="I3763" t="s">
        <v>41</v>
      </c>
      <c r="J3763" t="s">
        <v>42</v>
      </c>
      <c r="K3763" t="s">
        <v>54</v>
      </c>
      <c r="L3763">
        <v>0.6</v>
      </c>
      <c r="M3763">
        <v>1.4</v>
      </c>
      <c r="Q3763">
        <v>32</v>
      </c>
      <c r="U3763">
        <v>36.200000000000003</v>
      </c>
      <c r="Y3763">
        <v>35.4</v>
      </c>
      <c r="AC3763">
        <v>48.8</v>
      </c>
      <c r="AD3763">
        <v>1314</v>
      </c>
      <c r="AE3763">
        <v>1971</v>
      </c>
      <c r="AF3763">
        <v>66.7</v>
      </c>
      <c r="AG3763">
        <v>43.3</v>
      </c>
    </row>
    <row r="3764" spans="1:33">
      <c r="A3764" t="s">
        <v>434</v>
      </c>
      <c r="B3764" t="s">
        <v>358</v>
      </c>
      <c r="C3764" t="s">
        <v>359</v>
      </c>
      <c r="D3764" t="s">
        <v>360</v>
      </c>
      <c r="E3764" t="s">
        <v>140</v>
      </c>
      <c r="F3764" t="s">
        <v>141</v>
      </c>
      <c r="G3764" t="s">
        <v>142</v>
      </c>
      <c r="H3764" t="s">
        <v>56</v>
      </c>
      <c r="I3764" t="s">
        <v>57</v>
      </c>
      <c r="J3764" t="s">
        <v>42</v>
      </c>
      <c r="K3764" t="s">
        <v>45</v>
      </c>
      <c r="L3764">
        <v>11</v>
      </c>
      <c r="M3764">
        <v>33.1</v>
      </c>
      <c r="N3764">
        <v>42</v>
      </c>
      <c r="O3764">
        <v>100</v>
      </c>
      <c r="P3764">
        <v>42</v>
      </c>
      <c r="Q3764">
        <v>24.7</v>
      </c>
      <c r="R3764">
        <v>33</v>
      </c>
      <c r="S3764">
        <v>74</v>
      </c>
      <c r="T3764">
        <v>44.6</v>
      </c>
      <c r="U3764">
        <v>28</v>
      </c>
      <c r="V3764">
        <v>27</v>
      </c>
      <c r="W3764">
        <v>56</v>
      </c>
      <c r="X3764">
        <v>48.2</v>
      </c>
      <c r="Y3764">
        <v>28.4</v>
      </c>
      <c r="AB3764">
        <v>76.900000000000006</v>
      </c>
      <c r="AC3764">
        <v>44.3</v>
      </c>
      <c r="AD3764">
        <v>918</v>
      </c>
      <c r="AE3764">
        <v>1611</v>
      </c>
      <c r="AF3764">
        <v>57</v>
      </c>
      <c r="AG3764">
        <v>43.3</v>
      </c>
    </row>
    <row r="3765" spans="1:33">
      <c r="A3765" t="s">
        <v>434</v>
      </c>
      <c r="B3765" t="s">
        <v>358</v>
      </c>
      <c r="C3765" t="s">
        <v>359</v>
      </c>
      <c r="D3765" t="s">
        <v>360</v>
      </c>
      <c r="E3765" t="s">
        <v>140</v>
      </c>
      <c r="F3765" t="s">
        <v>141</v>
      </c>
      <c r="G3765" t="s">
        <v>142</v>
      </c>
      <c r="H3765" t="s">
        <v>56</v>
      </c>
      <c r="I3765" t="s">
        <v>57</v>
      </c>
      <c r="J3765" t="s">
        <v>42</v>
      </c>
      <c r="K3765" t="s">
        <v>46</v>
      </c>
      <c r="L3765">
        <v>74.7</v>
      </c>
      <c r="M3765">
        <v>38.799999999999997</v>
      </c>
      <c r="N3765">
        <v>272</v>
      </c>
      <c r="O3765">
        <v>706</v>
      </c>
      <c r="P3765">
        <v>38.5</v>
      </c>
      <c r="Q3765">
        <v>30.6</v>
      </c>
      <c r="R3765">
        <v>223</v>
      </c>
      <c r="S3765">
        <v>544</v>
      </c>
      <c r="T3765">
        <v>41</v>
      </c>
      <c r="U3765">
        <v>31.6</v>
      </c>
      <c r="V3765">
        <v>210</v>
      </c>
      <c r="W3765">
        <v>458</v>
      </c>
      <c r="X3765">
        <v>45.9</v>
      </c>
      <c r="Y3765">
        <v>30.6</v>
      </c>
      <c r="Z3765">
        <v>78</v>
      </c>
      <c r="AA3765">
        <v>134</v>
      </c>
      <c r="AB3765">
        <v>58.2</v>
      </c>
      <c r="AC3765">
        <v>38.6</v>
      </c>
      <c r="AD3765">
        <v>918</v>
      </c>
      <c r="AE3765">
        <v>1611</v>
      </c>
      <c r="AF3765">
        <v>57</v>
      </c>
      <c r="AG3765">
        <v>43.3</v>
      </c>
    </row>
    <row r="3766" spans="1:33">
      <c r="A3766" t="s">
        <v>434</v>
      </c>
      <c r="B3766" t="s">
        <v>358</v>
      </c>
      <c r="C3766" t="s">
        <v>359</v>
      </c>
      <c r="D3766" t="s">
        <v>360</v>
      </c>
      <c r="E3766" t="s">
        <v>140</v>
      </c>
      <c r="F3766" t="s">
        <v>141</v>
      </c>
      <c r="G3766" t="s">
        <v>143</v>
      </c>
      <c r="H3766" t="s">
        <v>56</v>
      </c>
      <c r="I3766" t="s">
        <v>57</v>
      </c>
      <c r="J3766" t="s">
        <v>42</v>
      </c>
      <c r="K3766" t="s">
        <v>48</v>
      </c>
      <c r="L3766">
        <v>1.1000000000000001</v>
      </c>
      <c r="M3766">
        <v>1.6</v>
      </c>
      <c r="Q3766">
        <v>34.799999999999997</v>
      </c>
      <c r="U3766">
        <v>36.9</v>
      </c>
      <c r="Y3766">
        <v>36.799999999999997</v>
      </c>
      <c r="AC3766">
        <v>41.1</v>
      </c>
      <c r="AD3766">
        <v>918</v>
      </c>
      <c r="AE3766">
        <v>1611</v>
      </c>
      <c r="AF3766">
        <v>57</v>
      </c>
      <c r="AG3766">
        <v>43.3</v>
      </c>
    </row>
    <row r="3767" spans="1:33">
      <c r="A3767" t="s">
        <v>434</v>
      </c>
      <c r="B3767" t="s">
        <v>358</v>
      </c>
      <c r="C3767" t="s">
        <v>359</v>
      </c>
      <c r="D3767" t="s">
        <v>360</v>
      </c>
      <c r="E3767" t="s">
        <v>140</v>
      </c>
      <c r="F3767" t="s">
        <v>141</v>
      </c>
      <c r="G3767" t="s">
        <v>143</v>
      </c>
      <c r="H3767" t="s">
        <v>56</v>
      </c>
      <c r="I3767" t="s">
        <v>57</v>
      </c>
      <c r="J3767" t="s">
        <v>42</v>
      </c>
      <c r="K3767" t="s">
        <v>43</v>
      </c>
      <c r="L3767">
        <v>5.9</v>
      </c>
      <c r="M3767">
        <v>6.4</v>
      </c>
      <c r="N3767">
        <v>24</v>
      </c>
      <c r="O3767">
        <v>61</v>
      </c>
      <c r="P3767">
        <v>39.299999999999997</v>
      </c>
      <c r="Q3767">
        <v>41.6</v>
      </c>
      <c r="T3767">
        <v>37.5</v>
      </c>
      <c r="U3767">
        <v>46.2</v>
      </c>
      <c r="X3767">
        <v>38.1</v>
      </c>
      <c r="Y3767">
        <v>43.8</v>
      </c>
      <c r="AC3767">
        <v>49.4</v>
      </c>
      <c r="AD3767">
        <v>918</v>
      </c>
      <c r="AE3767">
        <v>1611</v>
      </c>
      <c r="AF3767">
        <v>57</v>
      </c>
      <c r="AG3767">
        <v>43.3</v>
      </c>
    </row>
    <row r="3768" spans="1:33">
      <c r="A3768" t="s">
        <v>434</v>
      </c>
      <c r="B3768" t="s">
        <v>358</v>
      </c>
      <c r="C3768" t="s">
        <v>359</v>
      </c>
      <c r="D3768" t="s">
        <v>360</v>
      </c>
      <c r="E3768" t="s">
        <v>140</v>
      </c>
      <c r="F3768" t="s">
        <v>141</v>
      </c>
      <c r="G3768" t="s">
        <v>143</v>
      </c>
      <c r="H3768" t="s">
        <v>56</v>
      </c>
      <c r="I3768" t="s">
        <v>57</v>
      </c>
      <c r="J3768" t="s">
        <v>42</v>
      </c>
      <c r="K3768" t="s">
        <v>49</v>
      </c>
      <c r="M3768">
        <v>0.1</v>
      </c>
      <c r="Q3768">
        <v>37.799999999999997</v>
      </c>
      <c r="U3768">
        <v>42.1</v>
      </c>
      <c r="Y3768">
        <v>38.5</v>
      </c>
      <c r="AC3768">
        <v>49.7</v>
      </c>
      <c r="AG3768">
        <v>43.3</v>
      </c>
    </row>
    <row r="3769" spans="1:33">
      <c r="A3769" t="s">
        <v>434</v>
      </c>
      <c r="B3769" t="s">
        <v>358</v>
      </c>
      <c r="C3769" t="s">
        <v>359</v>
      </c>
      <c r="D3769" t="s">
        <v>360</v>
      </c>
      <c r="E3769" t="s">
        <v>140</v>
      </c>
      <c r="F3769" t="s">
        <v>141</v>
      </c>
      <c r="G3769" t="s">
        <v>143</v>
      </c>
      <c r="H3769" t="s">
        <v>56</v>
      </c>
      <c r="I3769" t="s">
        <v>57</v>
      </c>
      <c r="J3769" t="s">
        <v>42</v>
      </c>
      <c r="K3769" t="s">
        <v>50</v>
      </c>
      <c r="L3769">
        <v>1.5</v>
      </c>
      <c r="M3769">
        <v>1.9</v>
      </c>
      <c r="P3769">
        <v>71.400000000000006</v>
      </c>
      <c r="Q3769">
        <v>40</v>
      </c>
      <c r="T3769">
        <v>71.400000000000006</v>
      </c>
      <c r="U3769">
        <v>42.7</v>
      </c>
      <c r="Y3769">
        <v>42.3</v>
      </c>
      <c r="AC3769">
        <v>50.1</v>
      </c>
      <c r="AD3769">
        <v>918</v>
      </c>
      <c r="AE3769">
        <v>1611</v>
      </c>
      <c r="AF3769">
        <v>57</v>
      </c>
      <c r="AG3769">
        <v>43.3</v>
      </c>
    </row>
    <row r="3770" spans="1:33">
      <c r="A3770" t="s">
        <v>434</v>
      </c>
      <c r="B3770" t="s">
        <v>358</v>
      </c>
      <c r="C3770" t="s">
        <v>359</v>
      </c>
      <c r="D3770" t="s">
        <v>360</v>
      </c>
      <c r="E3770" t="s">
        <v>140</v>
      </c>
      <c r="F3770" t="s">
        <v>141</v>
      </c>
      <c r="G3770" t="s">
        <v>143</v>
      </c>
      <c r="H3770" t="s">
        <v>56</v>
      </c>
      <c r="I3770" t="s">
        <v>57</v>
      </c>
      <c r="J3770" t="s">
        <v>42</v>
      </c>
      <c r="K3770" t="s">
        <v>44</v>
      </c>
      <c r="L3770">
        <v>2.2000000000000002</v>
      </c>
      <c r="M3770">
        <v>7.1</v>
      </c>
      <c r="P3770">
        <v>40.9</v>
      </c>
      <c r="Q3770">
        <v>44.2</v>
      </c>
      <c r="T3770">
        <v>50</v>
      </c>
      <c r="U3770">
        <v>47.7</v>
      </c>
      <c r="X3770">
        <v>63.6</v>
      </c>
      <c r="Y3770">
        <v>47.4</v>
      </c>
      <c r="AC3770">
        <v>48.5</v>
      </c>
      <c r="AD3770">
        <v>918</v>
      </c>
      <c r="AE3770">
        <v>1611</v>
      </c>
      <c r="AF3770">
        <v>57</v>
      </c>
      <c r="AG3770">
        <v>43.3</v>
      </c>
    </row>
    <row r="3771" spans="1:33">
      <c r="A3771" t="s">
        <v>434</v>
      </c>
      <c r="B3771" t="s">
        <v>358</v>
      </c>
      <c r="C3771" t="s">
        <v>359</v>
      </c>
      <c r="D3771" t="s">
        <v>360</v>
      </c>
      <c r="E3771" t="s">
        <v>140</v>
      </c>
      <c r="F3771" t="s">
        <v>141</v>
      </c>
      <c r="G3771" t="s">
        <v>143</v>
      </c>
      <c r="H3771" t="s">
        <v>56</v>
      </c>
      <c r="I3771" t="s">
        <v>57</v>
      </c>
      <c r="J3771" t="s">
        <v>42</v>
      </c>
      <c r="K3771" t="s">
        <v>51</v>
      </c>
      <c r="L3771">
        <v>1.1000000000000001</v>
      </c>
      <c r="M3771">
        <v>4.4000000000000004</v>
      </c>
      <c r="P3771">
        <v>40.9</v>
      </c>
      <c r="Q3771">
        <v>32.799999999999997</v>
      </c>
      <c r="T3771">
        <v>50</v>
      </c>
      <c r="U3771">
        <v>36.299999999999997</v>
      </c>
      <c r="X3771">
        <v>63.6</v>
      </c>
      <c r="Y3771">
        <v>35.4</v>
      </c>
      <c r="AC3771">
        <v>45.5</v>
      </c>
      <c r="AD3771">
        <v>918</v>
      </c>
      <c r="AE3771">
        <v>1611</v>
      </c>
      <c r="AF3771">
        <v>57</v>
      </c>
      <c r="AG3771">
        <v>43.3</v>
      </c>
    </row>
    <row r="3772" spans="1:33">
      <c r="A3772" t="s">
        <v>434</v>
      </c>
      <c r="B3772" t="s">
        <v>358</v>
      </c>
      <c r="C3772" t="s">
        <v>359</v>
      </c>
      <c r="D3772" t="s">
        <v>360</v>
      </c>
      <c r="E3772" t="s">
        <v>140</v>
      </c>
      <c r="F3772" t="s">
        <v>141</v>
      </c>
      <c r="G3772" t="s">
        <v>143</v>
      </c>
      <c r="H3772" t="s">
        <v>56</v>
      </c>
      <c r="I3772" t="s">
        <v>57</v>
      </c>
      <c r="J3772" t="s">
        <v>42</v>
      </c>
      <c r="K3772" t="s">
        <v>52</v>
      </c>
      <c r="L3772">
        <v>2.6</v>
      </c>
      <c r="M3772">
        <v>4.9000000000000004</v>
      </c>
      <c r="P3772">
        <v>36.4</v>
      </c>
      <c r="Q3772">
        <v>45</v>
      </c>
      <c r="T3772">
        <v>33.299999999999997</v>
      </c>
      <c r="U3772">
        <v>47.2</v>
      </c>
      <c r="X3772">
        <v>35.5</v>
      </c>
      <c r="Y3772">
        <v>45.5</v>
      </c>
      <c r="AC3772">
        <v>43.3</v>
      </c>
      <c r="AD3772">
        <v>918</v>
      </c>
      <c r="AE3772">
        <v>1611</v>
      </c>
      <c r="AF3772">
        <v>57</v>
      </c>
      <c r="AG3772">
        <v>43.3</v>
      </c>
    </row>
    <row r="3773" spans="1:33">
      <c r="A3773" t="s">
        <v>434</v>
      </c>
      <c r="B3773" t="s">
        <v>358</v>
      </c>
      <c r="C3773" t="s">
        <v>359</v>
      </c>
      <c r="D3773" t="s">
        <v>360</v>
      </c>
      <c r="E3773" t="s">
        <v>140</v>
      </c>
      <c r="F3773" t="s">
        <v>141</v>
      </c>
      <c r="G3773" t="s">
        <v>143</v>
      </c>
      <c r="H3773" t="s">
        <v>56</v>
      </c>
      <c r="I3773" t="s">
        <v>57</v>
      </c>
      <c r="J3773" t="s">
        <v>42</v>
      </c>
      <c r="K3773" t="s">
        <v>53</v>
      </c>
      <c r="M3773">
        <v>0.3</v>
      </c>
      <c r="Q3773">
        <v>44</v>
      </c>
      <c r="U3773">
        <v>53.7</v>
      </c>
      <c r="Y3773">
        <v>51.9</v>
      </c>
      <c r="AC3773">
        <v>54.5</v>
      </c>
      <c r="AG3773">
        <v>43.3</v>
      </c>
    </row>
    <row r="3774" spans="1:33">
      <c r="A3774" t="s">
        <v>434</v>
      </c>
      <c r="B3774" t="s">
        <v>358</v>
      </c>
      <c r="C3774" t="s">
        <v>359</v>
      </c>
      <c r="D3774" t="s">
        <v>360</v>
      </c>
      <c r="E3774" t="s">
        <v>140</v>
      </c>
      <c r="F3774" t="s">
        <v>141</v>
      </c>
      <c r="G3774" t="s">
        <v>143</v>
      </c>
      <c r="H3774" t="s">
        <v>56</v>
      </c>
      <c r="I3774" t="s">
        <v>57</v>
      </c>
      <c r="J3774" t="s">
        <v>42</v>
      </c>
      <c r="K3774" t="s">
        <v>54</v>
      </c>
      <c r="M3774">
        <v>1.4</v>
      </c>
      <c r="Q3774">
        <v>32</v>
      </c>
      <c r="U3774">
        <v>36.200000000000003</v>
      </c>
      <c r="Y3774">
        <v>35.4</v>
      </c>
      <c r="AC3774">
        <v>48.8</v>
      </c>
      <c r="AD3774">
        <v>918</v>
      </c>
      <c r="AE3774">
        <v>1611</v>
      </c>
      <c r="AF3774">
        <v>57</v>
      </c>
      <c r="AG3774">
        <v>43.3</v>
      </c>
    </row>
    <row r="3775" spans="1:33">
      <c r="A3775" t="s">
        <v>434</v>
      </c>
      <c r="B3775" t="s">
        <v>358</v>
      </c>
      <c r="C3775" t="s">
        <v>359</v>
      </c>
      <c r="D3775" t="s">
        <v>360</v>
      </c>
      <c r="E3775" t="s">
        <v>198</v>
      </c>
      <c r="F3775" t="s">
        <v>199</v>
      </c>
      <c r="G3775" t="s">
        <v>200</v>
      </c>
      <c r="H3775" t="s">
        <v>40</v>
      </c>
      <c r="I3775" t="s">
        <v>41</v>
      </c>
      <c r="J3775" t="s">
        <v>42</v>
      </c>
      <c r="K3775" t="s">
        <v>43</v>
      </c>
      <c r="L3775">
        <v>5</v>
      </c>
      <c r="M3775">
        <v>6.4</v>
      </c>
      <c r="N3775">
        <v>44</v>
      </c>
      <c r="O3775">
        <v>77</v>
      </c>
      <c r="P3775">
        <v>57.1</v>
      </c>
      <c r="Q3775">
        <v>41.6</v>
      </c>
      <c r="R3775">
        <v>41</v>
      </c>
      <c r="S3775">
        <v>66</v>
      </c>
      <c r="T3775">
        <v>62.1</v>
      </c>
      <c r="U3775">
        <v>46.2</v>
      </c>
      <c r="V3775">
        <v>36</v>
      </c>
      <c r="W3775">
        <v>58</v>
      </c>
      <c r="X3775">
        <v>62.1</v>
      </c>
      <c r="Y3775">
        <v>43.8</v>
      </c>
      <c r="AB3775">
        <v>58.3</v>
      </c>
      <c r="AC3775">
        <v>49.4</v>
      </c>
      <c r="AD3775">
        <v>1866</v>
      </c>
      <c r="AE3775">
        <v>3508</v>
      </c>
      <c r="AF3775">
        <v>53.2</v>
      </c>
      <c r="AG3775">
        <v>43.3</v>
      </c>
    </row>
    <row r="3776" spans="1:33">
      <c r="A3776" t="s">
        <v>434</v>
      </c>
      <c r="B3776" t="s">
        <v>358</v>
      </c>
      <c r="C3776" t="s">
        <v>359</v>
      </c>
      <c r="D3776" t="s">
        <v>360</v>
      </c>
      <c r="E3776" t="s">
        <v>198</v>
      </c>
      <c r="F3776" t="s">
        <v>199</v>
      </c>
      <c r="G3776" t="s">
        <v>200</v>
      </c>
      <c r="H3776" t="s">
        <v>40</v>
      </c>
      <c r="I3776" t="s">
        <v>41</v>
      </c>
      <c r="J3776" t="s">
        <v>42</v>
      </c>
      <c r="K3776" t="s">
        <v>44</v>
      </c>
      <c r="L3776">
        <v>4</v>
      </c>
      <c r="M3776">
        <v>7.1</v>
      </c>
      <c r="N3776">
        <v>43</v>
      </c>
      <c r="O3776">
        <v>81</v>
      </c>
      <c r="P3776">
        <v>53.1</v>
      </c>
      <c r="Q3776">
        <v>44.2</v>
      </c>
      <c r="R3776">
        <v>36</v>
      </c>
      <c r="S3776">
        <v>70</v>
      </c>
      <c r="T3776">
        <v>51.4</v>
      </c>
      <c r="U3776">
        <v>47.7</v>
      </c>
      <c r="V3776">
        <v>30</v>
      </c>
      <c r="W3776">
        <v>60</v>
      </c>
      <c r="X3776">
        <v>50</v>
      </c>
      <c r="Y3776">
        <v>47.4</v>
      </c>
      <c r="AB3776">
        <v>61.5</v>
      </c>
      <c r="AC3776">
        <v>48.5</v>
      </c>
      <c r="AD3776">
        <v>1866</v>
      </c>
      <c r="AE3776">
        <v>3508</v>
      </c>
      <c r="AF3776">
        <v>53.2</v>
      </c>
      <c r="AG3776">
        <v>43.3</v>
      </c>
    </row>
    <row r="3777" spans="1:33">
      <c r="A3777" t="s">
        <v>434</v>
      </c>
      <c r="B3777" t="s">
        <v>358</v>
      </c>
      <c r="C3777" t="s">
        <v>359</v>
      </c>
      <c r="D3777" t="s">
        <v>360</v>
      </c>
      <c r="E3777" t="s">
        <v>198</v>
      </c>
      <c r="F3777" t="s">
        <v>199</v>
      </c>
      <c r="G3777" t="s">
        <v>200</v>
      </c>
      <c r="H3777" t="s">
        <v>40</v>
      </c>
      <c r="I3777" t="s">
        <v>41</v>
      </c>
      <c r="J3777" t="s">
        <v>42</v>
      </c>
      <c r="K3777" t="s">
        <v>45</v>
      </c>
      <c r="L3777">
        <v>33.5</v>
      </c>
      <c r="M3777">
        <v>33.1</v>
      </c>
      <c r="N3777">
        <v>158</v>
      </c>
      <c r="O3777">
        <v>461</v>
      </c>
      <c r="P3777">
        <v>34.299999999999997</v>
      </c>
      <c r="Q3777">
        <v>24.7</v>
      </c>
      <c r="R3777">
        <v>138</v>
      </c>
      <c r="S3777">
        <v>381</v>
      </c>
      <c r="T3777">
        <v>36.200000000000003</v>
      </c>
      <c r="U3777">
        <v>28</v>
      </c>
      <c r="V3777">
        <v>108</v>
      </c>
      <c r="W3777">
        <v>324</v>
      </c>
      <c r="X3777">
        <v>33.299999999999997</v>
      </c>
      <c r="Y3777">
        <v>28.4</v>
      </c>
      <c r="Z3777">
        <v>46</v>
      </c>
      <c r="AA3777">
        <v>96</v>
      </c>
      <c r="AB3777">
        <v>47.9</v>
      </c>
      <c r="AC3777">
        <v>44.3</v>
      </c>
      <c r="AD3777">
        <v>1866</v>
      </c>
      <c r="AE3777">
        <v>3508</v>
      </c>
      <c r="AF3777">
        <v>53.2</v>
      </c>
      <c r="AG3777">
        <v>43.3</v>
      </c>
    </row>
    <row r="3778" spans="1:33">
      <c r="A3778" t="s">
        <v>434</v>
      </c>
      <c r="B3778" t="s">
        <v>358</v>
      </c>
      <c r="C3778" t="s">
        <v>359</v>
      </c>
      <c r="D3778" t="s">
        <v>360</v>
      </c>
      <c r="E3778" t="s">
        <v>198</v>
      </c>
      <c r="F3778" t="s">
        <v>199</v>
      </c>
      <c r="G3778" t="s">
        <v>200</v>
      </c>
      <c r="H3778" t="s">
        <v>40</v>
      </c>
      <c r="I3778" t="s">
        <v>41</v>
      </c>
      <c r="J3778" t="s">
        <v>42</v>
      </c>
      <c r="K3778" t="s">
        <v>46</v>
      </c>
      <c r="L3778">
        <v>39.200000000000003</v>
      </c>
      <c r="M3778">
        <v>38.799999999999997</v>
      </c>
      <c r="N3778">
        <v>258</v>
      </c>
      <c r="O3778">
        <v>587</v>
      </c>
      <c r="P3778">
        <v>44</v>
      </c>
      <c r="Q3778">
        <v>30.6</v>
      </c>
      <c r="R3778">
        <v>203</v>
      </c>
      <c r="S3778">
        <v>497</v>
      </c>
      <c r="T3778">
        <v>40.799999999999997</v>
      </c>
      <c r="U3778">
        <v>31.6</v>
      </c>
      <c r="V3778">
        <v>169</v>
      </c>
      <c r="W3778">
        <v>418</v>
      </c>
      <c r="X3778">
        <v>40.4</v>
      </c>
      <c r="Y3778">
        <v>30.6</v>
      </c>
      <c r="Z3778">
        <v>82</v>
      </c>
      <c r="AA3778">
        <v>162</v>
      </c>
      <c r="AB3778">
        <v>50.6</v>
      </c>
      <c r="AC3778">
        <v>38.6</v>
      </c>
      <c r="AD3778">
        <v>1866</v>
      </c>
      <c r="AE3778">
        <v>3508</v>
      </c>
      <c r="AF3778">
        <v>53.2</v>
      </c>
      <c r="AG3778">
        <v>43.3</v>
      </c>
    </row>
    <row r="3779" spans="1:33">
      <c r="A3779" t="s">
        <v>434</v>
      </c>
      <c r="B3779" t="s">
        <v>358</v>
      </c>
      <c r="C3779" t="s">
        <v>359</v>
      </c>
      <c r="D3779" t="s">
        <v>360</v>
      </c>
      <c r="E3779" t="s">
        <v>198</v>
      </c>
      <c r="F3779" t="s">
        <v>199</v>
      </c>
      <c r="G3779" t="s">
        <v>200</v>
      </c>
      <c r="H3779" t="s">
        <v>40</v>
      </c>
      <c r="I3779" t="s">
        <v>41</v>
      </c>
      <c r="J3779" t="s">
        <v>42</v>
      </c>
      <c r="K3779" t="s">
        <v>52</v>
      </c>
      <c r="L3779">
        <v>9.6999999999999993</v>
      </c>
      <c r="M3779">
        <v>4.9000000000000004</v>
      </c>
      <c r="N3779">
        <v>112</v>
      </c>
      <c r="O3779">
        <v>194</v>
      </c>
      <c r="P3779">
        <v>57.7</v>
      </c>
      <c r="Q3779">
        <v>45</v>
      </c>
      <c r="R3779">
        <v>94</v>
      </c>
      <c r="S3779">
        <v>153</v>
      </c>
      <c r="T3779">
        <v>61.4</v>
      </c>
      <c r="U3779">
        <v>47.2</v>
      </c>
      <c r="V3779">
        <v>76</v>
      </c>
      <c r="W3779">
        <v>135</v>
      </c>
      <c r="X3779">
        <v>56.3</v>
      </c>
      <c r="Y3779">
        <v>45.5</v>
      </c>
      <c r="Z3779">
        <v>20</v>
      </c>
      <c r="AA3779">
        <v>39</v>
      </c>
      <c r="AB3779">
        <v>51.3</v>
      </c>
      <c r="AC3779">
        <v>43.3</v>
      </c>
      <c r="AD3779">
        <v>1866</v>
      </c>
      <c r="AE3779">
        <v>3508</v>
      </c>
      <c r="AF3779">
        <v>53.2</v>
      </c>
      <c r="AG3779">
        <v>43.3</v>
      </c>
    </row>
    <row r="3780" spans="1:33">
      <c r="A3780" t="s">
        <v>434</v>
      </c>
      <c r="B3780" t="s">
        <v>358</v>
      </c>
      <c r="C3780" t="s">
        <v>359</v>
      </c>
      <c r="D3780" t="s">
        <v>360</v>
      </c>
      <c r="E3780" t="s">
        <v>198</v>
      </c>
      <c r="F3780" t="s">
        <v>199</v>
      </c>
      <c r="G3780" t="s">
        <v>201</v>
      </c>
      <c r="H3780" t="s">
        <v>40</v>
      </c>
      <c r="I3780" t="s">
        <v>41</v>
      </c>
      <c r="J3780" t="s">
        <v>42</v>
      </c>
      <c r="K3780" t="s">
        <v>48</v>
      </c>
      <c r="L3780">
        <v>2.2000000000000002</v>
      </c>
      <c r="M3780">
        <v>1.6</v>
      </c>
      <c r="P3780">
        <v>29.4</v>
      </c>
      <c r="Q3780">
        <v>34.799999999999997</v>
      </c>
      <c r="T3780">
        <v>32.1</v>
      </c>
      <c r="U3780">
        <v>36.9</v>
      </c>
      <c r="X3780">
        <v>36.799999999999997</v>
      </c>
      <c r="Y3780">
        <v>36.799999999999997</v>
      </c>
      <c r="AC3780">
        <v>41.1</v>
      </c>
      <c r="AD3780">
        <v>1866</v>
      </c>
      <c r="AE3780">
        <v>3508</v>
      </c>
      <c r="AF3780">
        <v>53.2</v>
      </c>
      <c r="AG3780">
        <v>43.3</v>
      </c>
    </row>
    <row r="3781" spans="1:33">
      <c r="A3781" t="s">
        <v>434</v>
      </c>
      <c r="B3781" t="s">
        <v>358</v>
      </c>
      <c r="C3781" t="s">
        <v>359</v>
      </c>
      <c r="D3781" t="s">
        <v>360</v>
      </c>
      <c r="E3781" t="s">
        <v>198</v>
      </c>
      <c r="F3781" t="s">
        <v>199</v>
      </c>
      <c r="G3781" t="s">
        <v>201</v>
      </c>
      <c r="H3781" t="s">
        <v>40</v>
      </c>
      <c r="I3781" t="s">
        <v>41</v>
      </c>
      <c r="J3781" t="s">
        <v>42</v>
      </c>
      <c r="K3781" t="s">
        <v>49</v>
      </c>
      <c r="M3781">
        <v>0.1</v>
      </c>
      <c r="Q3781">
        <v>37.799999999999997</v>
      </c>
      <c r="U3781">
        <v>42.1</v>
      </c>
      <c r="Y3781">
        <v>38.5</v>
      </c>
      <c r="AC3781">
        <v>49.7</v>
      </c>
      <c r="AG3781">
        <v>43.3</v>
      </c>
    </row>
    <row r="3782" spans="1:33">
      <c r="A3782" t="s">
        <v>434</v>
      </c>
      <c r="B3782" t="s">
        <v>358</v>
      </c>
      <c r="C3782" t="s">
        <v>359</v>
      </c>
      <c r="D3782" t="s">
        <v>360</v>
      </c>
      <c r="E3782" t="s">
        <v>198</v>
      </c>
      <c r="F3782" t="s">
        <v>199</v>
      </c>
      <c r="G3782" t="s">
        <v>201</v>
      </c>
      <c r="H3782" t="s">
        <v>40</v>
      </c>
      <c r="I3782" t="s">
        <v>41</v>
      </c>
      <c r="J3782" t="s">
        <v>42</v>
      </c>
      <c r="K3782" t="s">
        <v>50</v>
      </c>
      <c r="L3782">
        <v>1.1000000000000001</v>
      </c>
      <c r="M3782">
        <v>1.9</v>
      </c>
      <c r="N3782">
        <v>21</v>
      </c>
      <c r="O3782">
        <v>32</v>
      </c>
      <c r="P3782">
        <v>65.599999999999994</v>
      </c>
      <c r="Q3782">
        <v>40</v>
      </c>
      <c r="T3782">
        <v>67.900000000000006</v>
      </c>
      <c r="U3782">
        <v>42.7</v>
      </c>
      <c r="X3782">
        <v>66.7</v>
      </c>
      <c r="Y3782">
        <v>42.3</v>
      </c>
      <c r="AB3782">
        <v>88.9</v>
      </c>
      <c r="AC3782">
        <v>50.1</v>
      </c>
      <c r="AD3782">
        <v>1866</v>
      </c>
      <c r="AE3782">
        <v>3508</v>
      </c>
      <c r="AF3782">
        <v>53.2</v>
      </c>
      <c r="AG3782">
        <v>43.3</v>
      </c>
    </row>
    <row r="3783" spans="1:33">
      <c r="A3783" t="s">
        <v>434</v>
      </c>
      <c r="B3783" t="s">
        <v>358</v>
      </c>
      <c r="C3783" t="s">
        <v>359</v>
      </c>
      <c r="D3783" t="s">
        <v>360</v>
      </c>
      <c r="E3783" t="s">
        <v>198</v>
      </c>
      <c r="F3783" t="s">
        <v>199</v>
      </c>
      <c r="G3783" t="s">
        <v>201</v>
      </c>
      <c r="H3783" t="s">
        <v>40</v>
      </c>
      <c r="I3783" t="s">
        <v>41</v>
      </c>
      <c r="J3783" t="s">
        <v>42</v>
      </c>
      <c r="K3783" t="s">
        <v>51</v>
      </c>
      <c r="L3783">
        <v>4.3</v>
      </c>
      <c r="M3783">
        <v>4.4000000000000004</v>
      </c>
      <c r="N3783">
        <v>27</v>
      </c>
      <c r="O3783">
        <v>73</v>
      </c>
      <c r="P3783">
        <v>37</v>
      </c>
      <c r="Q3783">
        <v>32.799999999999997</v>
      </c>
      <c r="R3783">
        <v>20</v>
      </c>
      <c r="S3783">
        <v>57</v>
      </c>
      <c r="T3783">
        <v>35.1</v>
      </c>
      <c r="U3783">
        <v>36.299999999999997</v>
      </c>
      <c r="X3783">
        <v>33.299999999999997</v>
      </c>
      <c r="Y3783">
        <v>35.4</v>
      </c>
      <c r="AB3783">
        <v>50</v>
      </c>
      <c r="AC3783">
        <v>45.5</v>
      </c>
      <c r="AD3783">
        <v>1866</v>
      </c>
      <c r="AE3783">
        <v>3508</v>
      </c>
      <c r="AF3783">
        <v>53.2</v>
      </c>
      <c r="AG3783">
        <v>43.3</v>
      </c>
    </row>
    <row r="3784" spans="1:33">
      <c r="A3784" t="s">
        <v>434</v>
      </c>
      <c r="B3784" t="s">
        <v>358</v>
      </c>
      <c r="C3784" t="s">
        <v>359</v>
      </c>
      <c r="D3784" t="s">
        <v>360</v>
      </c>
      <c r="E3784" t="s">
        <v>198</v>
      </c>
      <c r="F3784" t="s">
        <v>199</v>
      </c>
      <c r="G3784" t="s">
        <v>201</v>
      </c>
      <c r="H3784" t="s">
        <v>40</v>
      </c>
      <c r="I3784" t="s">
        <v>41</v>
      </c>
      <c r="J3784" t="s">
        <v>42</v>
      </c>
      <c r="K3784" t="s">
        <v>53</v>
      </c>
      <c r="M3784">
        <v>0.3</v>
      </c>
      <c r="Q3784">
        <v>44</v>
      </c>
      <c r="U3784">
        <v>53.7</v>
      </c>
      <c r="Y3784">
        <v>51.9</v>
      </c>
      <c r="AC3784">
        <v>54.5</v>
      </c>
      <c r="AD3784">
        <v>1866</v>
      </c>
      <c r="AE3784">
        <v>3508</v>
      </c>
      <c r="AF3784">
        <v>53.2</v>
      </c>
      <c r="AG3784">
        <v>43.3</v>
      </c>
    </row>
    <row r="3785" spans="1:33">
      <c r="A3785" t="s">
        <v>434</v>
      </c>
      <c r="B3785" t="s">
        <v>358</v>
      </c>
      <c r="C3785" t="s">
        <v>359</v>
      </c>
      <c r="D3785" t="s">
        <v>360</v>
      </c>
      <c r="E3785" t="s">
        <v>198</v>
      </c>
      <c r="F3785" t="s">
        <v>199</v>
      </c>
      <c r="G3785" t="s">
        <v>201</v>
      </c>
      <c r="H3785" t="s">
        <v>40</v>
      </c>
      <c r="I3785" t="s">
        <v>41</v>
      </c>
      <c r="J3785" t="s">
        <v>42</v>
      </c>
      <c r="K3785" t="s">
        <v>54</v>
      </c>
      <c r="L3785">
        <v>1.1000000000000001</v>
      </c>
      <c r="M3785">
        <v>1.4</v>
      </c>
      <c r="P3785">
        <v>25</v>
      </c>
      <c r="Q3785">
        <v>32</v>
      </c>
      <c r="T3785">
        <v>29.4</v>
      </c>
      <c r="U3785">
        <v>36.200000000000003</v>
      </c>
      <c r="X3785">
        <v>38.5</v>
      </c>
      <c r="Y3785">
        <v>35.4</v>
      </c>
      <c r="AC3785">
        <v>48.8</v>
      </c>
      <c r="AD3785">
        <v>1866</v>
      </c>
      <c r="AE3785">
        <v>3508</v>
      </c>
      <c r="AF3785">
        <v>53.2</v>
      </c>
      <c r="AG3785">
        <v>43.3</v>
      </c>
    </row>
    <row r="3786" spans="1:33">
      <c r="A3786" t="s">
        <v>434</v>
      </c>
      <c r="B3786" t="s">
        <v>358</v>
      </c>
      <c r="C3786" t="s">
        <v>359</v>
      </c>
      <c r="D3786" t="s">
        <v>360</v>
      </c>
      <c r="E3786" t="s">
        <v>492</v>
      </c>
      <c r="F3786" t="s">
        <v>493</v>
      </c>
      <c r="G3786" t="s">
        <v>494</v>
      </c>
      <c r="H3786" t="s">
        <v>453</v>
      </c>
      <c r="I3786" t="s">
        <v>454</v>
      </c>
      <c r="J3786" t="s">
        <v>42</v>
      </c>
      <c r="K3786" t="s">
        <v>50</v>
      </c>
      <c r="M3786">
        <v>1.9</v>
      </c>
      <c r="Q3786">
        <v>40</v>
      </c>
      <c r="U3786">
        <v>42.7</v>
      </c>
      <c r="Y3786">
        <v>42.3</v>
      </c>
      <c r="AC3786">
        <v>50.1</v>
      </c>
      <c r="AG3786">
        <v>43.3</v>
      </c>
    </row>
    <row r="3787" spans="1:33">
      <c r="A3787" t="s">
        <v>434</v>
      </c>
      <c r="B3787" t="s">
        <v>358</v>
      </c>
      <c r="C3787" t="s">
        <v>359</v>
      </c>
      <c r="D3787" t="s">
        <v>360</v>
      </c>
      <c r="E3787" t="s">
        <v>492</v>
      </c>
      <c r="F3787" t="s">
        <v>493</v>
      </c>
      <c r="G3787" t="s">
        <v>494</v>
      </c>
      <c r="H3787" t="s">
        <v>453</v>
      </c>
      <c r="I3787" t="s">
        <v>454</v>
      </c>
      <c r="J3787" t="s">
        <v>42</v>
      </c>
      <c r="K3787" t="s">
        <v>54</v>
      </c>
      <c r="L3787">
        <v>91.7</v>
      </c>
      <c r="M3787">
        <v>1.4</v>
      </c>
      <c r="N3787">
        <v>45</v>
      </c>
      <c r="O3787">
        <v>84</v>
      </c>
      <c r="P3787">
        <v>53.6</v>
      </c>
      <c r="Q3787">
        <v>32</v>
      </c>
      <c r="R3787">
        <v>38</v>
      </c>
      <c r="S3787">
        <v>76</v>
      </c>
      <c r="T3787">
        <v>50</v>
      </c>
      <c r="U3787">
        <v>36.200000000000003</v>
      </c>
      <c r="V3787">
        <v>34</v>
      </c>
      <c r="W3787">
        <v>74</v>
      </c>
      <c r="X3787">
        <v>45.9</v>
      </c>
      <c r="Y3787">
        <v>35.4</v>
      </c>
      <c r="Z3787">
        <v>20</v>
      </c>
      <c r="AA3787">
        <v>30</v>
      </c>
      <c r="AB3787">
        <v>66.7</v>
      </c>
      <c r="AC3787">
        <v>48.8</v>
      </c>
      <c r="AD3787">
        <v>42</v>
      </c>
      <c r="AE3787">
        <v>62</v>
      </c>
      <c r="AF3787">
        <v>67.7</v>
      </c>
      <c r="AG3787">
        <v>43.3</v>
      </c>
    </row>
    <row r="3788" spans="1:33">
      <c r="A3788" t="s">
        <v>434</v>
      </c>
      <c r="B3788" t="s">
        <v>358</v>
      </c>
      <c r="C3788" t="s">
        <v>359</v>
      </c>
      <c r="D3788" t="s">
        <v>360</v>
      </c>
      <c r="E3788" t="s">
        <v>492</v>
      </c>
      <c r="F3788" t="s">
        <v>493</v>
      </c>
      <c r="G3788" t="s">
        <v>495</v>
      </c>
      <c r="H3788" t="s">
        <v>453</v>
      </c>
      <c r="I3788" t="s">
        <v>454</v>
      </c>
      <c r="J3788" t="s">
        <v>42</v>
      </c>
      <c r="K3788" t="s">
        <v>48</v>
      </c>
      <c r="M3788">
        <v>1.6</v>
      </c>
      <c r="Q3788">
        <v>34.799999999999997</v>
      </c>
      <c r="U3788">
        <v>36.9</v>
      </c>
      <c r="Y3788">
        <v>36.799999999999997</v>
      </c>
      <c r="AC3788">
        <v>41.1</v>
      </c>
      <c r="AG3788">
        <v>43.3</v>
      </c>
    </row>
    <row r="3789" spans="1:33">
      <c r="A3789" t="s">
        <v>434</v>
      </c>
      <c r="B3789" t="s">
        <v>358</v>
      </c>
      <c r="C3789" t="s">
        <v>359</v>
      </c>
      <c r="D3789" t="s">
        <v>360</v>
      </c>
      <c r="E3789" t="s">
        <v>492</v>
      </c>
      <c r="F3789" t="s">
        <v>493</v>
      </c>
      <c r="G3789" t="s">
        <v>495</v>
      </c>
      <c r="H3789" t="s">
        <v>453</v>
      </c>
      <c r="I3789" t="s">
        <v>454</v>
      </c>
      <c r="J3789" t="s">
        <v>42</v>
      </c>
      <c r="K3789" t="s">
        <v>43</v>
      </c>
      <c r="M3789">
        <v>6.4</v>
      </c>
      <c r="Q3789">
        <v>41.6</v>
      </c>
      <c r="U3789">
        <v>46.2</v>
      </c>
      <c r="Y3789">
        <v>43.8</v>
      </c>
      <c r="AC3789">
        <v>49.4</v>
      </c>
      <c r="AG3789">
        <v>43.3</v>
      </c>
    </row>
    <row r="3790" spans="1:33">
      <c r="A3790" t="s">
        <v>434</v>
      </c>
      <c r="B3790" t="s">
        <v>358</v>
      </c>
      <c r="C3790" t="s">
        <v>359</v>
      </c>
      <c r="D3790" t="s">
        <v>360</v>
      </c>
      <c r="E3790" t="s">
        <v>492</v>
      </c>
      <c r="F3790" t="s">
        <v>493</v>
      </c>
      <c r="G3790" t="s">
        <v>495</v>
      </c>
      <c r="H3790" t="s">
        <v>453</v>
      </c>
      <c r="I3790" t="s">
        <v>454</v>
      </c>
      <c r="J3790" t="s">
        <v>42</v>
      </c>
      <c r="K3790" t="s">
        <v>49</v>
      </c>
      <c r="M3790">
        <v>0.1</v>
      </c>
      <c r="Q3790">
        <v>37.799999999999997</v>
      </c>
      <c r="U3790">
        <v>42.1</v>
      </c>
      <c r="Y3790">
        <v>38.5</v>
      </c>
      <c r="AC3790">
        <v>49.7</v>
      </c>
      <c r="AG3790">
        <v>43.3</v>
      </c>
    </row>
    <row r="3791" spans="1:33">
      <c r="A3791" t="s">
        <v>434</v>
      </c>
      <c r="B3791" t="s">
        <v>358</v>
      </c>
      <c r="C3791" t="s">
        <v>359</v>
      </c>
      <c r="D3791" t="s">
        <v>360</v>
      </c>
      <c r="E3791" t="s">
        <v>492</v>
      </c>
      <c r="F3791" t="s">
        <v>493</v>
      </c>
      <c r="G3791" t="s">
        <v>495</v>
      </c>
      <c r="H3791" t="s">
        <v>453</v>
      </c>
      <c r="I3791" t="s">
        <v>454</v>
      </c>
      <c r="J3791" t="s">
        <v>42</v>
      </c>
      <c r="K3791" t="s">
        <v>44</v>
      </c>
      <c r="M3791">
        <v>7.1</v>
      </c>
      <c r="Q3791">
        <v>44.2</v>
      </c>
      <c r="U3791">
        <v>47.7</v>
      </c>
      <c r="Y3791">
        <v>47.4</v>
      </c>
      <c r="AC3791">
        <v>48.5</v>
      </c>
      <c r="AG3791">
        <v>43.3</v>
      </c>
    </row>
    <row r="3792" spans="1:33">
      <c r="A3792" t="s">
        <v>434</v>
      </c>
      <c r="B3792" t="s">
        <v>358</v>
      </c>
      <c r="C3792" t="s">
        <v>359</v>
      </c>
      <c r="D3792" t="s">
        <v>360</v>
      </c>
      <c r="E3792" t="s">
        <v>492</v>
      </c>
      <c r="F3792" t="s">
        <v>493</v>
      </c>
      <c r="G3792" t="s">
        <v>495</v>
      </c>
      <c r="H3792" t="s">
        <v>453</v>
      </c>
      <c r="I3792" t="s">
        <v>454</v>
      </c>
      <c r="J3792" t="s">
        <v>42</v>
      </c>
      <c r="K3792" t="s">
        <v>51</v>
      </c>
      <c r="M3792">
        <v>4.4000000000000004</v>
      </c>
      <c r="Q3792">
        <v>32.799999999999997</v>
      </c>
      <c r="U3792">
        <v>36.299999999999997</v>
      </c>
      <c r="Y3792">
        <v>35.4</v>
      </c>
      <c r="AC3792">
        <v>45.5</v>
      </c>
      <c r="AG3792">
        <v>43.3</v>
      </c>
    </row>
    <row r="3793" spans="1:33">
      <c r="A3793" t="s">
        <v>434</v>
      </c>
      <c r="B3793" t="s">
        <v>358</v>
      </c>
      <c r="C3793" t="s">
        <v>359</v>
      </c>
      <c r="D3793" t="s">
        <v>360</v>
      </c>
      <c r="E3793" t="s">
        <v>492</v>
      </c>
      <c r="F3793" t="s">
        <v>493</v>
      </c>
      <c r="G3793" t="s">
        <v>495</v>
      </c>
      <c r="H3793" t="s">
        <v>453</v>
      </c>
      <c r="I3793" t="s">
        <v>454</v>
      </c>
      <c r="J3793" t="s">
        <v>42</v>
      </c>
      <c r="K3793" t="s">
        <v>45</v>
      </c>
      <c r="L3793">
        <v>8.3000000000000007</v>
      </c>
      <c r="M3793">
        <v>33.1</v>
      </c>
      <c r="Q3793">
        <v>24.7</v>
      </c>
      <c r="U3793">
        <v>28</v>
      </c>
      <c r="Y3793">
        <v>28.4</v>
      </c>
      <c r="AC3793">
        <v>44.3</v>
      </c>
      <c r="AD3793">
        <v>42</v>
      </c>
      <c r="AE3793">
        <v>62</v>
      </c>
      <c r="AF3793">
        <v>67.7</v>
      </c>
      <c r="AG3793">
        <v>43.3</v>
      </c>
    </row>
    <row r="3794" spans="1:33">
      <c r="A3794" t="s">
        <v>434</v>
      </c>
      <c r="B3794" t="s">
        <v>358</v>
      </c>
      <c r="C3794" t="s">
        <v>359</v>
      </c>
      <c r="D3794" t="s">
        <v>360</v>
      </c>
      <c r="E3794" t="s">
        <v>492</v>
      </c>
      <c r="F3794" t="s">
        <v>493</v>
      </c>
      <c r="G3794" t="s">
        <v>495</v>
      </c>
      <c r="H3794" t="s">
        <v>453</v>
      </c>
      <c r="I3794" t="s">
        <v>454</v>
      </c>
      <c r="J3794" t="s">
        <v>42</v>
      </c>
      <c r="K3794" t="s">
        <v>46</v>
      </c>
      <c r="M3794">
        <v>38.799999999999997</v>
      </c>
      <c r="Q3794">
        <v>30.6</v>
      </c>
      <c r="U3794">
        <v>31.6</v>
      </c>
      <c r="Y3794">
        <v>30.6</v>
      </c>
      <c r="AC3794">
        <v>38.6</v>
      </c>
      <c r="AG3794">
        <v>43.3</v>
      </c>
    </row>
    <row r="3795" spans="1:33">
      <c r="A3795" t="s">
        <v>434</v>
      </c>
      <c r="B3795" t="s">
        <v>358</v>
      </c>
      <c r="C3795" t="s">
        <v>359</v>
      </c>
      <c r="D3795" t="s">
        <v>360</v>
      </c>
      <c r="E3795" t="s">
        <v>492</v>
      </c>
      <c r="F3795" t="s">
        <v>493</v>
      </c>
      <c r="G3795" t="s">
        <v>495</v>
      </c>
      <c r="H3795" t="s">
        <v>453</v>
      </c>
      <c r="I3795" t="s">
        <v>454</v>
      </c>
      <c r="J3795" t="s">
        <v>42</v>
      </c>
      <c r="K3795" t="s">
        <v>52</v>
      </c>
      <c r="M3795">
        <v>4.9000000000000004</v>
      </c>
      <c r="Q3795">
        <v>45</v>
      </c>
      <c r="U3795">
        <v>47.2</v>
      </c>
      <c r="Y3795">
        <v>45.5</v>
      </c>
      <c r="AC3795">
        <v>43.3</v>
      </c>
      <c r="AG3795">
        <v>43.3</v>
      </c>
    </row>
    <row r="3796" spans="1:33">
      <c r="A3796" t="s">
        <v>434</v>
      </c>
      <c r="B3796" t="s">
        <v>358</v>
      </c>
      <c r="C3796" t="s">
        <v>359</v>
      </c>
      <c r="D3796" t="s">
        <v>360</v>
      </c>
      <c r="E3796" t="s">
        <v>492</v>
      </c>
      <c r="F3796" t="s">
        <v>493</v>
      </c>
      <c r="G3796" t="s">
        <v>495</v>
      </c>
      <c r="H3796" t="s">
        <v>453</v>
      </c>
      <c r="I3796" t="s">
        <v>454</v>
      </c>
      <c r="J3796" t="s">
        <v>42</v>
      </c>
      <c r="K3796" t="s">
        <v>53</v>
      </c>
      <c r="M3796">
        <v>0.3</v>
      </c>
      <c r="Q3796">
        <v>44</v>
      </c>
      <c r="U3796">
        <v>53.7</v>
      </c>
      <c r="Y3796">
        <v>51.9</v>
      </c>
      <c r="AC3796">
        <v>54.5</v>
      </c>
      <c r="AG3796">
        <v>43.3</v>
      </c>
    </row>
    <row r="3797" spans="1:33">
      <c r="A3797" t="s">
        <v>434</v>
      </c>
      <c r="B3797" t="s">
        <v>358</v>
      </c>
      <c r="C3797" t="s">
        <v>359</v>
      </c>
      <c r="D3797" t="s">
        <v>360</v>
      </c>
      <c r="E3797" t="s">
        <v>370</v>
      </c>
      <c r="F3797" t="s">
        <v>371</v>
      </c>
      <c r="G3797" t="s">
        <v>372</v>
      </c>
      <c r="H3797" t="s">
        <v>40</v>
      </c>
      <c r="I3797" t="s">
        <v>41</v>
      </c>
      <c r="J3797" t="s">
        <v>42</v>
      </c>
      <c r="K3797" t="s">
        <v>44</v>
      </c>
      <c r="L3797">
        <v>5.5</v>
      </c>
      <c r="M3797">
        <v>7.1</v>
      </c>
      <c r="N3797">
        <v>34</v>
      </c>
      <c r="O3797">
        <v>88</v>
      </c>
      <c r="P3797">
        <v>38.6</v>
      </c>
      <c r="Q3797">
        <v>44.2</v>
      </c>
      <c r="R3797">
        <v>32</v>
      </c>
      <c r="S3797">
        <v>61</v>
      </c>
      <c r="T3797">
        <v>52.5</v>
      </c>
      <c r="U3797">
        <v>47.7</v>
      </c>
      <c r="V3797">
        <v>26</v>
      </c>
      <c r="W3797">
        <v>56</v>
      </c>
      <c r="X3797">
        <v>46.4</v>
      </c>
      <c r="Y3797">
        <v>47.4</v>
      </c>
      <c r="AB3797">
        <v>53.8</v>
      </c>
      <c r="AC3797">
        <v>48.5</v>
      </c>
      <c r="AD3797">
        <v>1158</v>
      </c>
      <c r="AE3797">
        <v>3021</v>
      </c>
      <c r="AF3797">
        <v>38.299999999999997</v>
      </c>
      <c r="AG3797">
        <v>43.3</v>
      </c>
    </row>
    <row r="3798" spans="1:33">
      <c r="A3798" t="s">
        <v>434</v>
      </c>
      <c r="B3798" t="s">
        <v>358</v>
      </c>
      <c r="C3798" t="s">
        <v>359</v>
      </c>
      <c r="D3798" t="s">
        <v>360</v>
      </c>
      <c r="E3798" t="s">
        <v>370</v>
      </c>
      <c r="F3798" t="s">
        <v>371</v>
      </c>
      <c r="G3798" t="s">
        <v>372</v>
      </c>
      <c r="H3798" t="s">
        <v>40</v>
      </c>
      <c r="I3798" t="s">
        <v>41</v>
      </c>
      <c r="J3798" t="s">
        <v>42</v>
      </c>
      <c r="K3798" t="s">
        <v>45</v>
      </c>
      <c r="L3798">
        <v>40.299999999999997</v>
      </c>
      <c r="M3798">
        <v>33.1</v>
      </c>
      <c r="N3798">
        <v>100</v>
      </c>
      <c r="O3798">
        <v>542</v>
      </c>
      <c r="P3798">
        <v>18.5</v>
      </c>
      <c r="Q3798">
        <v>24.7</v>
      </c>
      <c r="R3798">
        <v>95</v>
      </c>
      <c r="S3798">
        <v>378</v>
      </c>
      <c r="T3798">
        <v>25.1</v>
      </c>
      <c r="U3798">
        <v>28</v>
      </c>
      <c r="V3798">
        <v>76</v>
      </c>
      <c r="W3798">
        <v>342</v>
      </c>
      <c r="X3798">
        <v>22.2</v>
      </c>
      <c r="Y3798">
        <v>28.4</v>
      </c>
      <c r="Z3798">
        <v>33</v>
      </c>
      <c r="AA3798">
        <v>90</v>
      </c>
      <c r="AB3798">
        <v>36.700000000000003</v>
      </c>
      <c r="AC3798">
        <v>44.3</v>
      </c>
      <c r="AD3798">
        <v>1158</v>
      </c>
      <c r="AE3798">
        <v>3021</v>
      </c>
      <c r="AF3798">
        <v>38.299999999999997</v>
      </c>
      <c r="AG3798">
        <v>43.3</v>
      </c>
    </row>
    <row r="3799" spans="1:33">
      <c r="A3799" t="s">
        <v>434</v>
      </c>
      <c r="B3799" t="s">
        <v>358</v>
      </c>
      <c r="C3799" t="s">
        <v>359</v>
      </c>
      <c r="D3799" t="s">
        <v>360</v>
      </c>
      <c r="E3799" t="s">
        <v>370</v>
      </c>
      <c r="F3799" t="s">
        <v>371</v>
      </c>
      <c r="G3799" t="s">
        <v>372</v>
      </c>
      <c r="H3799" t="s">
        <v>40</v>
      </c>
      <c r="I3799" t="s">
        <v>41</v>
      </c>
      <c r="J3799" t="s">
        <v>42</v>
      </c>
      <c r="K3799" t="s">
        <v>46</v>
      </c>
      <c r="L3799">
        <v>35.299999999999997</v>
      </c>
      <c r="M3799">
        <v>38.799999999999997</v>
      </c>
      <c r="N3799">
        <v>128</v>
      </c>
      <c r="O3799">
        <v>538</v>
      </c>
      <c r="P3799">
        <v>23.8</v>
      </c>
      <c r="Q3799">
        <v>30.6</v>
      </c>
      <c r="R3799">
        <v>104</v>
      </c>
      <c r="S3799">
        <v>370</v>
      </c>
      <c r="T3799">
        <v>28.1</v>
      </c>
      <c r="U3799">
        <v>31.6</v>
      </c>
      <c r="V3799">
        <v>82</v>
      </c>
      <c r="W3799">
        <v>329</v>
      </c>
      <c r="X3799">
        <v>24.9</v>
      </c>
      <c r="Y3799">
        <v>30.6</v>
      </c>
      <c r="Z3799">
        <v>35</v>
      </c>
      <c r="AA3799">
        <v>106</v>
      </c>
      <c r="AB3799">
        <v>33</v>
      </c>
      <c r="AC3799">
        <v>38.6</v>
      </c>
      <c r="AD3799">
        <v>1158</v>
      </c>
      <c r="AE3799">
        <v>3021</v>
      </c>
      <c r="AF3799">
        <v>38.299999999999997</v>
      </c>
      <c r="AG3799">
        <v>43.3</v>
      </c>
    </row>
    <row r="3800" spans="1:33">
      <c r="A3800" t="s">
        <v>434</v>
      </c>
      <c r="B3800" t="s">
        <v>358</v>
      </c>
      <c r="C3800" t="s">
        <v>359</v>
      </c>
      <c r="D3800" t="s">
        <v>360</v>
      </c>
      <c r="E3800" t="s">
        <v>370</v>
      </c>
      <c r="F3800" t="s">
        <v>371</v>
      </c>
      <c r="G3800" t="s">
        <v>372</v>
      </c>
      <c r="H3800" t="s">
        <v>40</v>
      </c>
      <c r="I3800" t="s">
        <v>41</v>
      </c>
      <c r="J3800" t="s">
        <v>42</v>
      </c>
      <c r="K3800" t="s">
        <v>52</v>
      </c>
      <c r="L3800">
        <v>4.3</v>
      </c>
      <c r="M3800">
        <v>4.9000000000000004</v>
      </c>
      <c r="N3800">
        <v>36</v>
      </c>
      <c r="O3800">
        <v>92</v>
      </c>
      <c r="P3800">
        <v>39.1</v>
      </c>
      <c r="Q3800">
        <v>45</v>
      </c>
      <c r="R3800">
        <v>32</v>
      </c>
      <c r="S3800">
        <v>74</v>
      </c>
      <c r="T3800">
        <v>43.2</v>
      </c>
      <c r="U3800">
        <v>47.2</v>
      </c>
      <c r="V3800">
        <v>22</v>
      </c>
      <c r="W3800">
        <v>69</v>
      </c>
      <c r="X3800">
        <v>31.9</v>
      </c>
      <c r="Y3800">
        <v>45.5</v>
      </c>
      <c r="AB3800">
        <v>45.2</v>
      </c>
      <c r="AC3800">
        <v>43.3</v>
      </c>
      <c r="AD3800">
        <v>1158</v>
      </c>
      <c r="AE3800">
        <v>3021</v>
      </c>
      <c r="AF3800">
        <v>38.299999999999997</v>
      </c>
      <c r="AG3800">
        <v>43.3</v>
      </c>
    </row>
    <row r="3801" spans="1:33">
      <c r="A3801" t="s">
        <v>434</v>
      </c>
      <c r="B3801" t="s">
        <v>358</v>
      </c>
      <c r="C3801" t="s">
        <v>359</v>
      </c>
      <c r="D3801" t="s">
        <v>360</v>
      </c>
      <c r="E3801" t="s">
        <v>370</v>
      </c>
      <c r="F3801" t="s">
        <v>371</v>
      </c>
      <c r="G3801" t="s">
        <v>373</v>
      </c>
      <c r="H3801" t="s">
        <v>40</v>
      </c>
      <c r="I3801" t="s">
        <v>41</v>
      </c>
      <c r="J3801" t="s">
        <v>42</v>
      </c>
      <c r="K3801" t="s">
        <v>48</v>
      </c>
      <c r="L3801">
        <v>2.2000000000000002</v>
      </c>
      <c r="M3801">
        <v>1.6</v>
      </c>
      <c r="P3801">
        <v>30</v>
      </c>
      <c r="Q3801">
        <v>34.799999999999997</v>
      </c>
      <c r="T3801">
        <v>32.4</v>
      </c>
      <c r="U3801">
        <v>36.9</v>
      </c>
      <c r="X3801">
        <v>36.4</v>
      </c>
      <c r="Y3801">
        <v>36.799999999999997</v>
      </c>
      <c r="AC3801">
        <v>41.1</v>
      </c>
      <c r="AD3801">
        <v>1158</v>
      </c>
      <c r="AE3801">
        <v>3021</v>
      </c>
      <c r="AF3801">
        <v>38.299999999999997</v>
      </c>
      <c r="AG3801">
        <v>43.3</v>
      </c>
    </row>
    <row r="3802" spans="1:33">
      <c r="A3802" t="s">
        <v>434</v>
      </c>
      <c r="B3802" t="s">
        <v>358</v>
      </c>
      <c r="C3802" t="s">
        <v>359</v>
      </c>
      <c r="D3802" t="s">
        <v>360</v>
      </c>
      <c r="E3802" t="s">
        <v>370</v>
      </c>
      <c r="F3802" t="s">
        <v>371</v>
      </c>
      <c r="G3802" t="s">
        <v>373</v>
      </c>
      <c r="H3802" t="s">
        <v>40</v>
      </c>
      <c r="I3802" t="s">
        <v>41</v>
      </c>
      <c r="J3802" t="s">
        <v>42</v>
      </c>
      <c r="K3802" t="s">
        <v>43</v>
      </c>
      <c r="L3802">
        <v>5</v>
      </c>
      <c r="M3802">
        <v>6.4</v>
      </c>
      <c r="P3802">
        <v>23.3</v>
      </c>
      <c r="Q3802">
        <v>41.6</v>
      </c>
      <c r="T3802">
        <v>40.9</v>
      </c>
      <c r="U3802">
        <v>46.2</v>
      </c>
      <c r="X3802">
        <v>30.2</v>
      </c>
      <c r="Y3802">
        <v>43.8</v>
      </c>
      <c r="AB3802">
        <v>60</v>
      </c>
      <c r="AC3802">
        <v>49.4</v>
      </c>
      <c r="AD3802">
        <v>1158</v>
      </c>
      <c r="AE3802">
        <v>3021</v>
      </c>
      <c r="AF3802">
        <v>38.299999999999997</v>
      </c>
      <c r="AG3802">
        <v>43.3</v>
      </c>
    </row>
    <row r="3803" spans="1:33">
      <c r="A3803" t="s">
        <v>434</v>
      </c>
      <c r="B3803" t="s">
        <v>358</v>
      </c>
      <c r="C3803" t="s">
        <v>359</v>
      </c>
      <c r="D3803" t="s">
        <v>360</v>
      </c>
      <c r="E3803" t="s">
        <v>370</v>
      </c>
      <c r="F3803" t="s">
        <v>371</v>
      </c>
      <c r="G3803" t="s">
        <v>373</v>
      </c>
      <c r="H3803" t="s">
        <v>40</v>
      </c>
      <c r="I3803" t="s">
        <v>41</v>
      </c>
      <c r="J3803" t="s">
        <v>42</v>
      </c>
      <c r="K3803" t="s">
        <v>49</v>
      </c>
      <c r="M3803">
        <v>0.1</v>
      </c>
      <c r="Q3803">
        <v>37.799999999999997</v>
      </c>
      <c r="U3803">
        <v>42.1</v>
      </c>
      <c r="Y3803">
        <v>38.5</v>
      </c>
      <c r="AC3803">
        <v>49.7</v>
      </c>
      <c r="AG3803">
        <v>43.3</v>
      </c>
    </row>
    <row r="3804" spans="1:33">
      <c r="A3804" t="s">
        <v>434</v>
      </c>
      <c r="B3804" t="s">
        <v>358</v>
      </c>
      <c r="C3804" t="s">
        <v>359</v>
      </c>
      <c r="D3804" t="s">
        <v>360</v>
      </c>
      <c r="E3804" t="s">
        <v>370</v>
      </c>
      <c r="F3804" t="s">
        <v>371</v>
      </c>
      <c r="G3804" t="s">
        <v>373</v>
      </c>
      <c r="H3804" t="s">
        <v>40</v>
      </c>
      <c r="I3804" t="s">
        <v>41</v>
      </c>
      <c r="J3804" t="s">
        <v>42</v>
      </c>
      <c r="K3804" t="s">
        <v>50</v>
      </c>
      <c r="L3804">
        <v>1.7</v>
      </c>
      <c r="M3804">
        <v>1.9</v>
      </c>
      <c r="P3804">
        <v>42.9</v>
      </c>
      <c r="Q3804">
        <v>40</v>
      </c>
      <c r="T3804">
        <v>53.3</v>
      </c>
      <c r="U3804">
        <v>42.7</v>
      </c>
      <c r="X3804">
        <v>46.2</v>
      </c>
      <c r="Y3804">
        <v>42.3</v>
      </c>
      <c r="AC3804">
        <v>50.1</v>
      </c>
      <c r="AD3804">
        <v>1158</v>
      </c>
      <c r="AE3804">
        <v>3021</v>
      </c>
      <c r="AF3804">
        <v>38.299999999999997</v>
      </c>
      <c r="AG3804">
        <v>43.3</v>
      </c>
    </row>
    <row r="3805" spans="1:33">
      <c r="A3805" t="s">
        <v>434</v>
      </c>
      <c r="B3805" t="s">
        <v>358</v>
      </c>
      <c r="C3805" t="s">
        <v>359</v>
      </c>
      <c r="D3805" t="s">
        <v>360</v>
      </c>
      <c r="E3805" t="s">
        <v>370</v>
      </c>
      <c r="F3805" t="s">
        <v>371</v>
      </c>
      <c r="G3805" t="s">
        <v>373</v>
      </c>
      <c r="H3805" t="s">
        <v>40</v>
      </c>
      <c r="I3805" t="s">
        <v>41</v>
      </c>
      <c r="J3805" t="s">
        <v>42</v>
      </c>
      <c r="K3805" t="s">
        <v>51</v>
      </c>
      <c r="L3805">
        <v>4.5999999999999996</v>
      </c>
      <c r="M3805">
        <v>4.4000000000000004</v>
      </c>
      <c r="N3805">
        <v>20</v>
      </c>
      <c r="O3805">
        <v>79</v>
      </c>
      <c r="P3805">
        <v>25.3</v>
      </c>
      <c r="Q3805">
        <v>32.799999999999997</v>
      </c>
      <c r="R3805">
        <v>22</v>
      </c>
      <c r="S3805">
        <v>48</v>
      </c>
      <c r="T3805">
        <v>45.8</v>
      </c>
      <c r="U3805">
        <v>36.299999999999997</v>
      </c>
      <c r="X3805">
        <v>36</v>
      </c>
      <c r="Y3805">
        <v>35.4</v>
      </c>
      <c r="AB3805">
        <v>40.9</v>
      </c>
      <c r="AC3805">
        <v>45.5</v>
      </c>
      <c r="AD3805">
        <v>1158</v>
      </c>
      <c r="AE3805">
        <v>3021</v>
      </c>
      <c r="AF3805">
        <v>38.299999999999997</v>
      </c>
      <c r="AG3805">
        <v>43.3</v>
      </c>
    </row>
    <row r="3806" spans="1:33">
      <c r="A3806" t="s">
        <v>434</v>
      </c>
      <c r="B3806" t="s">
        <v>358</v>
      </c>
      <c r="C3806" t="s">
        <v>359</v>
      </c>
      <c r="D3806" t="s">
        <v>360</v>
      </c>
      <c r="E3806" t="s">
        <v>370</v>
      </c>
      <c r="F3806" t="s">
        <v>371</v>
      </c>
      <c r="G3806" t="s">
        <v>373</v>
      </c>
      <c r="H3806" t="s">
        <v>40</v>
      </c>
      <c r="I3806" t="s">
        <v>41</v>
      </c>
      <c r="J3806" t="s">
        <v>42</v>
      </c>
      <c r="K3806" t="s">
        <v>53</v>
      </c>
      <c r="L3806">
        <v>0.3</v>
      </c>
      <c r="M3806">
        <v>0.3</v>
      </c>
      <c r="Q3806">
        <v>44</v>
      </c>
      <c r="U3806">
        <v>53.7</v>
      </c>
      <c r="Y3806">
        <v>51.9</v>
      </c>
      <c r="AC3806">
        <v>54.5</v>
      </c>
      <c r="AD3806">
        <v>1158</v>
      </c>
      <c r="AE3806">
        <v>3021</v>
      </c>
      <c r="AF3806">
        <v>38.299999999999997</v>
      </c>
      <c r="AG3806">
        <v>43.3</v>
      </c>
    </row>
    <row r="3807" spans="1:33">
      <c r="A3807" t="s">
        <v>434</v>
      </c>
      <c r="B3807" t="s">
        <v>358</v>
      </c>
      <c r="C3807" t="s">
        <v>359</v>
      </c>
      <c r="D3807" t="s">
        <v>360</v>
      </c>
      <c r="E3807" t="s">
        <v>370</v>
      </c>
      <c r="F3807" t="s">
        <v>371</v>
      </c>
      <c r="G3807" t="s">
        <v>373</v>
      </c>
      <c r="H3807" t="s">
        <v>40</v>
      </c>
      <c r="I3807" t="s">
        <v>41</v>
      </c>
      <c r="J3807" t="s">
        <v>42</v>
      </c>
      <c r="K3807" t="s">
        <v>54</v>
      </c>
      <c r="L3807">
        <v>0.7</v>
      </c>
      <c r="M3807">
        <v>1.4</v>
      </c>
      <c r="P3807">
        <v>39.1</v>
      </c>
      <c r="Q3807">
        <v>32</v>
      </c>
      <c r="T3807">
        <v>43.8</v>
      </c>
      <c r="U3807">
        <v>36.200000000000003</v>
      </c>
      <c r="X3807">
        <v>33.299999999999997</v>
      </c>
      <c r="Y3807">
        <v>35.4</v>
      </c>
      <c r="AC3807">
        <v>48.8</v>
      </c>
      <c r="AD3807">
        <v>1158</v>
      </c>
      <c r="AE3807">
        <v>3021</v>
      </c>
      <c r="AF3807">
        <v>38.299999999999997</v>
      </c>
      <c r="AG3807">
        <v>43.3</v>
      </c>
    </row>
    <row r="3808" spans="1:33">
      <c r="A3808" t="s">
        <v>434</v>
      </c>
      <c r="B3808" t="s">
        <v>374</v>
      </c>
      <c r="C3808" t="s">
        <v>375</v>
      </c>
      <c r="D3808" t="s">
        <v>97</v>
      </c>
      <c r="E3808" t="s">
        <v>59</v>
      </c>
      <c r="F3808" t="s">
        <v>60</v>
      </c>
      <c r="G3808" t="s">
        <v>61</v>
      </c>
      <c r="H3808" t="s">
        <v>40</v>
      </c>
      <c r="I3808" t="s">
        <v>41</v>
      </c>
      <c r="J3808" t="s">
        <v>42</v>
      </c>
      <c r="K3808" t="s">
        <v>43</v>
      </c>
      <c r="L3808">
        <v>8.4</v>
      </c>
      <c r="M3808">
        <v>6.4</v>
      </c>
      <c r="N3808">
        <v>49</v>
      </c>
      <c r="O3808">
        <v>141</v>
      </c>
      <c r="P3808">
        <v>34.799999999999997</v>
      </c>
      <c r="Q3808">
        <v>41.6</v>
      </c>
      <c r="R3808">
        <v>43</v>
      </c>
      <c r="S3808">
        <v>99</v>
      </c>
      <c r="T3808">
        <v>43.4</v>
      </c>
      <c r="U3808">
        <v>46.2</v>
      </c>
      <c r="V3808">
        <v>33</v>
      </c>
      <c r="W3808">
        <v>79</v>
      </c>
      <c r="X3808">
        <v>41.8</v>
      </c>
      <c r="Y3808">
        <v>43.8</v>
      </c>
      <c r="AB3808">
        <v>38.5</v>
      </c>
      <c r="AC3808">
        <v>49.4</v>
      </c>
      <c r="AD3808">
        <v>1262</v>
      </c>
      <c r="AE3808">
        <v>3503</v>
      </c>
      <c r="AF3808">
        <v>36</v>
      </c>
      <c r="AG3808">
        <v>43.3</v>
      </c>
    </row>
    <row r="3809" spans="1:33">
      <c r="A3809" t="s">
        <v>434</v>
      </c>
      <c r="B3809" t="s">
        <v>374</v>
      </c>
      <c r="C3809" t="s">
        <v>375</v>
      </c>
      <c r="D3809" t="s">
        <v>97</v>
      </c>
      <c r="E3809" t="s">
        <v>59</v>
      </c>
      <c r="F3809" t="s">
        <v>60</v>
      </c>
      <c r="G3809" t="s">
        <v>61</v>
      </c>
      <c r="H3809" t="s">
        <v>40</v>
      </c>
      <c r="I3809" t="s">
        <v>41</v>
      </c>
      <c r="J3809" t="s">
        <v>42</v>
      </c>
      <c r="K3809" t="s">
        <v>44</v>
      </c>
      <c r="L3809">
        <v>4.5</v>
      </c>
      <c r="M3809">
        <v>7.1</v>
      </c>
      <c r="N3809">
        <v>34</v>
      </c>
      <c r="O3809">
        <v>106</v>
      </c>
      <c r="P3809">
        <v>32.1</v>
      </c>
      <c r="Q3809">
        <v>44.2</v>
      </c>
      <c r="R3809">
        <v>32</v>
      </c>
      <c r="S3809">
        <v>71</v>
      </c>
      <c r="T3809">
        <v>45.1</v>
      </c>
      <c r="U3809">
        <v>47.7</v>
      </c>
      <c r="V3809">
        <v>30</v>
      </c>
      <c r="W3809">
        <v>55</v>
      </c>
      <c r="X3809">
        <v>54.5</v>
      </c>
      <c r="Y3809">
        <v>47.4</v>
      </c>
      <c r="AB3809">
        <v>42.4</v>
      </c>
      <c r="AC3809">
        <v>48.5</v>
      </c>
      <c r="AD3809">
        <v>1262</v>
      </c>
      <c r="AE3809">
        <v>3503</v>
      </c>
      <c r="AF3809">
        <v>36</v>
      </c>
      <c r="AG3809">
        <v>43.3</v>
      </c>
    </row>
    <row r="3810" spans="1:33">
      <c r="A3810" t="s">
        <v>434</v>
      </c>
      <c r="B3810" t="s">
        <v>374</v>
      </c>
      <c r="C3810" t="s">
        <v>375</v>
      </c>
      <c r="D3810" t="s">
        <v>97</v>
      </c>
      <c r="E3810" t="s">
        <v>59</v>
      </c>
      <c r="F3810" t="s">
        <v>60</v>
      </c>
      <c r="G3810" t="s">
        <v>61</v>
      </c>
      <c r="H3810" t="s">
        <v>40</v>
      </c>
      <c r="I3810" t="s">
        <v>41</v>
      </c>
      <c r="J3810" t="s">
        <v>42</v>
      </c>
      <c r="K3810" t="s">
        <v>45</v>
      </c>
      <c r="L3810">
        <v>39.299999999999997</v>
      </c>
      <c r="M3810">
        <v>33.1</v>
      </c>
      <c r="N3810">
        <v>138</v>
      </c>
      <c r="O3810">
        <v>622</v>
      </c>
      <c r="P3810">
        <v>22.2</v>
      </c>
      <c r="Q3810">
        <v>24.7</v>
      </c>
      <c r="R3810">
        <v>122</v>
      </c>
      <c r="S3810">
        <v>411</v>
      </c>
      <c r="T3810">
        <v>29.7</v>
      </c>
      <c r="U3810">
        <v>28</v>
      </c>
      <c r="V3810">
        <v>102</v>
      </c>
      <c r="W3810">
        <v>284</v>
      </c>
      <c r="X3810">
        <v>35.9</v>
      </c>
      <c r="Y3810">
        <v>28.4</v>
      </c>
      <c r="Z3810">
        <v>44</v>
      </c>
      <c r="AA3810">
        <v>104</v>
      </c>
      <c r="AB3810">
        <v>42.3</v>
      </c>
      <c r="AC3810">
        <v>44.3</v>
      </c>
      <c r="AD3810">
        <v>1262</v>
      </c>
      <c r="AE3810">
        <v>3503</v>
      </c>
      <c r="AF3810">
        <v>36</v>
      </c>
      <c r="AG3810">
        <v>43.3</v>
      </c>
    </row>
    <row r="3811" spans="1:33">
      <c r="A3811" t="s">
        <v>434</v>
      </c>
      <c r="B3811" t="s">
        <v>374</v>
      </c>
      <c r="C3811" t="s">
        <v>375</v>
      </c>
      <c r="D3811" t="s">
        <v>97</v>
      </c>
      <c r="E3811" t="s">
        <v>59</v>
      </c>
      <c r="F3811" t="s">
        <v>60</v>
      </c>
      <c r="G3811" t="s">
        <v>61</v>
      </c>
      <c r="H3811" t="s">
        <v>40</v>
      </c>
      <c r="I3811" t="s">
        <v>41</v>
      </c>
      <c r="J3811" t="s">
        <v>42</v>
      </c>
      <c r="K3811" t="s">
        <v>46</v>
      </c>
      <c r="L3811">
        <v>36.200000000000003</v>
      </c>
      <c r="M3811">
        <v>38.799999999999997</v>
      </c>
      <c r="N3811">
        <v>183</v>
      </c>
      <c r="O3811">
        <v>677</v>
      </c>
      <c r="P3811">
        <v>27</v>
      </c>
      <c r="Q3811">
        <v>30.6</v>
      </c>
      <c r="R3811">
        <v>142</v>
      </c>
      <c r="S3811">
        <v>475</v>
      </c>
      <c r="T3811">
        <v>29.9</v>
      </c>
      <c r="U3811">
        <v>31.6</v>
      </c>
      <c r="V3811">
        <v>106</v>
      </c>
      <c r="W3811">
        <v>340</v>
      </c>
      <c r="X3811">
        <v>31.2</v>
      </c>
      <c r="Y3811">
        <v>30.6</v>
      </c>
      <c r="Z3811">
        <v>42</v>
      </c>
      <c r="AA3811">
        <v>140</v>
      </c>
      <c r="AB3811">
        <v>30</v>
      </c>
      <c r="AC3811">
        <v>38.6</v>
      </c>
      <c r="AD3811">
        <v>1262</v>
      </c>
      <c r="AE3811">
        <v>3503</v>
      </c>
      <c r="AF3811">
        <v>36</v>
      </c>
      <c r="AG3811">
        <v>43.3</v>
      </c>
    </row>
    <row r="3812" spans="1:33">
      <c r="A3812" t="s">
        <v>434</v>
      </c>
      <c r="B3812" t="s">
        <v>374</v>
      </c>
      <c r="C3812" t="s">
        <v>375</v>
      </c>
      <c r="D3812" t="s">
        <v>97</v>
      </c>
      <c r="E3812" t="s">
        <v>59</v>
      </c>
      <c r="F3812" t="s">
        <v>60</v>
      </c>
      <c r="G3812" t="s">
        <v>61</v>
      </c>
      <c r="H3812" t="s">
        <v>40</v>
      </c>
      <c r="I3812" t="s">
        <v>41</v>
      </c>
      <c r="J3812" t="s">
        <v>42</v>
      </c>
      <c r="K3812" t="s">
        <v>52</v>
      </c>
      <c r="L3812">
        <v>3.9</v>
      </c>
      <c r="M3812">
        <v>4.9000000000000004</v>
      </c>
      <c r="N3812">
        <v>34</v>
      </c>
      <c r="O3812">
        <v>101</v>
      </c>
      <c r="P3812">
        <v>33.700000000000003</v>
      </c>
      <c r="Q3812">
        <v>45</v>
      </c>
      <c r="R3812">
        <v>30</v>
      </c>
      <c r="S3812">
        <v>77</v>
      </c>
      <c r="T3812">
        <v>39</v>
      </c>
      <c r="U3812">
        <v>47.2</v>
      </c>
      <c r="V3812">
        <v>25</v>
      </c>
      <c r="W3812">
        <v>64</v>
      </c>
      <c r="X3812">
        <v>39.1</v>
      </c>
      <c r="Y3812">
        <v>45.5</v>
      </c>
      <c r="AB3812">
        <v>19.399999999999999</v>
      </c>
      <c r="AC3812">
        <v>43.3</v>
      </c>
      <c r="AD3812">
        <v>1262</v>
      </c>
      <c r="AE3812">
        <v>3503</v>
      </c>
      <c r="AF3812">
        <v>36</v>
      </c>
      <c r="AG3812">
        <v>43.3</v>
      </c>
    </row>
    <row r="3813" spans="1:33">
      <c r="A3813" t="s">
        <v>434</v>
      </c>
      <c r="B3813" t="s">
        <v>374</v>
      </c>
      <c r="C3813" t="s">
        <v>375</v>
      </c>
      <c r="D3813" t="s">
        <v>97</v>
      </c>
      <c r="E3813" t="s">
        <v>59</v>
      </c>
      <c r="F3813" t="s">
        <v>60</v>
      </c>
      <c r="G3813" t="s">
        <v>62</v>
      </c>
      <c r="H3813" t="s">
        <v>40</v>
      </c>
      <c r="I3813" t="s">
        <v>41</v>
      </c>
      <c r="J3813" t="s">
        <v>42</v>
      </c>
      <c r="K3813" t="s">
        <v>48</v>
      </c>
      <c r="L3813">
        <v>2.2000000000000002</v>
      </c>
      <c r="M3813">
        <v>1.6</v>
      </c>
      <c r="P3813">
        <v>34.299999999999997</v>
      </c>
      <c r="Q3813">
        <v>34.799999999999997</v>
      </c>
      <c r="T3813">
        <v>48.1</v>
      </c>
      <c r="U3813">
        <v>36.9</v>
      </c>
      <c r="X3813">
        <v>42.1</v>
      </c>
      <c r="Y3813">
        <v>36.799999999999997</v>
      </c>
      <c r="AB3813">
        <v>60</v>
      </c>
      <c r="AC3813">
        <v>41.1</v>
      </c>
      <c r="AD3813">
        <v>1262</v>
      </c>
      <c r="AE3813">
        <v>3503</v>
      </c>
      <c r="AF3813">
        <v>36</v>
      </c>
      <c r="AG3813">
        <v>43.3</v>
      </c>
    </row>
    <row r="3814" spans="1:33">
      <c r="A3814" t="s">
        <v>434</v>
      </c>
      <c r="B3814" t="s">
        <v>374</v>
      </c>
      <c r="C3814" t="s">
        <v>375</v>
      </c>
      <c r="D3814" t="s">
        <v>97</v>
      </c>
      <c r="E3814" t="s">
        <v>59</v>
      </c>
      <c r="F3814" t="s">
        <v>60</v>
      </c>
      <c r="G3814" t="s">
        <v>62</v>
      </c>
      <c r="H3814" t="s">
        <v>40</v>
      </c>
      <c r="I3814" t="s">
        <v>41</v>
      </c>
      <c r="J3814" t="s">
        <v>42</v>
      </c>
      <c r="K3814" t="s">
        <v>49</v>
      </c>
      <c r="M3814">
        <v>0.1</v>
      </c>
      <c r="Q3814">
        <v>37.799999999999997</v>
      </c>
      <c r="U3814">
        <v>42.1</v>
      </c>
      <c r="Y3814">
        <v>38.5</v>
      </c>
      <c r="AC3814">
        <v>49.7</v>
      </c>
      <c r="AG3814">
        <v>43.3</v>
      </c>
    </row>
    <row r="3815" spans="1:33">
      <c r="A3815" t="s">
        <v>434</v>
      </c>
      <c r="B3815" t="s">
        <v>374</v>
      </c>
      <c r="C3815" t="s">
        <v>375</v>
      </c>
      <c r="D3815" t="s">
        <v>97</v>
      </c>
      <c r="E3815" t="s">
        <v>59</v>
      </c>
      <c r="F3815" t="s">
        <v>60</v>
      </c>
      <c r="G3815" t="s">
        <v>62</v>
      </c>
      <c r="H3815" t="s">
        <v>40</v>
      </c>
      <c r="I3815" t="s">
        <v>41</v>
      </c>
      <c r="J3815" t="s">
        <v>42</v>
      </c>
      <c r="K3815" t="s">
        <v>50</v>
      </c>
      <c r="L3815">
        <v>0.8</v>
      </c>
      <c r="M3815">
        <v>1.9</v>
      </c>
      <c r="P3815">
        <v>34.5</v>
      </c>
      <c r="Q3815">
        <v>40</v>
      </c>
      <c r="T3815">
        <v>64.7</v>
      </c>
      <c r="U3815">
        <v>42.7</v>
      </c>
      <c r="X3815">
        <v>47.1</v>
      </c>
      <c r="Y3815">
        <v>42.3</v>
      </c>
      <c r="AC3815">
        <v>50.1</v>
      </c>
      <c r="AD3815">
        <v>1262</v>
      </c>
      <c r="AE3815">
        <v>3503</v>
      </c>
      <c r="AF3815">
        <v>36</v>
      </c>
      <c r="AG3815">
        <v>43.3</v>
      </c>
    </row>
    <row r="3816" spans="1:33">
      <c r="A3816" t="s">
        <v>434</v>
      </c>
      <c r="B3816" t="s">
        <v>374</v>
      </c>
      <c r="C3816" t="s">
        <v>375</v>
      </c>
      <c r="D3816" t="s">
        <v>97</v>
      </c>
      <c r="E3816" t="s">
        <v>59</v>
      </c>
      <c r="F3816" t="s">
        <v>60</v>
      </c>
      <c r="G3816" t="s">
        <v>62</v>
      </c>
      <c r="H3816" t="s">
        <v>40</v>
      </c>
      <c r="I3816" t="s">
        <v>41</v>
      </c>
      <c r="J3816" t="s">
        <v>42</v>
      </c>
      <c r="K3816" t="s">
        <v>51</v>
      </c>
      <c r="L3816">
        <v>3.6</v>
      </c>
      <c r="M3816">
        <v>4.4000000000000004</v>
      </c>
      <c r="P3816">
        <v>22.4</v>
      </c>
      <c r="Q3816">
        <v>32.799999999999997</v>
      </c>
      <c r="T3816">
        <v>41.7</v>
      </c>
      <c r="U3816">
        <v>36.299999999999997</v>
      </c>
      <c r="X3816">
        <v>46.4</v>
      </c>
      <c r="Y3816">
        <v>35.4</v>
      </c>
      <c r="AC3816">
        <v>45.5</v>
      </c>
      <c r="AD3816">
        <v>1262</v>
      </c>
      <c r="AE3816">
        <v>3503</v>
      </c>
      <c r="AF3816">
        <v>36</v>
      </c>
      <c r="AG3816">
        <v>43.3</v>
      </c>
    </row>
    <row r="3817" spans="1:33">
      <c r="A3817" t="s">
        <v>434</v>
      </c>
      <c r="B3817" t="s">
        <v>374</v>
      </c>
      <c r="C3817" t="s">
        <v>375</v>
      </c>
      <c r="D3817" t="s">
        <v>97</v>
      </c>
      <c r="E3817" t="s">
        <v>59</v>
      </c>
      <c r="F3817" t="s">
        <v>60</v>
      </c>
      <c r="G3817" t="s">
        <v>62</v>
      </c>
      <c r="H3817" t="s">
        <v>40</v>
      </c>
      <c r="I3817" t="s">
        <v>41</v>
      </c>
      <c r="J3817" t="s">
        <v>42</v>
      </c>
      <c r="K3817" t="s">
        <v>53</v>
      </c>
      <c r="L3817">
        <v>0.2</v>
      </c>
      <c r="M3817">
        <v>0.3</v>
      </c>
      <c r="Q3817">
        <v>44</v>
      </c>
      <c r="U3817">
        <v>53.7</v>
      </c>
      <c r="Y3817">
        <v>51.9</v>
      </c>
      <c r="AC3817">
        <v>54.5</v>
      </c>
      <c r="AD3817">
        <v>1262</v>
      </c>
      <c r="AE3817">
        <v>3503</v>
      </c>
      <c r="AF3817">
        <v>36</v>
      </c>
      <c r="AG3817">
        <v>43.3</v>
      </c>
    </row>
    <row r="3818" spans="1:33">
      <c r="A3818" t="s">
        <v>434</v>
      </c>
      <c r="B3818" t="s">
        <v>374</v>
      </c>
      <c r="C3818" t="s">
        <v>375</v>
      </c>
      <c r="D3818" t="s">
        <v>97</v>
      </c>
      <c r="E3818" t="s">
        <v>59</v>
      </c>
      <c r="F3818" t="s">
        <v>60</v>
      </c>
      <c r="G3818" t="s">
        <v>62</v>
      </c>
      <c r="H3818" t="s">
        <v>40</v>
      </c>
      <c r="I3818" t="s">
        <v>41</v>
      </c>
      <c r="J3818" t="s">
        <v>42</v>
      </c>
      <c r="K3818" t="s">
        <v>54</v>
      </c>
      <c r="L3818">
        <v>1.1000000000000001</v>
      </c>
      <c r="M3818">
        <v>1.4</v>
      </c>
      <c r="Q3818">
        <v>32</v>
      </c>
      <c r="U3818">
        <v>36.200000000000003</v>
      </c>
      <c r="Y3818">
        <v>35.4</v>
      </c>
      <c r="AC3818">
        <v>48.8</v>
      </c>
      <c r="AD3818">
        <v>1262</v>
      </c>
      <c r="AE3818">
        <v>3503</v>
      </c>
      <c r="AF3818">
        <v>36</v>
      </c>
      <c r="AG3818">
        <v>43.3</v>
      </c>
    </row>
    <row r="3819" spans="1:33">
      <c r="A3819" t="s">
        <v>434</v>
      </c>
      <c r="B3819" t="s">
        <v>374</v>
      </c>
      <c r="C3819" t="s">
        <v>375</v>
      </c>
      <c r="D3819" t="s">
        <v>97</v>
      </c>
      <c r="E3819" t="s">
        <v>376</v>
      </c>
      <c r="F3819" t="s">
        <v>377</v>
      </c>
      <c r="G3819" t="s">
        <v>378</v>
      </c>
      <c r="H3819" t="s">
        <v>40</v>
      </c>
      <c r="I3819" t="s">
        <v>41</v>
      </c>
      <c r="J3819" t="s">
        <v>42</v>
      </c>
      <c r="K3819" t="s">
        <v>45</v>
      </c>
      <c r="L3819">
        <v>45.8</v>
      </c>
      <c r="M3819">
        <v>33.1</v>
      </c>
      <c r="N3819">
        <v>113</v>
      </c>
      <c r="O3819">
        <v>416</v>
      </c>
      <c r="P3819">
        <v>27.2</v>
      </c>
      <c r="Q3819">
        <v>24.7</v>
      </c>
      <c r="R3819">
        <v>90</v>
      </c>
      <c r="S3819">
        <v>304</v>
      </c>
      <c r="T3819">
        <v>29.6</v>
      </c>
      <c r="U3819">
        <v>28</v>
      </c>
      <c r="V3819">
        <v>72</v>
      </c>
      <c r="W3819">
        <v>250</v>
      </c>
      <c r="X3819">
        <v>28.8</v>
      </c>
      <c r="Y3819">
        <v>28.4</v>
      </c>
      <c r="Z3819">
        <v>23</v>
      </c>
      <c r="AA3819">
        <v>75</v>
      </c>
      <c r="AB3819">
        <v>30.7</v>
      </c>
      <c r="AC3819">
        <v>44.3</v>
      </c>
      <c r="AD3819">
        <v>666</v>
      </c>
      <c r="AE3819">
        <v>1935</v>
      </c>
      <c r="AF3819">
        <v>34.4</v>
      </c>
      <c r="AG3819">
        <v>43.3</v>
      </c>
    </row>
    <row r="3820" spans="1:33">
      <c r="A3820" t="s">
        <v>434</v>
      </c>
      <c r="B3820" t="s">
        <v>374</v>
      </c>
      <c r="C3820" t="s">
        <v>375</v>
      </c>
      <c r="D3820" t="s">
        <v>97</v>
      </c>
      <c r="E3820" t="s">
        <v>376</v>
      </c>
      <c r="F3820" t="s">
        <v>377</v>
      </c>
      <c r="G3820" t="s">
        <v>378</v>
      </c>
      <c r="H3820" t="s">
        <v>40</v>
      </c>
      <c r="I3820" t="s">
        <v>41</v>
      </c>
      <c r="J3820" t="s">
        <v>42</v>
      </c>
      <c r="K3820" t="s">
        <v>46</v>
      </c>
      <c r="L3820">
        <v>30.5</v>
      </c>
      <c r="M3820">
        <v>38.799999999999997</v>
      </c>
      <c r="N3820">
        <v>97</v>
      </c>
      <c r="O3820">
        <v>343</v>
      </c>
      <c r="P3820">
        <v>28.3</v>
      </c>
      <c r="Q3820">
        <v>30.6</v>
      </c>
      <c r="R3820">
        <v>81</v>
      </c>
      <c r="S3820">
        <v>250</v>
      </c>
      <c r="T3820">
        <v>32.4</v>
      </c>
      <c r="U3820">
        <v>31.6</v>
      </c>
      <c r="V3820">
        <v>59</v>
      </c>
      <c r="W3820">
        <v>205</v>
      </c>
      <c r="X3820">
        <v>28.8</v>
      </c>
      <c r="Y3820">
        <v>30.6</v>
      </c>
      <c r="Z3820">
        <v>22</v>
      </c>
      <c r="AA3820">
        <v>69</v>
      </c>
      <c r="AB3820">
        <v>31.9</v>
      </c>
      <c r="AC3820">
        <v>38.6</v>
      </c>
      <c r="AD3820">
        <v>666</v>
      </c>
      <c r="AE3820">
        <v>1935</v>
      </c>
      <c r="AF3820">
        <v>34.4</v>
      </c>
      <c r="AG3820">
        <v>43.3</v>
      </c>
    </row>
    <row r="3821" spans="1:33">
      <c r="A3821" t="s">
        <v>434</v>
      </c>
      <c r="B3821" t="s">
        <v>374</v>
      </c>
      <c r="C3821" t="s">
        <v>375</v>
      </c>
      <c r="D3821" t="s">
        <v>97</v>
      </c>
      <c r="E3821" t="s">
        <v>376</v>
      </c>
      <c r="F3821" t="s">
        <v>377</v>
      </c>
      <c r="G3821" t="s">
        <v>378</v>
      </c>
      <c r="H3821" t="s">
        <v>40</v>
      </c>
      <c r="I3821" t="s">
        <v>41</v>
      </c>
      <c r="J3821" t="s">
        <v>42</v>
      </c>
      <c r="K3821" t="s">
        <v>53</v>
      </c>
      <c r="L3821">
        <v>0.4</v>
      </c>
      <c r="M3821">
        <v>0.3</v>
      </c>
      <c r="Q3821">
        <v>44</v>
      </c>
      <c r="U3821">
        <v>53.7</v>
      </c>
      <c r="Y3821">
        <v>51.9</v>
      </c>
      <c r="AC3821">
        <v>54.5</v>
      </c>
      <c r="AG3821">
        <v>43.3</v>
      </c>
    </row>
    <row r="3822" spans="1:33">
      <c r="A3822" t="s">
        <v>434</v>
      </c>
      <c r="B3822" t="s">
        <v>374</v>
      </c>
      <c r="C3822" t="s">
        <v>375</v>
      </c>
      <c r="D3822" t="s">
        <v>97</v>
      </c>
      <c r="E3822" t="s">
        <v>376</v>
      </c>
      <c r="F3822" t="s">
        <v>377</v>
      </c>
      <c r="G3822" t="s">
        <v>379</v>
      </c>
      <c r="H3822" t="s">
        <v>40</v>
      </c>
      <c r="I3822" t="s">
        <v>41</v>
      </c>
      <c r="J3822" t="s">
        <v>42</v>
      </c>
      <c r="K3822" t="s">
        <v>48</v>
      </c>
      <c r="L3822">
        <v>1.5</v>
      </c>
      <c r="M3822">
        <v>1.6</v>
      </c>
      <c r="P3822">
        <v>45</v>
      </c>
      <c r="Q3822">
        <v>34.799999999999997</v>
      </c>
      <c r="T3822">
        <v>27.8</v>
      </c>
      <c r="U3822">
        <v>36.9</v>
      </c>
      <c r="Y3822">
        <v>36.799999999999997</v>
      </c>
      <c r="AC3822">
        <v>41.1</v>
      </c>
      <c r="AD3822">
        <v>666</v>
      </c>
      <c r="AE3822">
        <v>1935</v>
      </c>
      <c r="AF3822">
        <v>34.4</v>
      </c>
      <c r="AG3822">
        <v>43.3</v>
      </c>
    </row>
    <row r="3823" spans="1:33">
      <c r="A3823" t="s">
        <v>434</v>
      </c>
      <c r="B3823" t="s">
        <v>374</v>
      </c>
      <c r="C3823" t="s">
        <v>375</v>
      </c>
      <c r="D3823" t="s">
        <v>97</v>
      </c>
      <c r="E3823" t="s">
        <v>376</v>
      </c>
      <c r="F3823" t="s">
        <v>377</v>
      </c>
      <c r="G3823" t="s">
        <v>379</v>
      </c>
      <c r="H3823" t="s">
        <v>40</v>
      </c>
      <c r="I3823" t="s">
        <v>41</v>
      </c>
      <c r="J3823" t="s">
        <v>42</v>
      </c>
      <c r="K3823" t="s">
        <v>43</v>
      </c>
      <c r="L3823">
        <v>7.6</v>
      </c>
      <c r="M3823">
        <v>6.4</v>
      </c>
      <c r="N3823">
        <v>24</v>
      </c>
      <c r="O3823">
        <v>73</v>
      </c>
      <c r="P3823">
        <v>32.9</v>
      </c>
      <c r="Q3823">
        <v>41.6</v>
      </c>
      <c r="R3823">
        <v>22</v>
      </c>
      <c r="S3823">
        <v>62</v>
      </c>
      <c r="T3823">
        <v>35.5</v>
      </c>
      <c r="U3823">
        <v>46.2</v>
      </c>
      <c r="X3823">
        <v>31.4</v>
      </c>
      <c r="Y3823">
        <v>43.8</v>
      </c>
      <c r="AC3823">
        <v>49.4</v>
      </c>
      <c r="AD3823">
        <v>666</v>
      </c>
      <c r="AE3823">
        <v>1935</v>
      </c>
      <c r="AF3823">
        <v>34.4</v>
      </c>
      <c r="AG3823">
        <v>43.3</v>
      </c>
    </row>
    <row r="3824" spans="1:33">
      <c r="A3824" t="s">
        <v>434</v>
      </c>
      <c r="B3824" t="s">
        <v>374</v>
      </c>
      <c r="C3824" t="s">
        <v>375</v>
      </c>
      <c r="D3824" t="s">
        <v>97</v>
      </c>
      <c r="E3824" t="s">
        <v>376</v>
      </c>
      <c r="F3824" t="s">
        <v>377</v>
      </c>
      <c r="G3824" t="s">
        <v>379</v>
      </c>
      <c r="H3824" t="s">
        <v>40</v>
      </c>
      <c r="I3824" t="s">
        <v>41</v>
      </c>
      <c r="J3824" t="s">
        <v>42</v>
      </c>
      <c r="K3824" t="s">
        <v>49</v>
      </c>
      <c r="M3824">
        <v>0.1</v>
      </c>
      <c r="Q3824">
        <v>37.799999999999997</v>
      </c>
      <c r="U3824">
        <v>42.1</v>
      </c>
      <c r="Y3824">
        <v>38.5</v>
      </c>
      <c r="AC3824">
        <v>49.7</v>
      </c>
      <c r="AG3824">
        <v>43.3</v>
      </c>
    </row>
    <row r="3825" spans="1:33">
      <c r="A3825" t="s">
        <v>434</v>
      </c>
      <c r="B3825" t="s">
        <v>374</v>
      </c>
      <c r="C3825" t="s">
        <v>375</v>
      </c>
      <c r="D3825" t="s">
        <v>97</v>
      </c>
      <c r="E3825" t="s">
        <v>376</v>
      </c>
      <c r="F3825" t="s">
        <v>377</v>
      </c>
      <c r="G3825" t="s">
        <v>379</v>
      </c>
      <c r="H3825" t="s">
        <v>40</v>
      </c>
      <c r="I3825" t="s">
        <v>41</v>
      </c>
      <c r="J3825" t="s">
        <v>42</v>
      </c>
      <c r="K3825" t="s">
        <v>50</v>
      </c>
      <c r="L3825">
        <v>1.1000000000000001</v>
      </c>
      <c r="M3825">
        <v>1.9</v>
      </c>
      <c r="P3825">
        <v>53.3</v>
      </c>
      <c r="Q3825">
        <v>40</v>
      </c>
      <c r="T3825">
        <v>53.8</v>
      </c>
      <c r="U3825">
        <v>42.7</v>
      </c>
      <c r="X3825">
        <v>58.3</v>
      </c>
      <c r="Y3825">
        <v>42.3</v>
      </c>
      <c r="AC3825">
        <v>50.1</v>
      </c>
      <c r="AD3825">
        <v>666</v>
      </c>
      <c r="AE3825">
        <v>1935</v>
      </c>
      <c r="AF3825">
        <v>34.4</v>
      </c>
      <c r="AG3825">
        <v>43.3</v>
      </c>
    </row>
    <row r="3826" spans="1:33">
      <c r="A3826" t="s">
        <v>434</v>
      </c>
      <c r="B3826" t="s">
        <v>374</v>
      </c>
      <c r="C3826" t="s">
        <v>375</v>
      </c>
      <c r="D3826" t="s">
        <v>97</v>
      </c>
      <c r="E3826" t="s">
        <v>376</v>
      </c>
      <c r="F3826" t="s">
        <v>377</v>
      </c>
      <c r="G3826" t="s">
        <v>379</v>
      </c>
      <c r="H3826" t="s">
        <v>40</v>
      </c>
      <c r="I3826" t="s">
        <v>41</v>
      </c>
      <c r="J3826" t="s">
        <v>42</v>
      </c>
      <c r="K3826" t="s">
        <v>44</v>
      </c>
      <c r="L3826">
        <v>2.7</v>
      </c>
      <c r="M3826">
        <v>7.1</v>
      </c>
      <c r="N3826">
        <v>25</v>
      </c>
      <c r="O3826">
        <v>75</v>
      </c>
      <c r="P3826">
        <v>33.299999999999997</v>
      </c>
      <c r="Q3826">
        <v>44.2</v>
      </c>
      <c r="T3826">
        <v>28.8</v>
      </c>
      <c r="U3826">
        <v>47.7</v>
      </c>
      <c r="X3826">
        <v>28</v>
      </c>
      <c r="Y3826">
        <v>47.4</v>
      </c>
      <c r="AC3826">
        <v>48.5</v>
      </c>
      <c r="AD3826">
        <v>666</v>
      </c>
      <c r="AE3826">
        <v>1935</v>
      </c>
      <c r="AF3826">
        <v>34.4</v>
      </c>
      <c r="AG3826">
        <v>43.3</v>
      </c>
    </row>
    <row r="3827" spans="1:33">
      <c r="A3827" t="s">
        <v>434</v>
      </c>
      <c r="B3827" t="s">
        <v>374</v>
      </c>
      <c r="C3827" t="s">
        <v>375</v>
      </c>
      <c r="D3827" t="s">
        <v>97</v>
      </c>
      <c r="E3827" t="s">
        <v>376</v>
      </c>
      <c r="F3827" t="s">
        <v>377</v>
      </c>
      <c r="G3827" t="s">
        <v>379</v>
      </c>
      <c r="H3827" t="s">
        <v>40</v>
      </c>
      <c r="I3827" t="s">
        <v>41</v>
      </c>
      <c r="J3827" t="s">
        <v>42</v>
      </c>
      <c r="K3827" t="s">
        <v>51</v>
      </c>
      <c r="L3827">
        <v>6.9</v>
      </c>
      <c r="M3827">
        <v>4.4000000000000004</v>
      </c>
      <c r="P3827">
        <v>26.2</v>
      </c>
      <c r="Q3827">
        <v>32.799999999999997</v>
      </c>
      <c r="T3827">
        <v>33.299999999999997</v>
      </c>
      <c r="U3827">
        <v>36.299999999999997</v>
      </c>
      <c r="X3827">
        <v>38.200000000000003</v>
      </c>
      <c r="Y3827">
        <v>35.4</v>
      </c>
      <c r="AB3827">
        <v>50</v>
      </c>
      <c r="AC3827">
        <v>45.5</v>
      </c>
      <c r="AD3827">
        <v>666</v>
      </c>
      <c r="AE3827">
        <v>1935</v>
      </c>
      <c r="AF3827">
        <v>34.4</v>
      </c>
      <c r="AG3827">
        <v>43.3</v>
      </c>
    </row>
    <row r="3828" spans="1:33">
      <c r="A3828" t="s">
        <v>434</v>
      </c>
      <c r="B3828" t="s">
        <v>374</v>
      </c>
      <c r="C3828" t="s">
        <v>375</v>
      </c>
      <c r="D3828" t="s">
        <v>97</v>
      </c>
      <c r="E3828" t="s">
        <v>376</v>
      </c>
      <c r="F3828" t="s">
        <v>377</v>
      </c>
      <c r="G3828" t="s">
        <v>379</v>
      </c>
      <c r="H3828" t="s">
        <v>40</v>
      </c>
      <c r="I3828" t="s">
        <v>41</v>
      </c>
      <c r="J3828" t="s">
        <v>42</v>
      </c>
      <c r="K3828" t="s">
        <v>52</v>
      </c>
      <c r="L3828">
        <v>2.2999999999999998</v>
      </c>
      <c r="M3828">
        <v>4.9000000000000004</v>
      </c>
      <c r="N3828">
        <v>26</v>
      </c>
      <c r="O3828">
        <v>61</v>
      </c>
      <c r="P3828">
        <v>42.6</v>
      </c>
      <c r="Q3828">
        <v>45</v>
      </c>
      <c r="T3828">
        <v>29.8</v>
      </c>
      <c r="U3828">
        <v>47.2</v>
      </c>
      <c r="X3828">
        <v>38.5</v>
      </c>
      <c r="Y3828">
        <v>45.5</v>
      </c>
      <c r="AB3828">
        <v>43.8</v>
      </c>
      <c r="AC3828">
        <v>43.3</v>
      </c>
      <c r="AD3828">
        <v>666</v>
      </c>
      <c r="AE3828">
        <v>1935</v>
      </c>
      <c r="AF3828">
        <v>34.4</v>
      </c>
      <c r="AG3828">
        <v>43.3</v>
      </c>
    </row>
    <row r="3829" spans="1:33">
      <c r="A3829" t="s">
        <v>434</v>
      </c>
      <c r="B3829" t="s">
        <v>374</v>
      </c>
      <c r="C3829" t="s">
        <v>375</v>
      </c>
      <c r="D3829" t="s">
        <v>97</v>
      </c>
      <c r="E3829" t="s">
        <v>376</v>
      </c>
      <c r="F3829" t="s">
        <v>377</v>
      </c>
      <c r="G3829" t="s">
        <v>379</v>
      </c>
      <c r="H3829" t="s">
        <v>40</v>
      </c>
      <c r="I3829" t="s">
        <v>41</v>
      </c>
      <c r="J3829" t="s">
        <v>42</v>
      </c>
      <c r="K3829" t="s">
        <v>54</v>
      </c>
      <c r="L3829">
        <v>1.1000000000000001</v>
      </c>
      <c r="M3829">
        <v>1.4</v>
      </c>
      <c r="Q3829">
        <v>32</v>
      </c>
      <c r="U3829">
        <v>36.200000000000003</v>
      </c>
      <c r="Y3829">
        <v>35.4</v>
      </c>
      <c r="AC3829">
        <v>48.8</v>
      </c>
      <c r="AD3829">
        <v>666</v>
      </c>
      <c r="AE3829">
        <v>1935</v>
      </c>
      <c r="AF3829">
        <v>34.4</v>
      </c>
      <c r="AG3829">
        <v>43.3</v>
      </c>
    </row>
    <row r="3830" spans="1:33">
      <c r="A3830" t="s">
        <v>434</v>
      </c>
      <c r="B3830" t="s">
        <v>374</v>
      </c>
      <c r="C3830" t="s">
        <v>375</v>
      </c>
      <c r="D3830" t="s">
        <v>97</v>
      </c>
      <c r="E3830" t="s">
        <v>470</v>
      </c>
      <c r="F3830" t="s">
        <v>471</v>
      </c>
      <c r="G3830" t="s">
        <v>472</v>
      </c>
      <c r="H3830" t="s">
        <v>40</v>
      </c>
      <c r="I3830" t="s">
        <v>41</v>
      </c>
      <c r="J3830" t="s">
        <v>42</v>
      </c>
      <c r="K3830" t="s">
        <v>43</v>
      </c>
      <c r="L3830">
        <v>9.5</v>
      </c>
      <c r="M3830">
        <v>6.4</v>
      </c>
      <c r="N3830">
        <v>44</v>
      </c>
      <c r="O3830">
        <v>151</v>
      </c>
      <c r="P3830">
        <v>29.1</v>
      </c>
      <c r="Q3830">
        <v>41.6</v>
      </c>
      <c r="R3830">
        <v>34</v>
      </c>
      <c r="S3830">
        <v>110</v>
      </c>
      <c r="T3830">
        <v>30.9</v>
      </c>
      <c r="U3830">
        <v>46.2</v>
      </c>
      <c r="V3830">
        <v>23</v>
      </c>
      <c r="W3830">
        <v>104</v>
      </c>
      <c r="X3830">
        <v>22.1</v>
      </c>
      <c r="Y3830">
        <v>43.8</v>
      </c>
      <c r="AB3830">
        <v>26.5</v>
      </c>
      <c r="AC3830">
        <v>49.4</v>
      </c>
      <c r="AD3830">
        <v>1400</v>
      </c>
      <c r="AE3830">
        <v>3440</v>
      </c>
      <c r="AF3830">
        <v>40.700000000000003</v>
      </c>
      <c r="AG3830">
        <v>43.3</v>
      </c>
    </row>
    <row r="3831" spans="1:33">
      <c r="A3831" t="s">
        <v>434</v>
      </c>
      <c r="B3831" t="s">
        <v>374</v>
      </c>
      <c r="C3831" t="s">
        <v>375</v>
      </c>
      <c r="D3831" t="s">
        <v>97</v>
      </c>
      <c r="E3831" t="s">
        <v>470</v>
      </c>
      <c r="F3831" t="s">
        <v>471</v>
      </c>
      <c r="G3831" t="s">
        <v>472</v>
      </c>
      <c r="H3831" t="s">
        <v>40</v>
      </c>
      <c r="I3831" t="s">
        <v>41</v>
      </c>
      <c r="J3831" t="s">
        <v>42</v>
      </c>
      <c r="K3831" t="s">
        <v>44</v>
      </c>
      <c r="L3831">
        <v>4.8</v>
      </c>
      <c r="M3831">
        <v>7.1</v>
      </c>
      <c r="N3831">
        <v>30</v>
      </c>
      <c r="O3831">
        <v>111</v>
      </c>
      <c r="P3831">
        <v>27</v>
      </c>
      <c r="Q3831">
        <v>44.2</v>
      </c>
      <c r="R3831">
        <v>27</v>
      </c>
      <c r="S3831">
        <v>85</v>
      </c>
      <c r="T3831">
        <v>31.8</v>
      </c>
      <c r="U3831">
        <v>47.7</v>
      </c>
      <c r="V3831">
        <v>24</v>
      </c>
      <c r="W3831">
        <v>81</v>
      </c>
      <c r="X3831">
        <v>29.6</v>
      </c>
      <c r="Y3831">
        <v>47.4</v>
      </c>
      <c r="AB3831">
        <v>51.9</v>
      </c>
      <c r="AC3831">
        <v>48.5</v>
      </c>
      <c r="AD3831">
        <v>1400</v>
      </c>
      <c r="AE3831">
        <v>3440</v>
      </c>
      <c r="AF3831">
        <v>40.700000000000003</v>
      </c>
      <c r="AG3831">
        <v>43.3</v>
      </c>
    </row>
    <row r="3832" spans="1:33">
      <c r="A3832" t="s">
        <v>434</v>
      </c>
      <c r="B3832" t="s">
        <v>374</v>
      </c>
      <c r="C3832" t="s">
        <v>375</v>
      </c>
      <c r="D3832" t="s">
        <v>97</v>
      </c>
      <c r="E3832" t="s">
        <v>470</v>
      </c>
      <c r="F3832" t="s">
        <v>471</v>
      </c>
      <c r="G3832" t="s">
        <v>472</v>
      </c>
      <c r="H3832" t="s">
        <v>40</v>
      </c>
      <c r="I3832" t="s">
        <v>41</v>
      </c>
      <c r="J3832" t="s">
        <v>42</v>
      </c>
      <c r="K3832" t="s">
        <v>45</v>
      </c>
      <c r="L3832">
        <v>33.1</v>
      </c>
      <c r="M3832">
        <v>33.1</v>
      </c>
      <c r="N3832">
        <v>77</v>
      </c>
      <c r="O3832">
        <v>406</v>
      </c>
      <c r="P3832">
        <v>19</v>
      </c>
      <c r="Q3832">
        <v>24.7</v>
      </c>
      <c r="R3832">
        <v>56</v>
      </c>
      <c r="S3832">
        <v>302</v>
      </c>
      <c r="T3832">
        <v>18.5</v>
      </c>
      <c r="U3832">
        <v>28</v>
      </c>
      <c r="V3832">
        <v>50</v>
      </c>
      <c r="W3832">
        <v>267</v>
      </c>
      <c r="X3832">
        <v>18.7</v>
      </c>
      <c r="Y3832">
        <v>28.4</v>
      </c>
      <c r="Z3832">
        <v>36</v>
      </c>
      <c r="AA3832">
        <v>70</v>
      </c>
      <c r="AB3832">
        <v>51.4</v>
      </c>
      <c r="AC3832">
        <v>44.3</v>
      </c>
      <c r="AD3832">
        <v>1400</v>
      </c>
      <c r="AE3832">
        <v>3440</v>
      </c>
      <c r="AF3832">
        <v>40.700000000000003</v>
      </c>
      <c r="AG3832">
        <v>43.3</v>
      </c>
    </row>
    <row r="3833" spans="1:33">
      <c r="A3833" t="s">
        <v>434</v>
      </c>
      <c r="B3833" t="s">
        <v>374</v>
      </c>
      <c r="C3833" t="s">
        <v>375</v>
      </c>
      <c r="D3833" t="s">
        <v>97</v>
      </c>
      <c r="E3833" t="s">
        <v>470</v>
      </c>
      <c r="F3833" t="s">
        <v>471</v>
      </c>
      <c r="G3833" t="s">
        <v>472</v>
      </c>
      <c r="H3833" t="s">
        <v>40</v>
      </c>
      <c r="I3833" t="s">
        <v>41</v>
      </c>
      <c r="J3833" t="s">
        <v>42</v>
      </c>
      <c r="K3833" t="s">
        <v>46</v>
      </c>
      <c r="L3833">
        <v>40.799999999999997</v>
      </c>
      <c r="M3833">
        <v>38.799999999999997</v>
      </c>
      <c r="N3833">
        <v>140</v>
      </c>
      <c r="O3833">
        <v>633</v>
      </c>
      <c r="P3833">
        <v>22.1</v>
      </c>
      <c r="Q3833">
        <v>30.6</v>
      </c>
      <c r="R3833">
        <v>103</v>
      </c>
      <c r="S3833">
        <v>435</v>
      </c>
      <c r="T3833">
        <v>23.7</v>
      </c>
      <c r="U3833">
        <v>31.6</v>
      </c>
      <c r="V3833">
        <v>85</v>
      </c>
      <c r="W3833">
        <v>410</v>
      </c>
      <c r="X3833">
        <v>20.7</v>
      </c>
      <c r="Y3833">
        <v>30.6</v>
      </c>
      <c r="Z3833">
        <v>47</v>
      </c>
      <c r="AA3833">
        <v>141</v>
      </c>
      <c r="AB3833">
        <v>33.299999999999997</v>
      </c>
      <c r="AC3833">
        <v>38.6</v>
      </c>
      <c r="AD3833">
        <v>1400</v>
      </c>
      <c r="AE3833">
        <v>3440</v>
      </c>
      <c r="AF3833">
        <v>40.700000000000003</v>
      </c>
      <c r="AG3833">
        <v>43.3</v>
      </c>
    </row>
    <row r="3834" spans="1:33">
      <c r="A3834" t="s">
        <v>434</v>
      </c>
      <c r="B3834" t="s">
        <v>374</v>
      </c>
      <c r="C3834" t="s">
        <v>375</v>
      </c>
      <c r="D3834" t="s">
        <v>97</v>
      </c>
      <c r="E3834" t="s">
        <v>470</v>
      </c>
      <c r="F3834" t="s">
        <v>471</v>
      </c>
      <c r="G3834" t="s">
        <v>472</v>
      </c>
      <c r="H3834" t="s">
        <v>40</v>
      </c>
      <c r="I3834" t="s">
        <v>41</v>
      </c>
      <c r="J3834" t="s">
        <v>42</v>
      </c>
      <c r="K3834" t="s">
        <v>52</v>
      </c>
      <c r="L3834">
        <v>3.4</v>
      </c>
      <c r="M3834">
        <v>4.9000000000000004</v>
      </c>
      <c r="N3834">
        <v>41</v>
      </c>
      <c r="O3834">
        <v>107</v>
      </c>
      <c r="P3834">
        <v>38.299999999999997</v>
      </c>
      <c r="Q3834">
        <v>45</v>
      </c>
      <c r="R3834">
        <v>31</v>
      </c>
      <c r="S3834">
        <v>78</v>
      </c>
      <c r="T3834">
        <v>39.700000000000003</v>
      </c>
      <c r="U3834">
        <v>47.2</v>
      </c>
      <c r="V3834">
        <v>27</v>
      </c>
      <c r="W3834">
        <v>79</v>
      </c>
      <c r="X3834">
        <v>34.200000000000003</v>
      </c>
      <c r="Y3834">
        <v>45.5</v>
      </c>
      <c r="AB3834">
        <v>43.6</v>
      </c>
      <c r="AC3834">
        <v>43.3</v>
      </c>
      <c r="AD3834">
        <v>1400</v>
      </c>
      <c r="AE3834">
        <v>3440</v>
      </c>
      <c r="AF3834">
        <v>40.700000000000003</v>
      </c>
      <c r="AG3834">
        <v>43.3</v>
      </c>
    </row>
    <row r="3835" spans="1:33">
      <c r="A3835" t="s">
        <v>434</v>
      </c>
      <c r="B3835" t="s">
        <v>374</v>
      </c>
      <c r="C3835" t="s">
        <v>375</v>
      </c>
      <c r="D3835" t="s">
        <v>97</v>
      </c>
      <c r="E3835" t="s">
        <v>470</v>
      </c>
      <c r="F3835" t="s">
        <v>471</v>
      </c>
      <c r="G3835" t="s">
        <v>472</v>
      </c>
      <c r="H3835" t="s">
        <v>40</v>
      </c>
      <c r="I3835" t="s">
        <v>41</v>
      </c>
      <c r="J3835" t="s">
        <v>42</v>
      </c>
      <c r="K3835" t="s">
        <v>53</v>
      </c>
      <c r="L3835">
        <v>0.2</v>
      </c>
      <c r="M3835">
        <v>0.3</v>
      </c>
      <c r="Q3835">
        <v>44</v>
      </c>
      <c r="U3835">
        <v>53.7</v>
      </c>
      <c r="Y3835">
        <v>51.9</v>
      </c>
      <c r="AC3835">
        <v>54.5</v>
      </c>
      <c r="AG3835">
        <v>43.3</v>
      </c>
    </row>
    <row r="3836" spans="1:33">
      <c r="A3836" t="s">
        <v>434</v>
      </c>
      <c r="B3836" t="s">
        <v>374</v>
      </c>
      <c r="C3836" t="s">
        <v>375</v>
      </c>
      <c r="D3836" t="s">
        <v>97</v>
      </c>
      <c r="E3836" t="s">
        <v>470</v>
      </c>
      <c r="F3836" t="s">
        <v>471</v>
      </c>
      <c r="G3836" t="s">
        <v>473</v>
      </c>
      <c r="H3836" t="s">
        <v>40</v>
      </c>
      <c r="I3836" t="s">
        <v>41</v>
      </c>
      <c r="J3836" t="s">
        <v>42</v>
      </c>
      <c r="K3836" t="s">
        <v>48</v>
      </c>
      <c r="L3836">
        <v>1.8</v>
      </c>
      <c r="M3836">
        <v>1.6</v>
      </c>
      <c r="P3836">
        <v>32.4</v>
      </c>
      <c r="Q3836">
        <v>34.799999999999997</v>
      </c>
      <c r="T3836">
        <v>39.1</v>
      </c>
      <c r="U3836">
        <v>36.9</v>
      </c>
      <c r="X3836">
        <v>36.4</v>
      </c>
      <c r="Y3836">
        <v>36.799999999999997</v>
      </c>
      <c r="AB3836">
        <v>41.7</v>
      </c>
      <c r="AC3836">
        <v>41.1</v>
      </c>
      <c r="AD3836">
        <v>1400</v>
      </c>
      <c r="AE3836">
        <v>3440</v>
      </c>
      <c r="AF3836">
        <v>40.700000000000003</v>
      </c>
      <c r="AG3836">
        <v>43.3</v>
      </c>
    </row>
    <row r="3837" spans="1:33">
      <c r="A3837" t="s">
        <v>434</v>
      </c>
      <c r="B3837" t="s">
        <v>374</v>
      </c>
      <c r="C3837" t="s">
        <v>375</v>
      </c>
      <c r="D3837" t="s">
        <v>97</v>
      </c>
      <c r="E3837" t="s">
        <v>470</v>
      </c>
      <c r="F3837" t="s">
        <v>471</v>
      </c>
      <c r="G3837" t="s">
        <v>473</v>
      </c>
      <c r="H3837" t="s">
        <v>40</v>
      </c>
      <c r="I3837" t="s">
        <v>41</v>
      </c>
      <c r="J3837" t="s">
        <v>42</v>
      </c>
      <c r="K3837" t="s">
        <v>49</v>
      </c>
      <c r="L3837">
        <v>0.2</v>
      </c>
      <c r="M3837">
        <v>0.1</v>
      </c>
      <c r="Q3837">
        <v>37.799999999999997</v>
      </c>
      <c r="U3837">
        <v>42.1</v>
      </c>
      <c r="Y3837">
        <v>38.5</v>
      </c>
      <c r="AC3837">
        <v>49.7</v>
      </c>
      <c r="AD3837">
        <v>1400</v>
      </c>
      <c r="AE3837">
        <v>3440</v>
      </c>
      <c r="AF3837">
        <v>40.700000000000003</v>
      </c>
      <c r="AG3837">
        <v>43.3</v>
      </c>
    </row>
    <row r="3838" spans="1:33">
      <c r="A3838" t="s">
        <v>434</v>
      </c>
      <c r="B3838" t="s">
        <v>374</v>
      </c>
      <c r="C3838" t="s">
        <v>375</v>
      </c>
      <c r="D3838" t="s">
        <v>97</v>
      </c>
      <c r="E3838" t="s">
        <v>470</v>
      </c>
      <c r="F3838" t="s">
        <v>471</v>
      </c>
      <c r="G3838" t="s">
        <v>473</v>
      </c>
      <c r="H3838" t="s">
        <v>40</v>
      </c>
      <c r="I3838" t="s">
        <v>41</v>
      </c>
      <c r="J3838" t="s">
        <v>42</v>
      </c>
      <c r="K3838" t="s">
        <v>50</v>
      </c>
      <c r="L3838">
        <v>1</v>
      </c>
      <c r="M3838">
        <v>1.9</v>
      </c>
      <c r="Q3838">
        <v>40</v>
      </c>
      <c r="U3838">
        <v>42.7</v>
      </c>
      <c r="Y3838">
        <v>42.3</v>
      </c>
      <c r="AC3838">
        <v>50.1</v>
      </c>
      <c r="AD3838">
        <v>1400</v>
      </c>
      <c r="AE3838">
        <v>3440</v>
      </c>
      <c r="AF3838">
        <v>40.700000000000003</v>
      </c>
      <c r="AG3838">
        <v>43.3</v>
      </c>
    </row>
    <row r="3839" spans="1:33">
      <c r="A3839" t="s">
        <v>434</v>
      </c>
      <c r="B3839" t="s">
        <v>374</v>
      </c>
      <c r="C3839" t="s">
        <v>375</v>
      </c>
      <c r="D3839" t="s">
        <v>97</v>
      </c>
      <c r="E3839" t="s">
        <v>470</v>
      </c>
      <c r="F3839" t="s">
        <v>471</v>
      </c>
      <c r="G3839" t="s">
        <v>473</v>
      </c>
      <c r="H3839" t="s">
        <v>40</v>
      </c>
      <c r="I3839" t="s">
        <v>41</v>
      </c>
      <c r="J3839" t="s">
        <v>42</v>
      </c>
      <c r="K3839" t="s">
        <v>51</v>
      </c>
      <c r="L3839">
        <v>3.8</v>
      </c>
      <c r="M3839">
        <v>4.4000000000000004</v>
      </c>
      <c r="P3839">
        <v>29.1</v>
      </c>
      <c r="Q3839">
        <v>32.799999999999997</v>
      </c>
      <c r="T3839">
        <v>27</v>
      </c>
      <c r="U3839">
        <v>36.299999999999997</v>
      </c>
      <c r="X3839">
        <v>21.4</v>
      </c>
      <c r="Y3839">
        <v>35.4</v>
      </c>
      <c r="AB3839">
        <v>50</v>
      </c>
      <c r="AC3839">
        <v>45.5</v>
      </c>
      <c r="AD3839">
        <v>1400</v>
      </c>
      <c r="AE3839">
        <v>3440</v>
      </c>
      <c r="AF3839">
        <v>40.700000000000003</v>
      </c>
      <c r="AG3839">
        <v>43.3</v>
      </c>
    </row>
    <row r="3840" spans="1:33">
      <c r="A3840" t="s">
        <v>434</v>
      </c>
      <c r="B3840" t="s">
        <v>374</v>
      </c>
      <c r="C3840" t="s">
        <v>375</v>
      </c>
      <c r="D3840" t="s">
        <v>97</v>
      </c>
      <c r="E3840" t="s">
        <v>470</v>
      </c>
      <c r="F3840" t="s">
        <v>471</v>
      </c>
      <c r="G3840" t="s">
        <v>473</v>
      </c>
      <c r="H3840" t="s">
        <v>40</v>
      </c>
      <c r="I3840" t="s">
        <v>41</v>
      </c>
      <c r="J3840" t="s">
        <v>42</v>
      </c>
      <c r="K3840" t="s">
        <v>54</v>
      </c>
      <c r="L3840">
        <v>1.2</v>
      </c>
      <c r="M3840">
        <v>1.4</v>
      </c>
      <c r="Q3840">
        <v>32</v>
      </c>
      <c r="U3840">
        <v>36.200000000000003</v>
      </c>
      <c r="Y3840">
        <v>35.4</v>
      </c>
      <c r="AC3840">
        <v>48.8</v>
      </c>
      <c r="AD3840">
        <v>1400</v>
      </c>
      <c r="AE3840">
        <v>3440</v>
      </c>
      <c r="AF3840">
        <v>40.700000000000003</v>
      </c>
      <c r="AG3840">
        <v>43.3</v>
      </c>
    </row>
    <row r="3841" spans="1:33">
      <c r="A3841" t="s">
        <v>434</v>
      </c>
      <c r="B3841" t="s">
        <v>374</v>
      </c>
      <c r="C3841" t="s">
        <v>375</v>
      </c>
      <c r="D3841" t="s">
        <v>97</v>
      </c>
      <c r="E3841" t="s">
        <v>110</v>
      </c>
      <c r="F3841" t="s">
        <v>111</v>
      </c>
      <c r="G3841" t="s">
        <v>112</v>
      </c>
      <c r="H3841" t="s">
        <v>40</v>
      </c>
      <c r="I3841" t="s">
        <v>41</v>
      </c>
      <c r="J3841" t="s">
        <v>42</v>
      </c>
      <c r="K3841" t="s">
        <v>43</v>
      </c>
      <c r="L3841">
        <v>16.2</v>
      </c>
      <c r="M3841">
        <v>6.4</v>
      </c>
      <c r="N3841">
        <v>63</v>
      </c>
      <c r="O3841">
        <v>264</v>
      </c>
      <c r="P3841">
        <v>23.9</v>
      </c>
      <c r="Q3841">
        <v>41.6</v>
      </c>
      <c r="R3841">
        <v>155</v>
      </c>
      <c r="S3841">
        <v>232</v>
      </c>
      <c r="T3841">
        <v>66.8</v>
      </c>
      <c r="U3841">
        <v>46.2</v>
      </c>
      <c r="V3841">
        <v>133</v>
      </c>
      <c r="W3841">
        <v>224</v>
      </c>
      <c r="X3841">
        <v>59.4</v>
      </c>
      <c r="Y3841">
        <v>43.8</v>
      </c>
      <c r="Z3841">
        <v>78</v>
      </c>
      <c r="AA3841">
        <v>125</v>
      </c>
      <c r="AB3841">
        <v>62.4</v>
      </c>
      <c r="AC3841">
        <v>49.4</v>
      </c>
      <c r="AD3841">
        <v>2590</v>
      </c>
      <c r="AE3841">
        <v>4950</v>
      </c>
      <c r="AF3841">
        <v>52.3</v>
      </c>
      <c r="AG3841">
        <v>43.3</v>
      </c>
    </row>
    <row r="3842" spans="1:33">
      <c r="A3842" t="s">
        <v>434</v>
      </c>
      <c r="B3842" t="s">
        <v>374</v>
      </c>
      <c r="C3842" t="s">
        <v>375</v>
      </c>
      <c r="D3842" t="s">
        <v>97</v>
      </c>
      <c r="E3842" t="s">
        <v>110</v>
      </c>
      <c r="F3842" t="s">
        <v>111</v>
      </c>
      <c r="G3842" t="s">
        <v>112</v>
      </c>
      <c r="H3842" t="s">
        <v>40</v>
      </c>
      <c r="I3842" t="s">
        <v>41</v>
      </c>
      <c r="J3842" t="s">
        <v>42</v>
      </c>
      <c r="K3842" t="s">
        <v>44</v>
      </c>
      <c r="L3842">
        <v>8.8000000000000007</v>
      </c>
      <c r="M3842">
        <v>7.1</v>
      </c>
      <c r="N3842">
        <v>52</v>
      </c>
      <c r="O3842">
        <v>173</v>
      </c>
      <c r="P3842">
        <v>30.1</v>
      </c>
      <c r="Q3842">
        <v>44.2</v>
      </c>
      <c r="R3842">
        <v>90</v>
      </c>
      <c r="S3842">
        <v>148</v>
      </c>
      <c r="T3842">
        <v>60.8</v>
      </c>
      <c r="U3842">
        <v>47.7</v>
      </c>
      <c r="V3842">
        <v>80</v>
      </c>
      <c r="W3842">
        <v>125</v>
      </c>
      <c r="X3842">
        <v>64</v>
      </c>
      <c r="Y3842">
        <v>47.4</v>
      </c>
      <c r="Z3842">
        <v>37</v>
      </c>
      <c r="AA3842">
        <v>73</v>
      </c>
      <c r="AB3842">
        <v>50.7</v>
      </c>
      <c r="AC3842">
        <v>48.5</v>
      </c>
      <c r="AD3842">
        <v>2590</v>
      </c>
      <c r="AE3842">
        <v>4950</v>
      </c>
      <c r="AF3842">
        <v>52.3</v>
      </c>
      <c r="AG3842">
        <v>43.3</v>
      </c>
    </row>
    <row r="3843" spans="1:33">
      <c r="A3843" t="s">
        <v>434</v>
      </c>
      <c r="B3843" t="s">
        <v>374</v>
      </c>
      <c r="C3843" t="s">
        <v>375</v>
      </c>
      <c r="D3843" t="s">
        <v>97</v>
      </c>
      <c r="E3843" t="s">
        <v>110</v>
      </c>
      <c r="F3843" t="s">
        <v>111</v>
      </c>
      <c r="G3843" t="s">
        <v>112</v>
      </c>
      <c r="H3843" t="s">
        <v>40</v>
      </c>
      <c r="I3843" t="s">
        <v>41</v>
      </c>
      <c r="J3843" t="s">
        <v>42</v>
      </c>
      <c r="K3843" t="s">
        <v>45</v>
      </c>
      <c r="L3843">
        <v>29.1</v>
      </c>
      <c r="M3843">
        <v>33.1</v>
      </c>
      <c r="N3843">
        <v>103</v>
      </c>
      <c r="O3843">
        <v>531</v>
      </c>
      <c r="P3843">
        <v>19.399999999999999</v>
      </c>
      <c r="Q3843">
        <v>24.7</v>
      </c>
      <c r="R3843">
        <v>85</v>
      </c>
      <c r="S3843">
        <v>401</v>
      </c>
      <c r="T3843">
        <v>21.2</v>
      </c>
      <c r="U3843">
        <v>28</v>
      </c>
      <c r="V3843">
        <v>69</v>
      </c>
      <c r="W3843">
        <v>349</v>
      </c>
      <c r="X3843">
        <v>19.8</v>
      </c>
      <c r="Y3843">
        <v>28.4</v>
      </c>
      <c r="Z3843">
        <v>48</v>
      </c>
      <c r="AA3843">
        <v>102</v>
      </c>
      <c r="AB3843">
        <v>47.1</v>
      </c>
      <c r="AC3843">
        <v>44.3</v>
      </c>
      <c r="AD3843">
        <v>2590</v>
      </c>
      <c r="AE3843">
        <v>4950</v>
      </c>
      <c r="AF3843">
        <v>52.3</v>
      </c>
      <c r="AG3843">
        <v>43.3</v>
      </c>
    </row>
    <row r="3844" spans="1:33">
      <c r="A3844" t="s">
        <v>434</v>
      </c>
      <c r="B3844" t="s">
        <v>374</v>
      </c>
      <c r="C3844" t="s">
        <v>375</v>
      </c>
      <c r="D3844" t="s">
        <v>97</v>
      </c>
      <c r="E3844" t="s">
        <v>110</v>
      </c>
      <c r="F3844" t="s">
        <v>111</v>
      </c>
      <c r="G3844" t="s">
        <v>112</v>
      </c>
      <c r="H3844" t="s">
        <v>40</v>
      </c>
      <c r="I3844" t="s">
        <v>41</v>
      </c>
      <c r="J3844" t="s">
        <v>42</v>
      </c>
      <c r="K3844" t="s">
        <v>46</v>
      </c>
      <c r="L3844">
        <v>33.1</v>
      </c>
      <c r="M3844">
        <v>38.799999999999997</v>
      </c>
      <c r="N3844">
        <v>132</v>
      </c>
      <c r="O3844">
        <v>637</v>
      </c>
      <c r="P3844">
        <v>20.7</v>
      </c>
      <c r="Q3844">
        <v>30.6</v>
      </c>
      <c r="R3844">
        <v>88</v>
      </c>
      <c r="S3844">
        <v>478</v>
      </c>
      <c r="T3844">
        <v>18.399999999999999</v>
      </c>
      <c r="U3844">
        <v>31.6</v>
      </c>
      <c r="V3844">
        <v>65</v>
      </c>
      <c r="W3844">
        <v>401</v>
      </c>
      <c r="X3844">
        <v>16.2</v>
      </c>
      <c r="Y3844">
        <v>30.6</v>
      </c>
      <c r="Z3844">
        <v>41</v>
      </c>
      <c r="AA3844">
        <v>102</v>
      </c>
      <c r="AB3844">
        <v>40.200000000000003</v>
      </c>
      <c r="AC3844">
        <v>38.6</v>
      </c>
      <c r="AD3844">
        <v>2590</v>
      </c>
      <c r="AE3844">
        <v>4950</v>
      </c>
      <c r="AF3844">
        <v>52.3</v>
      </c>
      <c r="AG3844">
        <v>43.3</v>
      </c>
    </row>
    <row r="3845" spans="1:33">
      <c r="A3845" t="s">
        <v>434</v>
      </c>
      <c r="B3845" t="s">
        <v>374</v>
      </c>
      <c r="C3845" t="s">
        <v>375</v>
      </c>
      <c r="D3845" t="s">
        <v>97</v>
      </c>
      <c r="E3845" t="s">
        <v>110</v>
      </c>
      <c r="F3845" t="s">
        <v>111</v>
      </c>
      <c r="G3845" t="s">
        <v>112</v>
      </c>
      <c r="H3845" t="s">
        <v>40</v>
      </c>
      <c r="I3845" t="s">
        <v>41</v>
      </c>
      <c r="J3845" t="s">
        <v>42</v>
      </c>
      <c r="K3845" t="s">
        <v>52</v>
      </c>
      <c r="L3845">
        <v>5</v>
      </c>
      <c r="M3845">
        <v>4.9000000000000004</v>
      </c>
      <c r="N3845">
        <v>38</v>
      </c>
      <c r="O3845">
        <v>129</v>
      </c>
      <c r="P3845">
        <v>29.5</v>
      </c>
      <c r="Q3845">
        <v>45</v>
      </c>
      <c r="R3845">
        <v>40</v>
      </c>
      <c r="S3845">
        <v>98</v>
      </c>
      <c r="T3845">
        <v>40.799999999999997</v>
      </c>
      <c r="U3845">
        <v>47.2</v>
      </c>
      <c r="V3845">
        <v>37</v>
      </c>
      <c r="W3845">
        <v>91</v>
      </c>
      <c r="X3845">
        <v>40.700000000000003</v>
      </c>
      <c r="Y3845">
        <v>45.5</v>
      </c>
      <c r="Z3845">
        <v>22</v>
      </c>
      <c r="AA3845">
        <v>45</v>
      </c>
      <c r="AB3845">
        <v>48.9</v>
      </c>
      <c r="AC3845">
        <v>43.3</v>
      </c>
      <c r="AD3845">
        <v>2590</v>
      </c>
      <c r="AE3845">
        <v>4950</v>
      </c>
      <c r="AF3845">
        <v>52.3</v>
      </c>
      <c r="AG3845">
        <v>43.3</v>
      </c>
    </row>
    <row r="3846" spans="1:33">
      <c r="A3846" t="s">
        <v>434</v>
      </c>
      <c r="B3846" t="s">
        <v>374</v>
      </c>
      <c r="C3846" t="s">
        <v>375</v>
      </c>
      <c r="D3846" t="s">
        <v>97</v>
      </c>
      <c r="E3846" t="s">
        <v>110</v>
      </c>
      <c r="F3846" t="s">
        <v>111</v>
      </c>
      <c r="G3846" t="s">
        <v>112</v>
      </c>
      <c r="H3846" t="s">
        <v>40</v>
      </c>
      <c r="I3846" t="s">
        <v>41</v>
      </c>
      <c r="J3846" t="s">
        <v>42</v>
      </c>
      <c r="K3846" t="s">
        <v>54</v>
      </c>
      <c r="L3846">
        <v>0.4</v>
      </c>
      <c r="M3846">
        <v>1.4</v>
      </c>
      <c r="Q3846">
        <v>32</v>
      </c>
      <c r="U3846">
        <v>36.200000000000003</v>
      </c>
      <c r="Y3846">
        <v>35.4</v>
      </c>
      <c r="AC3846">
        <v>48.8</v>
      </c>
      <c r="AG3846">
        <v>43.3</v>
      </c>
    </row>
    <row r="3847" spans="1:33">
      <c r="A3847" t="s">
        <v>434</v>
      </c>
      <c r="B3847" t="s">
        <v>374</v>
      </c>
      <c r="C3847" t="s">
        <v>375</v>
      </c>
      <c r="D3847" t="s">
        <v>97</v>
      </c>
      <c r="E3847" t="s">
        <v>110</v>
      </c>
      <c r="F3847" t="s">
        <v>111</v>
      </c>
      <c r="G3847" t="s">
        <v>113</v>
      </c>
      <c r="H3847" t="s">
        <v>40</v>
      </c>
      <c r="I3847" t="s">
        <v>41</v>
      </c>
      <c r="J3847" t="s">
        <v>42</v>
      </c>
      <c r="K3847" t="s">
        <v>48</v>
      </c>
      <c r="L3847">
        <v>1.4</v>
      </c>
      <c r="M3847">
        <v>1.6</v>
      </c>
      <c r="P3847">
        <v>40.9</v>
      </c>
      <c r="Q3847">
        <v>34.799999999999997</v>
      </c>
      <c r="U3847">
        <v>36.9</v>
      </c>
      <c r="Y3847">
        <v>36.799999999999997</v>
      </c>
      <c r="AC3847">
        <v>41.1</v>
      </c>
      <c r="AD3847">
        <v>2590</v>
      </c>
      <c r="AE3847">
        <v>4950</v>
      </c>
      <c r="AF3847">
        <v>52.3</v>
      </c>
      <c r="AG3847">
        <v>43.3</v>
      </c>
    </row>
    <row r="3848" spans="1:33">
      <c r="A3848" t="s">
        <v>434</v>
      </c>
      <c r="B3848" t="s">
        <v>374</v>
      </c>
      <c r="C3848" t="s">
        <v>375</v>
      </c>
      <c r="D3848" t="s">
        <v>97</v>
      </c>
      <c r="E3848" t="s">
        <v>110</v>
      </c>
      <c r="F3848" t="s">
        <v>111</v>
      </c>
      <c r="G3848" t="s">
        <v>113</v>
      </c>
      <c r="H3848" t="s">
        <v>40</v>
      </c>
      <c r="I3848" t="s">
        <v>41</v>
      </c>
      <c r="J3848" t="s">
        <v>42</v>
      </c>
      <c r="K3848" t="s">
        <v>49</v>
      </c>
      <c r="M3848">
        <v>0.1</v>
      </c>
      <c r="Q3848">
        <v>37.799999999999997</v>
      </c>
      <c r="U3848">
        <v>42.1</v>
      </c>
      <c r="Y3848">
        <v>38.5</v>
      </c>
      <c r="AC3848">
        <v>49.7</v>
      </c>
      <c r="AD3848">
        <v>2590</v>
      </c>
      <c r="AE3848">
        <v>4950</v>
      </c>
      <c r="AF3848">
        <v>52.3</v>
      </c>
      <c r="AG3848">
        <v>43.3</v>
      </c>
    </row>
    <row r="3849" spans="1:33">
      <c r="A3849" t="s">
        <v>434</v>
      </c>
      <c r="B3849" t="s">
        <v>374</v>
      </c>
      <c r="C3849" t="s">
        <v>375</v>
      </c>
      <c r="D3849" t="s">
        <v>97</v>
      </c>
      <c r="E3849" t="s">
        <v>110</v>
      </c>
      <c r="F3849" t="s">
        <v>111</v>
      </c>
      <c r="G3849" t="s">
        <v>113</v>
      </c>
      <c r="H3849" t="s">
        <v>40</v>
      </c>
      <c r="I3849" t="s">
        <v>41</v>
      </c>
      <c r="J3849" t="s">
        <v>42</v>
      </c>
      <c r="K3849" t="s">
        <v>50</v>
      </c>
      <c r="L3849">
        <v>1.4</v>
      </c>
      <c r="M3849">
        <v>1.9</v>
      </c>
      <c r="Q3849">
        <v>40</v>
      </c>
      <c r="T3849">
        <v>36.799999999999997</v>
      </c>
      <c r="U3849">
        <v>42.7</v>
      </c>
      <c r="X3849">
        <v>37.5</v>
      </c>
      <c r="Y3849">
        <v>42.3</v>
      </c>
      <c r="AC3849">
        <v>50.1</v>
      </c>
      <c r="AD3849">
        <v>2590</v>
      </c>
      <c r="AE3849">
        <v>4950</v>
      </c>
      <c r="AF3849">
        <v>52.3</v>
      </c>
      <c r="AG3849">
        <v>43.3</v>
      </c>
    </row>
    <row r="3850" spans="1:33">
      <c r="A3850" t="s">
        <v>434</v>
      </c>
      <c r="B3850" t="s">
        <v>374</v>
      </c>
      <c r="C3850" t="s">
        <v>375</v>
      </c>
      <c r="D3850" t="s">
        <v>97</v>
      </c>
      <c r="E3850" t="s">
        <v>110</v>
      </c>
      <c r="F3850" t="s">
        <v>111</v>
      </c>
      <c r="G3850" t="s">
        <v>113</v>
      </c>
      <c r="H3850" t="s">
        <v>40</v>
      </c>
      <c r="I3850" t="s">
        <v>41</v>
      </c>
      <c r="J3850" t="s">
        <v>42</v>
      </c>
      <c r="K3850" t="s">
        <v>51</v>
      </c>
      <c r="L3850">
        <v>3.1</v>
      </c>
      <c r="M3850">
        <v>4.4000000000000004</v>
      </c>
      <c r="P3850">
        <v>21.2</v>
      </c>
      <c r="Q3850">
        <v>32.799999999999997</v>
      </c>
      <c r="T3850">
        <v>34.9</v>
      </c>
      <c r="U3850">
        <v>36.299999999999997</v>
      </c>
      <c r="X3850">
        <v>39</v>
      </c>
      <c r="Y3850">
        <v>35.4</v>
      </c>
      <c r="AB3850">
        <v>72.2</v>
      </c>
      <c r="AC3850">
        <v>45.5</v>
      </c>
      <c r="AD3850">
        <v>2590</v>
      </c>
      <c r="AE3850">
        <v>4950</v>
      </c>
      <c r="AF3850">
        <v>52.3</v>
      </c>
      <c r="AG3850">
        <v>43.3</v>
      </c>
    </row>
    <row r="3851" spans="1:33">
      <c r="A3851" t="s">
        <v>434</v>
      </c>
      <c r="B3851" t="s">
        <v>374</v>
      </c>
      <c r="C3851" t="s">
        <v>375</v>
      </c>
      <c r="D3851" t="s">
        <v>97</v>
      </c>
      <c r="E3851" t="s">
        <v>110</v>
      </c>
      <c r="F3851" t="s">
        <v>111</v>
      </c>
      <c r="G3851" t="s">
        <v>113</v>
      </c>
      <c r="H3851" t="s">
        <v>40</v>
      </c>
      <c r="I3851" t="s">
        <v>41</v>
      </c>
      <c r="J3851" t="s">
        <v>42</v>
      </c>
      <c r="K3851" t="s">
        <v>53</v>
      </c>
      <c r="L3851">
        <v>1.4</v>
      </c>
      <c r="M3851">
        <v>0.3</v>
      </c>
      <c r="Q3851">
        <v>44</v>
      </c>
      <c r="T3851">
        <v>94.1</v>
      </c>
      <c r="U3851">
        <v>53.7</v>
      </c>
      <c r="X3851">
        <v>93.3</v>
      </c>
      <c r="Y3851">
        <v>51.9</v>
      </c>
      <c r="AB3851">
        <v>76.900000000000006</v>
      </c>
      <c r="AC3851">
        <v>54.5</v>
      </c>
      <c r="AD3851">
        <v>2590</v>
      </c>
      <c r="AE3851">
        <v>4950</v>
      </c>
      <c r="AF3851">
        <v>52.3</v>
      </c>
      <c r="AG3851">
        <v>43.3</v>
      </c>
    </row>
    <row r="3852" spans="1:33">
      <c r="A3852" t="s">
        <v>434</v>
      </c>
      <c r="B3852" t="s">
        <v>374</v>
      </c>
      <c r="C3852" t="s">
        <v>375</v>
      </c>
      <c r="D3852" t="s">
        <v>97</v>
      </c>
      <c r="E3852" t="s">
        <v>114</v>
      </c>
      <c r="F3852" t="s">
        <v>115</v>
      </c>
      <c r="G3852" t="s">
        <v>116</v>
      </c>
      <c r="H3852" t="s">
        <v>40</v>
      </c>
      <c r="I3852" t="s">
        <v>41</v>
      </c>
      <c r="J3852" t="s">
        <v>66</v>
      </c>
      <c r="K3852" t="s">
        <v>48</v>
      </c>
      <c r="L3852">
        <v>1.4</v>
      </c>
      <c r="M3852">
        <v>1.6</v>
      </c>
      <c r="Q3852">
        <v>34.799999999999997</v>
      </c>
      <c r="U3852">
        <v>36.9</v>
      </c>
      <c r="Y3852">
        <v>36.799999999999997</v>
      </c>
      <c r="AC3852">
        <v>41.1</v>
      </c>
      <c r="AG3852">
        <v>43.3</v>
      </c>
    </row>
    <row r="3853" spans="1:33">
      <c r="A3853" t="s">
        <v>434</v>
      </c>
      <c r="B3853" t="s">
        <v>374</v>
      </c>
      <c r="C3853" t="s">
        <v>375</v>
      </c>
      <c r="D3853" t="s">
        <v>97</v>
      </c>
      <c r="E3853" t="s">
        <v>114</v>
      </c>
      <c r="F3853" t="s">
        <v>115</v>
      </c>
      <c r="G3853" t="s">
        <v>116</v>
      </c>
      <c r="H3853" t="s">
        <v>40</v>
      </c>
      <c r="I3853" t="s">
        <v>41</v>
      </c>
      <c r="J3853" t="s">
        <v>66</v>
      </c>
      <c r="K3853" t="s">
        <v>43</v>
      </c>
      <c r="L3853">
        <v>2.8</v>
      </c>
      <c r="M3853">
        <v>6.4</v>
      </c>
      <c r="Q3853">
        <v>41.6</v>
      </c>
      <c r="U3853">
        <v>46.2</v>
      </c>
      <c r="Y3853">
        <v>43.8</v>
      </c>
      <c r="AC3853">
        <v>49.4</v>
      </c>
      <c r="AG3853">
        <v>43.3</v>
      </c>
    </row>
    <row r="3854" spans="1:33">
      <c r="A3854" t="s">
        <v>434</v>
      </c>
      <c r="B3854" t="s">
        <v>374</v>
      </c>
      <c r="C3854" t="s">
        <v>375</v>
      </c>
      <c r="D3854" t="s">
        <v>97</v>
      </c>
      <c r="E3854" t="s">
        <v>114</v>
      </c>
      <c r="F3854" t="s">
        <v>115</v>
      </c>
      <c r="G3854" t="s">
        <v>116</v>
      </c>
      <c r="H3854" t="s">
        <v>40</v>
      </c>
      <c r="I3854" t="s">
        <v>41</v>
      </c>
      <c r="J3854" t="s">
        <v>66</v>
      </c>
      <c r="K3854" t="s">
        <v>49</v>
      </c>
      <c r="M3854">
        <v>0.1</v>
      </c>
      <c r="Q3854">
        <v>37.799999999999997</v>
      </c>
      <c r="U3854">
        <v>42.1</v>
      </c>
      <c r="Y3854">
        <v>38.5</v>
      </c>
      <c r="AC3854">
        <v>49.7</v>
      </c>
      <c r="AG3854">
        <v>43.3</v>
      </c>
    </row>
    <row r="3855" spans="1:33">
      <c r="A3855" t="s">
        <v>434</v>
      </c>
      <c r="B3855" t="s">
        <v>374</v>
      </c>
      <c r="C3855" t="s">
        <v>375</v>
      </c>
      <c r="D3855" t="s">
        <v>97</v>
      </c>
      <c r="E3855" t="s">
        <v>114</v>
      </c>
      <c r="F3855" t="s">
        <v>115</v>
      </c>
      <c r="G3855" t="s">
        <v>116</v>
      </c>
      <c r="H3855" t="s">
        <v>40</v>
      </c>
      <c r="I3855" t="s">
        <v>41</v>
      </c>
      <c r="J3855" t="s">
        <v>66</v>
      </c>
      <c r="K3855" t="s">
        <v>50</v>
      </c>
      <c r="L3855">
        <v>0.7</v>
      </c>
      <c r="M3855">
        <v>1.9</v>
      </c>
      <c r="Q3855">
        <v>40</v>
      </c>
      <c r="U3855">
        <v>42.7</v>
      </c>
      <c r="Y3855">
        <v>42.3</v>
      </c>
      <c r="AC3855">
        <v>50.1</v>
      </c>
      <c r="AG3855">
        <v>43.3</v>
      </c>
    </row>
    <row r="3856" spans="1:33">
      <c r="A3856" t="s">
        <v>434</v>
      </c>
      <c r="B3856" t="s">
        <v>374</v>
      </c>
      <c r="C3856" t="s">
        <v>375</v>
      </c>
      <c r="D3856" t="s">
        <v>97</v>
      </c>
      <c r="E3856" t="s">
        <v>114</v>
      </c>
      <c r="F3856" t="s">
        <v>115</v>
      </c>
      <c r="G3856" t="s">
        <v>116</v>
      </c>
      <c r="H3856" t="s">
        <v>40</v>
      </c>
      <c r="I3856" t="s">
        <v>41</v>
      </c>
      <c r="J3856" t="s">
        <v>66</v>
      </c>
      <c r="K3856" t="s">
        <v>44</v>
      </c>
      <c r="L3856">
        <v>5</v>
      </c>
      <c r="M3856">
        <v>7.1</v>
      </c>
      <c r="Q3856">
        <v>44.2</v>
      </c>
      <c r="U3856">
        <v>47.7</v>
      </c>
      <c r="Y3856">
        <v>47.4</v>
      </c>
      <c r="AC3856">
        <v>48.5</v>
      </c>
      <c r="AG3856">
        <v>43.3</v>
      </c>
    </row>
    <row r="3857" spans="1:33">
      <c r="A3857" t="s">
        <v>434</v>
      </c>
      <c r="B3857" t="s">
        <v>374</v>
      </c>
      <c r="C3857" t="s">
        <v>375</v>
      </c>
      <c r="D3857" t="s">
        <v>97</v>
      </c>
      <c r="E3857" t="s">
        <v>114</v>
      </c>
      <c r="F3857" t="s">
        <v>115</v>
      </c>
      <c r="G3857" t="s">
        <v>116</v>
      </c>
      <c r="H3857" t="s">
        <v>40</v>
      </c>
      <c r="I3857" t="s">
        <v>41</v>
      </c>
      <c r="J3857" t="s">
        <v>66</v>
      </c>
      <c r="K3857" t="s">
        <v>51</v>
      </c>
      <c r="L3857">
        <v>4.3</v>
      </c>
      <c r="M3857">
        <v>4.4000000000000004</v>
      </c>
      <c r="Q3857">
        <v>32.799999999999997</v>
      </c>
      <c r="U3857">
        <v>36.299999999999997</v>
      </c>
      <c r="Y3857">
        <v>35.4</v>
      </c>
      <c r="AC3857">
        <v>45.5</v>
      </c>
      <c r="AG3857">
        <v>43.3</v>
      </c>
    </row>
    <row r="3858" spans="1:33">
      <c r="A3858" t="s">
        <v>434</v>
      </c>
      <c r="B3858" t="s">
        <v>374</v>
      </c>
      <c r="C3858" t="s">
        <v>375</v>
      </c>
      <c r="D3858" t="s">
        <v>97</v>
      </c>
      <c r="E3858" t="s">
        <v>114</v>
      </c>
      <c r="F3858" t="s">
        <v>115</v>
      </c>
      <c r="G3858" t="s">
        <v>116</v>
      </c>
      <c r="H3858" t="s">
        <v>40</v>
      </c>
      <c r="I3858" t="s">
        <v>41</v>
      </c>
      <c r="J3858" t="s">
        <v>66</v>
      </c>
      <c r="K3858" t="s">
        <v>45</v>
      </c>
      <c r="L3858">
        <v>56.7</v>
      </c>
      <c r="M3858">
        <v>33.1</v>
      </c>
      <c r="Q3858">
        <v>24.7</v>
      </c>
      <c r="U3858">
        <v>28</v>
      </c>
      <c r="Y3858">
        <v>28.4</v>
      </c>
      <c r="AC3858">
        <v>44.3</v>
      </c>
      <c r="AG3858">
        <v>43.3</v>
      </c>
    </row>
    <row r="3859" spans="1:33">
      <c r="A3859" t="s">
        <v>434</v>
      </c>
      <c r="B3859" t="s">
        <v>374</v>
      </c>
      <c r="C3859" t="s">
        <v>375</v>
      </c>
      <c r="D3859" t="s">
        <v>97</v>
      </c>
      <c r="E3859" t="s">
        <v>114</v>
      </c>
      <c r="F3859" t="s">
        <v>115</v>
      </c>
      <c r="G3859" t="s">
        <v>116</v>
      </c>
      <c r="H3859" t="s">
        <v>40</v>
      </c>
      <c r="I3859" t="s">
        <v>41</v>
      </c>
      <c r="J3859" t="s">
        <v>66</v>
      </c>
      <c r="K3859" t="s">
        <v>46</v>
      </c>
      <c r="L3859">
        <v>24.1</v>
      </c>
      <c r="M3859">
        <v>38.799999999999997</v>
      </c>
      <c r="Q3859">
        <v>30.6</v>
      </c>
      <c r="U3859">
        <v>31.6</v>
      </c>
      <c r="Y3859">
        <v>30.6</v>
      </c>
      <c r="AC3859">
        <v>38.6</v>
      </c>
      <c r="AG3859">
        <v>43.3</v>
      </c>
    </row>
    <row r="3860" spans="1:33">
      <c r="A3860" t="s">
        <v>434</v>
      </c>
      <c r="B3860" t="s">
        <v>374</v>
      </c>
      <c r="C3860" t="s">
        <v>375</v>
      </c>
      <c r="D3860" t="s">
        <v>97</v>
      </c>
      <c r="E3860" t="s">
        <v>114</v>
      </c>
      <c r="F3860" t="s">
        <v>115</v>
      </c>
      <c r="G3860" t="s">
        <v>116</v>
      </c>
      <c r="H3860" t="s">
        <v>40</v>
      </c>
      <c r="I3860" t="s">
        <v>41</v>
      </c>
      <c r="J3860" t="s">
        <v>66</v>
      </c>
      <c r="K3860" t="s">
        <v>52</v>
      </c>
      <c r="L3860">
        <v>4.3</v>
      </c>
      <c r="M3860">
        <v>4.9000000000000004</v>
      </c>
      <c r="Q3860">
        <v>45</v>
      </c>
      <c r="U3860">
        <v>47.2</v>
      </c>
      <c r="Y3860">
        <v>45.5</v>
      </c>
      <c r="AC3860">
        <v>43.3</v>
      </c>
      <c r="AG3860">
        <v>43.3</v>
      </c>
    </row>
    <row r="3861" spans="1:33">
      <c r="A3861" t="s">
        <v>434</v>
      </c>
      <c r="B3861" t="s">
        <v>374</v>
      </c>
      <c r="C3861" t="s">
        <v>375</v>
      </c>
      <c r="D3861" t="s">
        <v>97</v>
      </c>
      <c r="E3861" t="s">
        <v>114</v>
      </c>
      <c r="F3861" t="s">
        <v>115</v>
      </c>
      <c r="G3861" t="s">
        <v>116</v>
      </c>
      <c r="H3861" t="s">
        <v>40</v>
      </c>
      <c r="I3861" t="s">
        <v>41</v>
      </c>
      <c r="J3861" t="s">
        <v>66</v>
      </c>
      <c r="K3861" t="s">
        <v>53</v>
      </c>
      <c r="L3861">
        <v>0.7</v>
      </c>
      <c r="M3861">
        <v>0.3</v>
      </c>
      <c r="Q3861">
        <v>44</v>
      </c>
      <c r="U3861">
        <v>53.7</v>
      </c>
      <c r="Y3861">
        <v>51.9</v>
      </c>
      <c r="AC3861">
        <v>54.5</v>
      </c>
      <c r="AG3861">
        <v>43.3</v>
      </c>
    </row>
    <row r="3862" spans="1:33">
      <c r="A3862" t="s">
        <v>434</v>
      </c>
      <c r="B3862" t="s">
        <v>374</v>
      </c>
      <c r="C3862" t="s">
        <v>375</v>
      </c>
      <c r="D3862" t="s">
        <v>97</v>
      </c>
      <c r="E3862" t="s">
        <v>114</v>
      </c>
      <c r="F3862" t="s">
        <v>115</v>
      </c>
      <c r="G3862" t="s">
        <v>116</v>
      </c>
      <c r="H3862" t="s">
        <v>40</v>
      </c>
      <c r="I3862" t="s">
        <v>41</v>
      </c>
      <c r="J3862" t="s">
        <v>66</v>
      </c>
      <c r="K3862" t="s">
        <v>54</v>
      </c>
      <c r="M3862">
        <v>1.4</v>
      </c>
      <c r="Q3862">
        <v>32</v>
      </c>
      <c r="U3862">
        <v>36.200000000000003</v>
      </c>
      <c r="Y3862">
        <v>35.4</v>
      </c>
      <c r="AC3862">
        <v>48.8</v>
      </c>
      <c r="AG3862">
        <v>43.3</v>
      </c>
    </row>
    <row r="3863" spans="1:33">
      <c r="A3863" t="s">
        <v>434</v>
      </c>
      <c r="B3863" t="s">
        <v>374</v>
      </c>
      <c r="C3863" t="s">
        <v>375</v>
      </c>
      <c r="D3863" t="s">
        <v>97</v>
      </c>
      <c r="E3863" t="s">
        <v>380</v>
      </c>
      <c r="F3863" t="s">
        <v>381</v>
      </c>
      <c r="G3863" t="s">
        <v>382</v>
      </c>
      <c r="H3863" t="s">
        <v>40</v>
      </c>
      <c r="I3863" t="s">
        <v>41</v>
      </c>
      <c r="J3863" t="s">
        <v>42</v>
      </c>
      <c r="K3863" t="s">
        <v>43</v>
      </c>
      <c r="L3863">
        <v>17.8</v>
      </c>
      <c r="M3863">
        <v>6.4</v>
      </c>
      <c r="N3863">
        <v>106</v>
      </c>
      <c r="O3863">
        <v>176</v>
      </c>
      <c r="P3863">
        <v>60.2</v>
      </c>
      <c r="Q3863">
        <v>41.6</v>
      </c>
      <c r="R3863">
        <v>71</v>
      </c>
      <c r="S3863">
        <v>147</v>
      </c>
      <c r="T3863">
        <v>48.3</v>
      </c>
      <c r="U3863">
        <v>46.2</v>
      </c>
      <c r="V3863">
        <v>52</v>
      </c>
      <c r="W3863">
        <v>124</v>
      </c>
      <c r="X3863">
        <v>41.9</v>
      </c>
      <c r="Y3863">
        <v>43.8</v>
      </c>
      <c r="Z3863">
        <v>21</v>
      </c>
      <c r="AA3863">
        <v>51</v>
      </c>
      <c r="AB3863">
        <v>41.2</v>
      </c>
      <c r="AC3863">
        <v>49.4</v>
      </c>
      <c r="AD3863">
        <v>1450</v>
      </c>
      <c r="AE3863">
        <v>3900</v>
      </c>
      <c r="AF3863">
        <v>37.200000000000003</v>
      </c>
      <c r="AG3863">
        <v>43.3</v>
      </c>
    </row>
    <row r="3864" spans="1:33">
      <c r="A3864" t="s">
        <v>434</v>
      </c>
      <c r="B3864" t="s">
        <v>374</v>
      </c>
      <c r="C3864" t="s">
        <v>375</v>
      </c>
      <c r="D3864" t="s">
        <v>97</v>
      </c>
      <c r="E3864" t="s">
        <v>380</v>
      </c>
      <c r="F3864" t="s">
        <v>381</v>
      </c>
      <c r="G3864" t="s">
        <v>382</v>
      </c>
      <c r="H3864" t="s">
        <v>40</v>
      </c>
      <c r="I3864" t="s">
        <v>41</v>
      </c>
      <c r="J3864" t="s">
        <v>42</v>
      </c>
      <c r="K3864" t="s">
        <v>44</v>
      </c>
      <c r="L3864">
        <v>12</v>
      </c>
      <c r="M3864">
        <v>7.1</v>
      </c>
      <c r="N3864">
        <v>99</v>
      </c>
      <c r="O3864">
        <v>183</v>
      </c>
      <c r="P3864">
        <v>54.1</v>
      </c>
      <c r="Q3864">
        <v>44.2</v>
      </c>
      <c r="R3864">
        <v>77</v>
      </c>
      <c r="S3864">
        <v>163</v>
      </c>
      <c r="T3864">
        <v>47.2</v>
      </c>
      <c r="U3864">
        <v>47.7</v>
      </c>
      <c r="V3864">
        <v>63</v>
      </c>
      <c r="W3864">
        <v>136</v>
      </c>
      <c r="X3864">
        <v>46.3</v>
      </c>
      <c r="Y3864">
        <v>47.4</v>
      </c>
      <c r="Z3864">
        <v>25</v>
      </c>
      <c r="AA3864">
        <v>57</v>
      </c>
      <c r="AB3864">
        <v>43.9</v>
      </c>
      <c r="AC3864">
        <v>48.5</v>
      </c>
      <c r="AD3864">
        <v>1450</v>
      </c>
      <c r="AE3864">
        <v>3900</v>
      </c>
      <c r="AF3864">
        <v>37.200000000000003</v>
      </c>
      <c r="AG3864">
        <v>43.3</v>
      </c>
    </row>
    <row r="3865" spans="1:33">
      <c r="A3865" t="s">
        <v>434</v>
      </c>
      <c r="B3865" t="s">
        <v>374</v>
      </c>
      <c r="C3865" t="s">
        <v>375</v>
      </c>
      <c r="D3865" t="s">
        <v>97</v>
      </c>
      <c r="E3865" t="s">
        <v>380</v>
      </c>
      <c r="F3865" t="s">
        <v>381</v>
      </c>
      <c r="G3865" t="s">
        <v>382</v>
      </c>
      <c r="H3865" t="s">
        <v>40</v>
      </c>
      <c r="I3865" t="s">
        <v>41</v>
      </c>
      <c r="J3865" t="s">
        <v>42</v>
      </c>
      <c r="K3865" t="s">
        <v>51</v>
      </c>
      <c r="L3865">
        <v>4.4000000000000004</v>
      </c>
      <c r="M3865">
        <v>4.4000000000000004</v>
      </c>
      <c r="N3865">
        <v>25</v>
      </c>
      <c r="O3865">
        <v>65</v>
      </c>
      <c r="P3865">
        <v>38.5</v>
      </c>
      <c r="Q3865">
        <v>32.799999999999997</v>
      </c>
      <c r="R3865">
        <v>23</v>
      </c>
      <c r="S3865">
        <v>55</v>
      </c>
      <c r="T3865">
        <v>41.8</v>
      </c>
      <c r="U3865">
        <v>36.299999999999997</v>
      </c>
      <c r="V3865">
        <v>21</v>
      </c>
      <c r="W3865">
        <v>43</v>
      </c>
      <c r="X3865">
        <v>48.8</v>
      </c>
      <c r="Y3865">
        <v>35.4</v>
      </c>
      <c r="AB3865">
        <v>44.4</v>
      </c>
      <c r="AC3865">
        <v>45.5</v>
      </c>
      <c r="AD3865">
        <v>1450</v>
      </c>
      <c r="AE3865">
        <v>3900</v>
      </c>
      <c r="AF3865">
        <v>37.200000000000003</v>
      </c>
      <c r="AG3865">
        <v>43.3</v>
      </c>
    </row>
    <row r="3866" spans="1:33">
      <c r="A3866" t="s">
        <v>434</v>
      </c>
      <c r="B3866" t="s">
        <v>374</v>
      </c>
      <c r="C3866" t="s">
        <v>375</v>
      </c>
      <c r="D3866" t="s">
        <v>97</v>
      </c>
      <c r="E3866" t="s">
        <v>380</v>
      </c>
      <c r="F3866" t="s">
        <v>381</v>
      </c>
      <c r="G3866" t="s">
        <v>382</v>
      </c>
      <c r="H3866" t="s">
        <v>40</v>
      </c>
      <c r="I3866" t="s">
        <v>41</v>
      </c>
      <c r="J3866" t="s">
        <v>42</v>
      </c>
      <c r="K3866" t="s">
        <v>45</v>
      </c>
      <c r="L3866">
        <v>26.1</v>
      </c>
      <c r="M3866">
        <v>33.1</v>
      </c>
      <c r="N3866">
        <v>113</v>
      </c>
      <c r="O3866">
        <v>380</v>
      </c>
      <c r="P3866">
        <v>29.7</v>
      </c>
      <c r="Q3866">
        <v>24.7</v>
      </c>
      <c r="R3866">
        <v>89</v>
      </c>
      <c r="S3866">
        <v>298</v>
      </c>
      <c r="T3866">
        <v>29.9</v>
      </c>
      <c r="U3866">
        <v>28</v>
      </c>
      <c r="V3866">
        <v>69</v>
      </c>
      <c r="W3866">
        <v>226</v>
      </c>
      <c r="X3866">
        <v>30.5</v>
      </c>
      <c r="Y3866">
        <v>28.4</v>
      </c>
      <c r="Z3866">
        <v>31</v>
      </c>
      <c r="AA3866">
        <v>81</v>
      </c>
      <c r="AB3866">
        <v>38.299999999999997</v>
      </c>
      <c r="AC3866">
        <v>44.3</v>
      </c>
      <c r="AD3866">
        <v>1450</v>
      </c>
      <c r="AE3866">
        <v>3900</v>
      </c>
      <c r="AF3866">
        <v>37.200000000000003</v>
      </c>
      <c r="AG3866">
        <v>43.3</v>
      </c>
    </row>
    <row r="3867" spans="1:33">
      <c r="A3867" t="s">
        <v>434</v>
      </c>
      <c r="B3867" t="s">
        <v>374</v>
      </c>
      <c r="C3867" t="s">
        <v>375</v>
      </c>
      <c r="D3867" t="s">
        <v>97</v>
      </c>
      <c r="E3867" t="s">
        <v>380</v>
      </c>
      <c r="F3867" t="s">
        <v>381</v>
      </c>
      <c r="G3867" t="s">
        <v>382</v>
      </c>
      <c r="H3867" t="s">
        <v>40</v>
      </c>
      <c r="I3867" t="s">
        <v>41</v>
      </c>
      <c r="J3867" t="s">
        <v>42</v>
      </c>
      <c r="K3867" t="s">
        <v>46</v>
      </c>
      <c r="L3867">
        <v>26.8</v>
      </c>
      <c r="M3867">
        <v>38.799999999999997</v>
      </c>
      <c r="N3867">
        <v>174</v>
      </c>
      <c r="O3867">
        <v>462</v>
      </c>
      <c r="P3867">
        <v>37.700000000000003</v>
      </c>
      <c r="Q3867">
        <v>30.6</v>
      </c>
      <c r="R3867">
        <v>125</v>
      </c>
      <c r="S3867">
        <v>364</v>
      </c>
      <c r="T3867">
        <v>34.299999999999997</v>
      </c>
      <c r="U3867">
        <v>31.6</v>
      </c>
      <c r="V3867">
        <v>96</v>
      </c>
      <c r="W3867">
        <v>307</v>
      </c>
      <c r="X3867">
        <v>31.3</v>
      </c>
      <c r="Y3867">
        <v>30.6</v>
      </c>
      <c r="Z3867">
        <v>37</v>
      </c>
      <c r="AA3867">
        <v>128</v>
      </c>
      <c r="AB3867">
        <v>28.9</v>
      </c>
      <c r="AC3867">
        <v>38.6</v>
      </c>
      <c r="AD3867">
        <v>1450</v>
      </c>
      <c r="AE3867">
        <v>3900</v>
      </c>
      <c r="AF3867">
        <v>37.200000000000003</v>
      </c>
      <c r="AG3867">
        <v>43.3</v>
      </c>
    </row>
    <row r="3868" spans="1:33">
      <c r="A3868" t="s">
        <v>434</v>
      </c>
      <c r="B3868" t="s">
        <v>374</v>
      </c>
      <c r="C3868" t="s">
        <v>375</v>
      </c>
      <c r="D3868" t="s">
        <v>97</v>
      </c>
      <c r="E3868" t="s">
        <v>380</v>
      </c>
      <c r="F3868" t="s">
        <v>381</v>
      </c>
      <c r="G3868" t="s">
        <v>382</v>
      </c>
      <c r="H3868" t="s">
        <v>40</v>
      </c>
      <c r="I3868" t="s">
        <v>41</v>
      </c>
      <c r="J3868" t="s">
        <v>42</v>
      </c>
      <c r="K3868" t="s">
        <v>52</v>
      </c>
      <c r="L3868">
        <v>6.1</v>
      </c>
      <c r="M3868">
        <v>4.9000000000000004</v>
      </c>
      <c r="N3868">
        <v>55</v>
      </c>
      <c r="O3868">
        <v>124</v>
      </c>
      <c r="P3868">
        <v>44.4</v>
      </c>
      <c r="Q3868">
        <v>45</v>
      </c>
      <c r="R3868">
        <v>42</v>
      </c>
      <c r="S3868">
        <v>106</v>
      </c>
      <c r="T3868">
        <v>39.6</v>
      </c>
      <c r="U3868">
        <v>47.2</v>
      </c>
      <c r="V3868">
        <v>36</v>
      </c>
      <c r="W3868">
        <v>84</v>
      </c>
      <c r="X3868">
        <v>42.9</v>
      </c>
      <c r="Y3868">
        <v>45.5</v>
      </c>
      <c r="AB3868">
        <v>44.7</v>
      </c>
      <c r="AC3868">
        <v>43.3</v>
      </c>
      <c r="AD3868">
        <v>1450</v>
      </c>
      <c r="AE3868">
        <v>3900</v>
      </c>
      <c r="AF3868">
        <v>37.200000000000003</v>
      </c>
      <c r="AG3868">
        <v>43.3</v>
      </c>
    </row>
    <row r="3869" spans="1:33">
      <c r="A3869" t="s">
        <v>434</v>
      </c>
      <c r="B3869" t="s">
        <v>374</v>
      </c>
      <c r="C3869" t="s">
        <v>375</v>
      </c>
      <c r="D3869" t="s">
        <v>97</v>
      </c>
      <c r="E3869" t="s">
        <v>380</v>
      </c>
      <c r="F3869" t="s">
        <v>381</v>
      </c>
      <c r="G3869" t="s">
        <v>383</v>
      </c>
      <c r="H3869" t="s">
        <v>40</v>
      </c>
      <c r="I3869" t="s">
        <v>41</v>
      </c>
      <c r="J3869" t="s">
        <v>42</v>
      </c>
      <c r="K3869" t="s">
        <v>48</v>
      </c>
      <c r="L3869">
        <v>1.2</v>
      </c>
      <c r="M3869">
        <v>1.6</v>
      </c>
      <c r="P3869">
        <v>50</v>
      </c>
      <c r="Q3869">
        <v>34.799999999999997</v>
      </c>
      <c r="T3869">
        <v>47.6</v>
      </c>
      <c r="U3869">
        <v>36.9</v>
      </c>
      <c r="X3869">
        <v>31.6</v>
      </c>
      <c r="Y3869">
        <v>36.799999999999997</v>
      </c>
      <c r="AC3869">
        <v>41.1</v>
      </c>
      <c r="AD3869">
        <v>1450</v>
      </c>
      <c r="AE3869">
        <v>3900</v>
      </c>
      <c r="AF3869">
        <v>37.200000000000003</v>
      </c>
      <c r="AG3869">
        <v>43.3</v>
      </c>
    </row>
    <row r="3870" spans="1:33">
      <c r="A3870" t="s">
        <v>434</v>
      </c>
      <c r="B3870" t="s">
        <v>374</v>
      </c>
      <c r="C3870" t="s">
        <v>375</v>
      </c>
      <c r="D3870" t="s">
        <v>97</v>
      </c>
      <c r="E3870" t="s">
        <v>380</v>
      </c>
      <c r="F3870" t="s">
        <v>381</v>
      </c>
      <c r="G3870" t="s">
        <v>383</v>
      </c>
      <c r="H3870" t="s">
        <v>40</v>
      </c>
      <c r="I3870" t="s">
        <v>41</v>
      </c>
      <c r="J3870" t="s">
        <v>42</v>
      </c>
      <c r="K3870" t="s">
        <v>49</v>
      </c>
      <c r="M3870">
        <v>0.1</v>
      </c>
      <c r="Q3870">
        <v>37.799999999999997</v>
      </c>
      <c r="U3870">
        <v>42.1</v>
      </c>
      <c r="Y3870">
        <v>38.5</v>
      </c>
      <c r="AC3870">
        <v>49.7</v>
      </c>
      <c r="AG3870">
        <v>43.3</v>
      </c>
    </row>
    <row r="3871" spans="1:33">
      <c r="A3871" t="s">
        <v>434</v>
      </c>
      <c r="B3871" t="s">
        <v>374</v>
      </c>
      <c r="C3871" t="s">
        <v>375</v>
      </c>
      <c r="D3871" t="s">
        <v>97</v>
      </c>
      <c r="E3871" t="s">
        <v>380</v>
      </c>
      <c r="F3871" t="s">
        <v>381</v>
      </c>
      <c r="G3871" t="s">
        <v>383</v>
      </c>
      <c r="H3871" t="s">
        <v>40</v>
      </c>
      <c r="I3871" t="s">
        <v>41</v>
      </c>
      <c r="J3871" t="s">
        <v>42</v>
      </c>
      <c r="K3871" t="s">
        <v>50</v>
      </c>
      <c r="L3871">
        <v>2.9</v>
      </c>
      <c r="M3871">
        <v>1.9</v>
      </c>
      <c r="P3871">
        <v>41.4</v>
      </c>
      <c r="Q3871">
        <v>40</v>
      </c>
      <c r="T3871">
        <v>39.1</v>
      </c>
      <c r="U3871">
        <v>42.7</v>
      </c>
      <c r="X3871">
        <v>27.3</v>
      </c>
      <c r="Y3871">
        <v>42.3</v>
      </c>
      <c r="AC3871">
        <v>50.1</v>
      </c>
      <c r="AD3871">
        <v>1450</v>
      </c>
      <c r="AE3871">
        <v>3900</v>
      </c>
      <c r="AF3871">
        <v>37.200000000000003</v>
      </c>
      <c r="AG3871">
        <v>43.3</v>
      </c>
    </row>
    <row r="3872" spans="1:33">
      <c r="A3872" t="s">
        <v>434</v>
      </c>
      <c r="B3872" t="s">
        <v>374</v>
      </c>
      <c r="C3872" t="s">
        <v>375</v>
      </c>
      <c r="D3872" t="s">
        <v>97</v>
      </c>
      <c r="E3872" t="s">
        <v>380</v>
      </c>
      <c r="F3872" t="s">
        <v>381</v>
      </c>
      <c r="G3872" t="s">
        <v>383</v>
      </c>
      <c r="H3872" t="s">
        <v>40</v>
      </c>
      <c r="I3872" t="s">
        <v>41</v>
      </c>
      <c r="J3872" t="s">
        <v>42</v>
      </c>
      <c r="K3872" t="s">
        <v>53</v>
      </c>
      <c r="L3872">
        <v>1.7</v>
      </c>
      <c r="M3872">
        <v>0.3</v>
      </c>
      <c r="Q3872">
        <v>44</v>
      </c>
      <c r="U3872">
        <v>53.7</v>
      </c>
      <c r="Y3872">
        <v>51.9</v>
      </c>
      <c r="AC3872">
        <v>54.5</v>
      </c>
      <c r="AD3872">
        <v>1450</v>
      </c>
      <c r="AE3872">
        <v>3900</v>
      </c>
      <c r="AF3872">
        <v>37.200000000000003</v>
      </c>
      <c r="AG3872">
        <v>43.3</v>
      </c>
    </row>
    <row r="3873" spans="1:33">
      <c r="A3873" t="s">
        <v>434</v>
      </c>
      <c r="B3873" t="s">
        <v>374</v>
      </c>
      <c r="C3873" t="s">
        <v>375</v>
      </c>
      <c r="D3873" t="s">
        <v>97</v>
      </c>
      <c r="E3873" t="s">
        <v>380</v>
      </c>
      <c r="F3873" t="s">
        <v>381</v>
      </c>
      <c r="G3873" t="s">
        <v>383</v>
      </c>
      <c r="H3873" t="s">
        <v>40</v>
      </c>
      <c r="I3873" t="s">
        <v>41</v>
      </c>
      <c r="J3873" t="s">
        <v>42</v>
      </c>
      <c r="K3873" t="s">
        <v>54</v>
      </c>
      <c r="L3873">
        <v>1</v>
      </c>
      <c r="M3873">
        <v>1.4</v>
      </c>
      <c r="P3873">
        <v>30.4</v>
      </c>
      <c r="Q3873">
        <v>32</v>
      </c>
      <c r="T3873">
        <v>33.299999999999997</v>
      </c>
      <c r="U3873">
        <v>36.200000000000003</v>
      </c>
      <c r="X3873">
        <v>29.4</v>
      </c>
      <c r="Y3873">
        <v>35.4</v>
      </c>
      <c r="AC3873">
        <v>48.8</v>
      </c>
      <c r="AD3873">
        <v>1450</v>
      </c>
      <c r="AE3873">
        <v>3900</v>
      </c>
      <c r="AF3873">
        <v>37.200000000000003</v>
      </c>
      <c r="AG3873">
        <v>43.3</v>
      </c>
    </row>
    <row r="3874" spans="1:33">
      <c r="A3874" t="s">
        <v>434</v>
      </c>
      <c r="B3874" t="s">
        <v>374</v>
      </c>
      <c r="C3874" t="s">
        <v>375</v>
      </c>
      <c r="D3874" t="s">
        <v>97</v>
      </c>
      <c r="E3874" t="s">
        <v>71</v>
      </c>
      <c r="F3874" t="s">
        <v>72</v>
      </c>
      <c r="G3874" t="s">
        <v>73</v>
      </c>
      <c r="H3874" t="s">
        <v>40</v>
      </c>
      <c r="I3874" t="s">
        <v>41</v>
      </c>
      <c r="J3874" t="s">
        <v>42</v>
      </c>
      <c r="K3874" t="s">
        <v>45</v>
      </c>
      <c r="L3874">
        <v>34.1</v>
      </c>
      <c r="M3874">
        <v>33.1</v>
      </c>
      <c r="N3874">
        <v>32</v>
      </c>
      <c r="O3874">
        <v>140</v>
      </c>
      <c r="P3874">
        <v>22.9</v>
      </c>
      <c r="Q3874">
        <v>24.7</v>
      </c>
      <c r="R3874">
        <v>26</v>
      </c>
      <c r="S3874">
        <v>105</v>
      </c>
      <c r="T3874">
        <v>24.8</v>
      </c>
      <c r="U3874">
        <v>28</v>
      </c>
      <c r="V3874">
        <v>23</v>
      </c>
      <c r="W3874">
        <v>87</v>
      </c>
      <c r="X3874">
        <v>26.4</v>
      </c>
      <c r="Y3874">
        <v>28.4</v>
      </c>
      <c r="AB3874">
        <v>29.3</v>
      </c>
      <c r="AC3874">
        <v>44.3</v>
      </c>
      <c r="AD3874">
        <v>392</v>
      </c>
      <c r="AE3874">
        <v>1360</v>
      </c>
      <c r="AF3874">
        <v>28.8</v>
      </c>
      <c r="AG3874">
        <v>43.3</v>
      </c>
    </row>
    <row r="3875" spans="1:33">
      <c r="A3875" t="s">
        <v>434</v>
      </c>
      <c r="B3875" t="s">
        <v>374</v>
      </c>
      <c r="C3875" t="s">
        <v>375</v>
      </c>
      <c r="D3875" t="s">
        <v>97</v>
      </c>
      <c r="E3875" t="s">
        <v>71</v>
      </c>
      <c r="F3875" t="s">
        <v>72</v>
      </c>
      <c r="G3875" t="s">
        <v>73</v>
      </c>
      <c r="H3875" t="s">
        <v>40</v>
      </c>
      <c r="I3875" t="s">
        <v>41</v>
      </c>
      <c r="J3875" t="s">
        <v>42</v>
      </c>
      <c r="K3875" t="s">
        <v>46</v>
      </c>
      <c r="L3875">
        <v>36.6</v>
      </c>
      <c r="M3875">
        <v>38.799999999999997</v>
      </c>
      <c r="N3875">
        <v>65</v>
      </c>
      <c r="O3875">
        <v>240</v>
      </c>
      <c r="P3875">
        <v>27.1</v>
      </c>
      <c r="Q3875">
        <v>30.6</v>
      </c>
      <c r="R3875">
        <v>60</v>
      </c>
      <c r="S3875">
        <v>168</v>
      </c>
      <c r="T3875">
        <v>35.700000000000003</v>
      </c>
      <c r="U3875">
        <v>31.6</v>
      </c>
      <c r="V3875">
        <v>49</v>
      </c>
      <c r="W3875">
        <v>154</v>
      </c>
      <c r="X3875">
        <v>31.8</v>
      </c>
      <c r="Y3875">
        <v>30.6</v>
      </c>
      <c r="Z3875">
        <v>22</v>
      </c>
      <c r="AA3875">
        <v>69</v>
      </c>
      <c r="AB3875">
        <v>31.9</v>
      </c>
      <c r="AC3875">
        <v>38.6</v>
      </c>
      <c r="AD3875">
        <v>392</v>
      </c>
      <c r="AE3875">
        <v>1360</v>
      </c>
      <c r="AF3875">
        <v>28.8</v>
      </c>
      <c r="AG3875">
        <v>43.3</v>
      </c>
    </row>
    <row r="3876" spans="1:33">
      <c r="A3876" t="s">
        <v>434</v>
      </c>
      <c r="B3876" t="s">
        <v>374</v>
      </c>
      <c r="C3876" t="s">
        <v>375</v>
      </c>
      <c r="D3876" t="s">
        <v>97</v>
      </c>
      <c r="E3876" t="s">
        <v>71</v>
      </c>
      <c r="F3876" t="s">
        <v>72</v>
      </c>
      <c r="G3876" t="s">
        <v>73</v>
      </c>
      <c r="H3876" t="s">
        <v>40</v>
      </c>
      <c r="I3876" t="s">
        <v>41</v>
      </c>
      <c r="J3876" t="s">
        <v>42</v>
      </c>
      <c r="K3876" t="s">
        <v>54</v>
      </c>
      <c r="L3876">
        <v>0.8</v>
      </c>
      <c r="M3876">
        <v>1.4</v>
      </c>
      <c r="Q3876">
        <v>32</v>
      </c>
      <c r="U3876">
        <v>36.200000000000003</v>
      </c>
      <c r="Y3876">
        <v>35.4</v>
      </c>
      <c r="AC3876">
        <v>48.8</v>
      </c>
      <c r="AG3876">
        <v>43.3</v>
      </c>
    </row>
    <row r="3877" spans="1:33">
      <c r="A3877" t="s">
        <v>434</v>
      </c>
      <c r="B3877" t="s">
        <v>374</v>
      </c>
      <c r="C3877" t="s">
        <v>375</v>
      </c>
      <c r="D3877" t="s">
        <v>97</v>
      </c>
      <c r="E3877" t="s">
        <v>71</v>
      </c>
      <c r="F3877" t="s">
        <v>72</v>
      </c>
      <c r="G3877" t="s">
        <v>74</v>
      </c>
      <c r="H3877" t="s">
        <v>40</v>
      </c>
      <c r="I3877" t="s">
        <v>41</v>
      </c>
      <c r="J3877" t="s">
        <v>42</v>
      </c>
      <c r="K3877" t="s">
        <v>48</v>
      </c>
      <c r="L3877">
        <v>1.6</v>
      </c>
      <c r="M3877">
        <v>1.6</v>
      </c>
      <c r="Q3877">
        <v>34.799999999999997</v>
      </c>
      <c r="U3877">
        <v>36.9</v>
      </c>
      <c r="Y3877">
        <v>36.799999999999997</v>
      </c>
      <c r="AC3877">
        <v>41.1</v>
      </c>
      <c r="AD3877">
        <v>392</v>
      </c>
      <c r="AE3877">
        <v>1360</v>
      </c>
      <c r="AF3877">
        <v>28.8</v>
      </c>
      <c r="AG3877">
        <v>43.3</v>
      </c>
    </row>
    <row r="3878" spans="1:33">
      <c r="A3878" t="s">
        <v>434</v>
      </c>
      <c r="B3878" t="s">
        <v>374</v>
      </c>
      <c r="C3878" t="s">
        <v>375</v>
      </c>
      <c r="D3878" t="s">
        <v>97</v>
      </c>
      <c r="E3878" t="s">
        <v>71</v>
      </c>
      <c r="F3878" t="s">
        <v>72</v>
      </c>
      <c r="G3878" t="s">
        <v>74</v>
      </c>
      <c r="H3878" t="s">
        <v>40</v>
      </c>
      <c r="I3878" t="s">
        <v>41</v>
      </c>
      <c r="J3878" t="s">
        <v>42</v>
      </c>
      <c r="K3878" t="s">
        <v>43</v>
      </c>
      <c r="L3878">
        <v>11.4</v>
      </c>
      <c r="M3878">
        <v>6.4</v>
      </c>
      <c r="N3878">
        <v>24</v>
      </c>
      <c r="O3878">
        <v>51</v>
      </c>
      <c r="P3878">
        <v>47.1</v>
      </c>
      <c r="Q3878">
        <v>41.6</v>
      </c>
      <c r="T3878">
        <v>44.7</v>
      </c>
      <c r="U3878">
        <v>46.2</v>
      </c>
      <c r="X3878">
        <v>27.9</v>
      </c>
      <c r="Y3878">
        <v>43.8</v>
      </c>
      <c r="AB3878">
        <v>23.8</v>
      </c>
      <c r="AC3878">
        <v>49.4</v>
      </c>
      <c r="AD3878">
        <v>392</v>
      </c>
      <c r="AE3878">
        <v>1360</v>
      </c>
      <c r="AF3878">
        <v>28.8</v>
      </c>
      <c r="AG3878">
        <v>43.3</v>
      </c>
    </row>
    <row r="3879" spans="1:33">
      <c r="A3879" t="s">
        <v>434</v>
      </c>
      <c r="B3879" t="s">
        <v>374</v>
      </c>
      <c r="C3879" t="s">
        <v>375</v>
      </c>
      <c r="D3879" t="s">
        <v>97</v>
      </c>
      <c r="E3879" t="s">
        <v>71</v>
      </c>
      <c r="F3879" t="s">
        <v>72</v>
      </c>
      <c r="G3879" t="s">
        <v>74</v>
      </c>
      <c r="H3879" t="s">
        <v>40</v>
      </c>
      <c r="I3879" t="s">
        <v>41</v>
      </c>
      <c r="J3879" t="s">
        <v>42</v>
      </c>
      <c r="K3879" t="s">
        <v>49</v>
      </c>
      <c r="M3879">
        <v>0.1</v>
      </c>
      <c r="Q3879">
        <v>37.799999999999997</v>
      </c>
      <c r="U3879">
        <v>42.1</v>
      </c>
      <c r="Y3879">
        <v>38.5</v>
      </c>
      <c r="AC3879">
        <v>49.7</v>
      </c>
      <c r="AG3879">
        <v>43.3</v>
      </c>
    </row>
    <row r="3880" spans="1:33">
      <c r="A3880" t="s">
        <v>434</v>
      </c>
      <c r="B3880" t="s">
        <v>374</v>
      </c>
      <c r="C3880" t="s">
        <v>375</v>
      </c>
      <c r="D3880" t="s">
        <v>97</v>
      </c>
      <c r="E3880" t="s">
        <v>71</v>
      </c>
      <c r="F3880" t="s">
        <v>72</v>
      </c>
      <c r="G3880" t="s">
        <v>74</v>
      </c>
      <c r="H3880" t="s">
        <v>40</v>
      </c>
      <c r="I3880" t="s">
        <v>41</v>
      </c>
      <c r="J3880" t="s">
        <v>42</v>
      </c>
      <c r="K3880" t="s">
        <v>50</v>
      </c>
      <c r="L3880">
        <v>0.8</v>
      </c>
      <c r="M3880">
        <v>1.9</v>
      </c>
      <c r="Q3880">
        <v>40</v>
      </c>
      <c r="U3880">
        <v>42.7</v>
      </c>
      <c r="Y3880">
        <v>42.3</v>
      </c>
      <c r="AC3880">
        <v>50.1</v>
      </c>
      <c r="AD3880">
        <v>392</v>
      </c>
      <c r="AE3880">
        <v>1360</v>
      </c>
      <c r="AF3880">
        <v>28.8</v>
      </c>
      <c r="AG3880">
        <v>43.3</v>
      </c>
    </row>
    <row r="3881" spans="1:33">
      <c r="A3881" t="s">
        <v>434</v>
      </c>
      <c r="B3881" t="s">
        <v>374</v>
      </c>
      <c r="C3881" t="s">
        <v>375</v>
      </c>
      <c r="D3881" t="s">
        <v>97</v>
      </c>
      <c r="E3881" t="s">
        <v>71</v>
      </c>
      <c r="F3881" t="s">
        <v>72</v>
      </c>
      <c r="G3881" t="s">
        <v>74</v>
      </c>
      <c r="H3881" t="s">
        <v>40</v>
      </c>
      <c r="I3881" t="s">
        <v>41</v>
      </c>
      <c r="J3881" t="s">
        <v>42</v>
      </c>
      <c r="K3881" t="s">
        <v>44</v>
      </c>
      <c r="L3881">
        <v>5.7</v>
      </c>
      <c r="M3881">
        <v>7.1</v>
      </c>
      <c r="P3881">
        <v>30.5</v>
      </c>
      <c r="Q3881">
        <v>44.2</v>
      </c>
      <c r="T3881">
        <v>32.700000000000003</v>
      </c>
      <c r="U3881">
        <v>47.7</v>
      </c>
      <c r="X3881">
        <v>35.9</v>
      </c>
      <c r="Y3881">
        <v>47.4</v>
      </c>
      <c r="AB3881">
        <v>31.3</v>
      </c>
      <c r="AC3881">
        <v>48.5</v>
      </c>
      <c r="AD3881">
        <v>392</v>
      </c>
      <c r="AE3881">
        <v>1360</v>
      </c>
      <c r="AF3881">
        <v>28.8</v>
      </c>
      <c r="AG3881">
        <v>43.3</v>
      </c>
    </row>
    <row r="3882" spans="1:33">
      <c r="A3882" t="s">
        <v>434</v>
      </c>
      <c r="B3882" t="s">
        <v>374</v>
      </c>
      <c r="C3882" t="s">
        <v>375</v>
      </c>
      <c r="D3882" t="s">
        <v>97</v>
      </c>
      <c r="E3882" t="s">
        <v>71</v>
      </c>
      <c r="F3882" t="s">
        <v>72</v>
      </c>
      <c r="G3882" t="s">
        <v>74</v>
      </c>
      <c r="H3882" t="s">
        <v>40</v>
      </c>
      <c r="I3882" t="s">
        <v>41</v>
      </c>
      <c r="J3882" t="s">
        <v>42</v>
      </c>
      <c r="K3882" t="s">
        <v>51</v>
      </c>
      <c r="L3882">
        <v>3.3</v>
      </c>
      <c r="M3882">
        <v>4.4000000000000004</v>
      </c>
      <c r="Q3882">
        <v>32.799999999999997</v>
      </c>
      <c r="U3882">
        <v>36.299999999999997</v>
      </c>
      <c r="Y3882">
        <v>35.4</v>
      </c>
      <c r="AC3882">
        <v>45.5</v>
      </c>
      <c r="AD3882">
        <v>392</v>
      </c>
      <c r="AE3882">
        <v>1360</v>
      </c>
      <c r="AF3882">
        <v>28.8</v>
      </c>
      <c r="AG3882">
        <v>43.3</v>
      </c>
    </row>
    <row r="3883" spans="1:33">
      <c r="A3883" t="s">
        <v>434</v>
      </c>
      <c r="B3883" t="s">
        <v>374</v>
      </c>
      <c r="C3883" t="s">
        <v>375</v>
      </c>
      <c r="D3883" t="s">
        <v>97</v>
      </c>
      <c r="E3883" t="s">
        <v>71</v>
      </c>
      <c r="F3883" t="s">
        <v>72</v>
      </c>
      <c r="G3883" t="s">
        <v>74</v>
      </c>
      <c r="H3883" t="s">
        <v>40</v>
      </c>
      <c r="I3883" t="s">
        <v>41</v>
      </c>
      <c r="J3883" t="s">
        <v>42</v>
      </c>
      <c r="K3883" t="s">
        <v>52</v>
      </c>
      <c r="L3883">
        <v>5.7</v>
      </c>
      <c r="M3883">
        <v>4.9000000000000004</v>
      </c>
      <c r="P3883">
        <v>35.299999999999997</v>
      </c>
      <c r="Q3883">
        <v>45</v>
      </c>
      <c r="U3883">
        <v>47.2</v>
      </c>
      <c r="Y3883">
        <v>45.5</v>
      </c>
      <c r="AC3883">
        <v>43.3</v>
      </c>
      <c r="AD3883">
        <v>392</v>
      </c>
      <c r="AE3883">
        <v>1360</v>
      </c>
      <c r="AF3883">
        <v>28.8</v>
      </c>
      <c r="AG3883">
        <v>43.3</v>
      </c>
    </row>
    <row r="3884" spans="1:33">
      <c r="A3884" t="s">
        <v>434</v>
      </c>
      <c r="B3884" t="s">
        <v>374</v>
      </c>
      <c r="C3884" t="s">
        <v>375</v>
      </c>
      <c r="D3884" t="s">
        <v>97</v>
      </c>
      <c r="E3884" t="s">
        <v>71</v>
      </c>
      <c r="F3884" t="s">
        <v>72</v>
      </c>
      <c r="G3884" t="s">
        <v>74</v>
      </c>
      <c r="H3884" t="s">
        <v>40</v>
      </c>
      <c r="I3884" t="s">
        <v>41</v>
      </c>
      <c r="J3884" t="s">
        <v>42</v>
      </c>
      <c r="K3884" t="s">
        <v>53</v>
      </c>
      <c r="M3884">
        <v>0.3</v>
      </c>
      <c r="Q3884">
        <v>44</v>
      </c>
      <c r="U3884">
        <v>53.7</v>
      </c>
      <c r="Y3884">
        <v>51.9</v>
      </c>
      <c r="AC3884">
        <v>54.5</v>
      </c>
      <c r="AG3884">
        <v>43.3</v>
      </c>
    </row>
    <row r="3885" spans="1:33">
      <c r="A3885" t="s">
        <v>434</v>
      </c>
      <c r="B3885" t="s">
        <v>374</v>
      </c>
      <c r="C3885" t="s">
        <v>375</v>
      </c>
      <c r="D3885" t="s">
        <v>97</v>
      </c>
      <c r="E3885" t="s">
        <v>652</v>
      </c>
      <c r="F3885" t="s">
        <v>653</v>
      </c>
      <c r="G3885" t="s">
        <v>654</v>
      </c>
      <c r="H3885" t="s">
        <v>40</v>
      </c>
      <c r="I3885" t="s">
        <v>41</v>
      </c>
      <c r="J3885" t="s">
        <v>42</v>
      </c>
      <c r="K3885" t="s">
        <v>43</v>
      </c>
      <c r="L3885">
        <v>9</v>
      </c>
      <c r="M3885">
        <v>6.4</v>
      </c>
      <c r="N3885">
        <v>78</v>
      </c>
      <c r="O3885">
        <v>177</v>
      </c>
      <c r="P3885">
        <v>44.1</v>
      </c>
      <c r="Q3885">
        <v>41.6</v>
      </c>
      <c r="R3885">
        <v>65</v>
      </c>
      <c r="S3885">
        <v>141</v>
      </c>
      <c r="T3885">
        <v>46.1</v>
      </c>
      <c r="U3885">
        <v>46.2</v>
      </c>
      <c r="V3885">
        <v>58</v>
      </c>
      <c r="W3885">
        <v>130</v>
      </c>
      <c r="X3885">
        <v>44.6</v>
      </c>
      <c r="Y3885">
        <v>43.8</v>
      </c>
      <c r="Z3885">
        <v>23</v>
      </c>
      <c r="AA3885">
        <v>56</v>
      </c>
      <c r="AB3885">
        <v>41.1</v>
      </c>
      <c r="AC3885">
        <v>49.4</v>
      </c>
      <c r="AD3885">
        <v>1670</v>
      </c>
      <c r="AE3885">
        <v>3790</v>
      </c>
      <c r="AF3885">
        <v>44.1</v>
      </c>
      <c r="AG3885">
        <v>43.3</v>
      </c>
    </row>
    <row r="3886" spans="1:33">
      <c r="A3886" t="s">
        <v>434</v>
      </c>
      <c r="B3886" t="s">
        <v>374</v>
      </c>
      <c r="C3886" t="s">
        <v>375</v>
      </c>
      <c r="D3886" t="s">
        <v>97</v>
      </c>
      <c r="E3886" t="s">
        <v>652</v>
      </c>
      <c r="F3886" t="s">
        <v>653</v>
      </c>
      <c r="G3886" t="s">
        <v>654</v>
      </c>
      <c r="H3886" t="s">
        <v>40</v>
      </c>
      <c r="I3886" t="s">
        <v>41</v>
      </c>
      <c r="J3886" t="s">
        <v>42</v>
      </c>
      <c r="K3886" t="s">
        <v>44</v>
      </c>
      <c r="L3886">
        <v>9.1999999999999993</v>
      </c>
      <c r="M3886">
        <v>7.1</v>
      </c>
      <c r="N3886">
        <v>106</v>
      </c>
      <c r="O3886">
        <v>225</v>
      </c>
      <c r="P3886">
        <v>47.1</v>
      </c>
      <c r="Q3886">
        <v>44.2</v>
      </c>
      <c r="R3886">
        <v>89</v>
      </c>
      <c r="S3886">
        <v>179</v>
      </c>
      <c r="T3886">
        <v>49.7</v>
      </c>
      <c r="U3886">
        <v>47.7</v>
      </c>
      <c r="V3886">
        <v>70</v>
      </c>
      <c r="W3886">
        <v>139</v>
      </c>
      <c r="X3886">
        <v>50.4</v>
      </c>
      <c r="Y3886">
        <v>47.4</v>
      </c>
      <c r="Z3886">
        <v>27</v>
      </c>
      <c r="AA3886">
        <v>55</v>
      </c>
      <c r="AB3886">
        <v>49.1</v>
      </c>
      <c r="AC3886">
        <v>48.5</v>
      </c>
      <c r="AD3886">
        <v>1670</v>
      </c>
      <c r="AE3886">
        <v>3790</v>
      </c>
      <c r="AF3886">
        <v>44.1</v>
      </c>
      <c r="AG3886">
        <v>43.3</v>
      </c>
    </row>
    <row r="3887" spans="1:33">
      <c r="A3887" t="s">
        <v>434</v>
      </c>
      <c r="B3887" t="s">
        <v>374</v>
      </c>
      <c r="C3887" t="s">
        <v>375</v>
      </c>
      <c r="D3887" t="s">
        <v>97</v>
      </c>
      <c r="E3887" t="s">
        <v>652</v>
      </c>
      <c r="F3887" t="s">
        <v>653</v>
      </c>
      <c r="G3887" t="s">
        <v>654</v>
      </c>
      <c r="H3887" t="s">
        <v>40</v>
      </c>
      <c r="I3887" t="s">
        <v>41</v>
      </c>
      <c r="J3887" t="s">
        <v>42</v>
      </c>
      <c r="K3887" t="s">
        <v>45</v>
      </c>
      <c r="L3887">
        <v>31.2</v>
      </c>
      <c r="M3887">
        <v>33.1</v>
      </c>
      <c r="N3887">
        <v>137</v>
      </c>
      <c r="O3887">
        <v>514</v>
      </c>
      <c r="P3887">
        <v>26.7</v>
      </c>
      <c r="Q3887">
        <v>24.7</v>
      </c>
      <c r="R3887">
        <v>118</v>
      </c>
      <c r="S3887">
        <v>388</v>
      </c>
      <c r="T3887">
        <v>30.4</v>
      </c>
      <c r="U3887">
        <v>28</v>
      </c>
      <c r="V3887">
        <v>99</v>
      </c>
      <c r="W3887">
        <v>298</v>
      </c>
      <c r="X3887">
        <v>33.200000000000003</v>
      </c>
      <c r="Y3887">
        <v>28.4</v>
      </c>
      <c r="Z3887">
        <v>43</v>
      </c>
      <c r="AA3887">
        <v>89</v>
      </c>
      <c r="AB3887">
        <v>48.3</v>
      </c>
      <c r="AC3887">
        <v>44.3</v>
      </c>
      <c r="AD3887">
        <v>1670</v>
      </c>
      <c r="AE3887">
        <v>3790</v>
      </c>
      <c r="AF3887">
        <v>44.1</v>
      </c>
      <c r="AG3887">
        <v>43.3</v>
      </c>
    </row>
    <row r="3888" spans="1:33">
      <c r="A3888" t="s">
        <v>434</v>
      </c>
      <c r="B3888" t="s">
        <v>374</v>
      </c>
      <c r="C3888" t="s">
        <v>375</v>
      </c>
      <c r="D3888" t="s">
        <v>97</v>
      </c>
      <c r="E3888" t="s">
        <v>652</v>
      </c>
      <c r="F3888" t="s">
        <v>653</v>
      </c>
      <c r="G3888" t="s">
        <v>654</v>
      </c>
      <c r="H3888" t="s">
        <v>40</v>
      </c>
      <c r="I3888" t="s">
        <v>41</v>
      </c>
      <c r="J3888" t="s">
        <v>42</v>
      </c>
      <c r="K3888" t="s">
        <v>46</v>
      </c>
      <c r="L3888">
        <v>34.6</v>
      </c>
      <c r="M3888">
        <v>38.799999999999997</v>
      </c>
      <c r="N3888">
        <v>159</v>
      </c>
      <c r="O3888">
        <v>560</v>
      </c>
      <c r="P3888">
        <v>28.4</v>
      </c>
      <c r="Q3888">
        <v>30.6</v>
      </c>
      <c r="R3888">
        <v>117</v>
      </c>
      <c r="S3888">
        <v>421</v>
      </c>
      <c r="T3888">
        <v>27.8</v>
      </c>
      <c r="U3888">
        <v>31.6</v>
      </c>
      <c r="V3888">
        <v>89</v>
      </c>
      <c r="W3888">
        <v>345</v>
      </c>
      <c r="X3888">
        <v>25.8</v>
      </c>
      <c r="Y3888">
        <v>30.6</v>
      </c>
      <c r="Z3888">
        <v>34</v>
      </c>
      <c r="AA3888">
        <v>103</v>
      </c>
      <c r="AB3888">
        <v>33</v>
      </c>
      <c r="AC3888">
        <v>38.6</v>
      </c>
      <c r="AD3888">
        <v>1670</v>
      </c>
      <c r="AE3888">
        <v>3790</v>
      </c>
      <c r="AF3888">
        <v>44.1</v>
      </c>
      <c r="AG3888">
        <v>43.3</v>
      </c>
    </row>
    <row r="3889" spans="1:33">
      <c r="A3889" t="s">
        <v>434</v>
      </c>
      <c r="B3889" t="s">
        <v>374</v>
      </c>
      <c r="C3889" t="s">
        <v>375</v>
      </c>
      <c r="D3889" t="s">
        <v>97</v>
      </c>
      <c r="E3889" t="s">
        <v>652</v>
      </c>
      <c r="F3889" t="s">
        <v>653</v>
      </c>
      <c r="G3889" t="s">
        <v>654</v>
      </c>
      <c r="H3889" t="s">
        <v>40</v>
      </c>
      <c r="I3889" t="s">
        <v>41</v>
      </c>
      <c r="J3889" t="s">
        <v>42</v>
      </c>
      <c r="K3889" t="s">
        <v>52</v>
      </c>
      <c r="L3889">
        <v>6.9</v>
      </c>
      <c r="M3889">
        <v>4.9000000000000004</v>
      </c>
      <c r="N3889">
        <v>67</v>
      </c>
      <c r="O3889">
        <v>169</v>
      </c>
      <c r="P3889">
        <v>39.6</v>
      </c>
      <c r="Q3889">
        <v>45</v>
      </c>
      <c r="R3889">
        <v>49</v>
      </c>
      <c r="S3889">
        <v>121</v>
      </c>
      <c r="T3889">
        <v>40.5</v>
      </c>
      <c r="U3889">
        <v>47.2</v>
      </c>
      <c r="V3889">
        <v>40</v>
      </c>
      <c r="W3889">
        <v>108</v>
      </c>
      <c r="X3889">
        <v>37</v>
      </c>
      <c r="Y3889">
        <v>45.5</v>
      </c>
      <c r="AB3889">
        <v>54.3</v>
      </c>
      <c r="AC3889">
        <v>43.3</v>
      </c>
      <c r="AD3889">
        <v>1670</v>
      </c>
      <c r="AE3889">
        <v>3790</v>
      </c>
      <c r="AF3889">
        <v>44.1</v>
      </c>
      <c r="AG3889">
        <v>43.3</v>
      </c>
    </row>
    <row r="3890" spans="1:33">
      <c r="A3890" t="s">
        <v>434</v>
      </c>
      <c r="B3890" t="s">
        <v>374</v>
      </c>
      <c r="C3890" t="s">
        <v>375</v>
      </c>
      <c r="D3890" t="s">
        <v>97</v>
      </c>
      <c r="E3890" t="s">
        <v>652</v>
      </c>
      <c r="F3890" t="s">
        <v>653</v>
      </c>
      <c r="G3890" t="s">
        <v>655</v>
      </c>
      <c r="H3890" t="s">
        <v>40</v>
      </c>
      <c r="I3890" t="s">
        <v>41</v>
      </c>
      <c r="J3890" t="s">
        <v>42</v>
      </c>
      <c r="K3890" t="s">
        <v>48</v>
      </c>
      <c r="L3890">
        <v>2.6</v>
      </c>
      <c r="M3890">
        <v>1.6</v>
      </c>
      <c r="N3890">
        <v>24</v>
      </c>
      <c r="O3890">
        <v>59</v>
      </c>
      <c r="P3890">
        <v>40.700000000000003</v>
      </c>
      <c r="Q3890">
        <v>34.799999999999997</v>
      </c>
      <c r="R3890">
        <v>20</v>
      </c>
      <c r="S3890">
        <v>48</v>
      </c>
      <c r="T3890">
        <v>41.7</v>
      </c>
      <c r="U3890">
        <v>36.9</v>
      </c>
      <c r="X3890">
        <v>39.5</v>
      </c>
      <c r="Y3890">
        <v>36.799999999999997</v>
      </c>
      <c r="AB3890">
        <v>73.3</v>
      </c>
      <c r="AC3890">
        <v>41.1</v>
      </c>
      <c r="AD3890">
        <v>1670</v>
      </c>
      <c r="AE3890">
        <v>3790</v>
      </c>
      <c r="AF3890">
        <v>44.1</v>
      </c>
      <c r="AG3890">
        <v>43.3</v>
      </c>
    </row>
    <row r="3891" spans="1:33">
      <c r="A3891" t="s">
        <v>434</v>
      </c>
      <c r="B3891" t="s">
        <v>374</v>
      </c>
      <c r="C3891" t="s">
        <v>375</v>
      </c>
      <c r="D3891" t="s">
        <v>97</v>
      </c>
      <c r="E3891" t="s">
        <v>652</v>
      </c>
      <c r="F3891" t="s">
        <v>653</v>
      </c>
      <c r="G3891" t="s">
        <v>655</v>
      </c>
      <c r="H3891" t="s">
        <v>40</v>
      </c>
      <c r="I3891" t="s">
        <v>41</v>
      </c>
      <c r="J3891" t="s">
        <v>42</v>
      </c>
      <c r="K3891" t="s">
        <v>49</v>
      </c>
      <c r="M3891">
        <v>0.1</v>
      </c>
      <c r="Q3891">
        <v>37.799999999999997</v>
      </c>
      <c r="U3891">
        <v>42.1</v>
      </c>
      <c r="Y3891">
        <v>38.5</v>
      </c>
      <c r="AC3891">
        <v>49.7</v>
      </c>
      <c r="AG3891">
        <v>43.3</v>
      </c>
    </row>
    <row r="3892" spans="1:33">
      <c r="A3892" t="s">
        <v>434</v>
      </c>
      <c r="B3892" t="s">
        <v>374</v>
      </c>
      <c r="C3892" t="s">
        <v>375</v>
      </c>
      <c r="D3892" t="s">
        <v>97</v>
      </c>
      <c r="E3892" t="s">
        <v>652</v>
      </c>
      <c r="F3892" t="s">
        <v>653</v>
      </c>
      <c r="G3892" t="s">
        <v>655</v>
      </c>
      <c r="H3892" t="s">
        <v>40</v>
      </c>
      <c r="I3892" t="s">
        <v>41</v>
      </c>
      <c r="J3892" t="s">
        <v>42</v>
      </c>
      <c r="K3892" t="s">
        <v>50</v>
      </c>
      <c r="L3892">
        <v>0.6</v>
      </c>
      <c r="M3892">
        <v>1.9</v>
      </c>
      <c r="P3892">
        <v>45.5</v>
      </c>
      <c r="Q3892">
        <v>40</v>
      </c>
      <c r="T3892">
        <v>37.5</v>
      </c>
      <c r="U3892">
        <v>42.7</v>
      </c>
      <c r="X3892">
        <v>35.700000000000003</v>
      </c>
      <c r="Y3892">
        <v>42.3</v>
      </c>
      <c r="AC3892">
        <v>50.1</v>
      </c>
      <c r="AD3892">
        <v>1670</v>
      </c>
      <c r="AE3892">
        <v>3790</v>
      </c>
      <c r="AF3892">
        <v>44.1</v>
      </c>
      <c r="AG3892">
        <v>43.3</v>
      </c>
    </row>
    <row r="3893" spans="1:33">
      <c r="A3893" t="s">
        <v>434</v>
      </c>
      <c r="B3893" t="s">
        <v>374</v>
      </c>
      <c r="C3893" t="s">
        <v>375</v>
      </c>
      <c r="D3893" t="s">
        <v>97</v>
      </c>
      <c r="E3893" t="s">
        <v>652</v>
      </c>
      <c r="F3893" t="s">
        <v>653</v>
      </c>
      <c r="G3893" t="s">
        <v>655</v>
      </c>
      <c r="H3893" t="s">
        <v>40</v>
      </c>
      <c r="I3893" t="s">
        <v>41</v>
      </c>
      <c r="J3893" t="s">
        <v>42</v>
      </c>
      <c r="K3893" t="s">
        <v>51</v>
      </c>
      <c r="L3893">
        <v>4.5</v>
      </c>
      <c r="M3893">
        <v>4.4000000000000004</v>
      </c>
      <c r="N3893">
        <v>21</v>
      </c>
      <c r="O3893">
        <v>76</v>
      </c>
      <c r="P3893">
        <v>27.6</v>
      </c>
      <c r="Q3893">
        <v>32.799999999999997</v>
      </c>
      <c r="T3893">
        <v>29.6</v>
      </c>
      <c r="U3893">
        <v>36.299999999999997</v>
      </c>
      <c r="X3893">
        <v>31.7</v>
      </c>
      <c r="Y3893">
        <v>35.4</v>
      </c>
      <c r="AB3893">
        <v>60</v>
      </c>
      <c r="AC3893">
        <v>45.5</v>
      </c>
      <c r="AD3893">
        <v>1670</v>
      </c>
      <c r="AE3893">
        <v>3790</v>
      </c>
      <c r="AF3893">
        <v>44.1</v>
      </c>
      <c r="AG3893">
        <v>43.3</v>
      </c>
    </row>
    <row r="3894" spans="1:33">
      <c r="A3894" t="s">
        <v>434</v>
      </c>
      <c r="B3894" t="s">
        <v>374</v>
      </c>
      <c r="C3894" t="s">
        <v>375</v>
      </c>
      <c r="D3894" t="s">
        <v>97</v>
      </c>
      <c r="E3894" t="s">
        <v>652</v>
      </c>
      <c r="F3894" t="s">
        <v>653</v>
      </c>
      <c r="G3894" t="s">
        <v>655</v>
      </c>
      <c r="H3894" t="s">
        <v>40</v>
      </c>
      <c r="I3894" t="s">
        <v>41</v>
      </c>
      <c r="J3894" t="s">
        <v>42</v>
      </c>
      <c r="K3894" t="s">
        <v>53</v>
      </c>
      <c r="L3894">
        <v>0.2</v>
      </c>
      <c r="M3894">
        <v>0.3</v>
      </c>
      <c r="P3894">
        <v>100</v>
      </c>
      <c r="Q3894">
        <v>44</v>
      </c>
      <c r="U3894">
        <v>53.7</v>
      </c>
      <c r="Y3894">
        <v>51.9</v>
      </c>
      <c r="AC3894">
        <v>54.5</v>
      </c>
      <c r="AD3894">
        <v>1670</v>
      </c>
      <c r="AE3894">
        <v>3790</v>
      </c>
      <c r="AF3894">
        <v>44.1</v>
      </c>
      <c r="AG3894">
        <v>43.3</v>
      </c>
    </row>
    <row r="3895" spans="1:33">
      <c r="A3895" t="s">
        <v>434</v>
      </c>
      <c r="B3895" t="s">
        <v>374</v>
      </c>
      <c r="C3895" t="s">
        <v>375</v>
      </c>
      <c r="D3895" t="s">
        <v>97</v>
      </c>
      <c r="E3895" t="s">
        <v>652</v>
      </c>
      <c r="F3895" t="s">
        <v>653</v>
      </c>
      <c r="G3895" t="s">
        <v>655</v>
      </c>
      <c r="H3895" t="s">
        <v>40</v>
      </c>
      <c r="I3895" t="s">
        <v>41</v>
      </c>
      <c r="J3895" t="s">
        <v>42</v>
      </c>
      <c r="K3895" t="s">
        <v>54</v>
      </c>
      <c r="L3895">
        <v>1.1000000000000001</v>
      </c>
      <c r="M3895">
        <v>1.4</v>
      </c>
      <c r="P3895">
        <v>29.6</v>
      </c>
      <c r="Q3895">
        <v>32</v>
      </c>
      <c r="U3895">
        <v>36.200000000000003</v>
      </c>
      <c r="Y3895">
        <v>35.4</v>
      </c>
      <c r="AC3895">
        <v>48.8</v>
      </c>
      <c r="AD3895">
        <v>1670</v>
      </c>
      <c r="AE3895">
        <v>3790</v>
      </c>
      <c r="AF3895">
        <v>44.1</v>
      </c>
      <c r="AG3895">
        <v>43.3</v>
      </c>
    </row>
    <row r="3896" spans="1:33">
      <c r="A3896" t="s">
        <v>434</v>
      </c>
      <c r="B3896" t="s">
        <v>384</v>
      </c>
      <c r="C3896" t="s">
        <v>385</v>
      </c>
      <c r="D3896" t="s">
        <v>226</v>
      </c>
      <c r="E3896" t="s">
        <v>656</v>
      </c>
      <c r="F3896" t="s">
        <v>657</v>
      </c>
      <c r="G3896" t="s">
        <v>658</v>
      </c>
      <c r="H3896" t="s">
        <v>40</v>
      </c>
      <c r="I3896" t="s">
        <v>41</v>
      </c>
      <c r="J3896" t="s">
        <v>42</v>
      </c>
      <c r="K3896" t="s">
        <v>43</v>
      </c>
      <c r="L3896">
        <v>3.5</v>
      </c>
      <c r="M3896">
        <v>6.4</v>
      </c>
      <c r="N3896">
        <v>38</v>
      </c>
      <c r="O3896">
        <v>67</v>
      </c>
      <c r="P3896">
        <v>56.7</v>
      </c>
      <c r="Q3896">
        <v>41.6</v>
      </c>
      <c r="R3896">
        <v>30</v>
      </c>
      <c r="S3896">
        <v>54</v>
      </c>
      <c r="T3896">
        <v>55.6</v>
      </c>
      <c r="U3896">
        <v>46.2</v>
      </c>
      <c r="V3896">
        <v>26</v>
      </c>
      <c r="W3896">
        <v>50</v>
      </c>
      <c r="X3896">
        <v>52</v>
      </c>
      <c r="Y3896">
        <v>43.8</v>
      </c>
      <c r="AB3896">
        <v>48</v>
      </c>
      <c r="AC3896">
        <v>49.4</v>
      </c>
      <c r="AD3896">
        <v>3433</v>
      </c>
      <c r="AE3896">
        <v>7781</v>
      </c>
      <c r="AF3896">
        <v>44.1</v>
      </c>
      <c r="AG3896">
        <v>43.3</v>
      </c>
    </row>
    <row r="3897" spans="1:33">
      <c r="A3897" t="s">
        <v>434</v>
      </c>
      <c r="B3897" t="s">
        <v>384</v>
      </c>
      <c r="C3897" t="s">
        <v>385</v>
      </c>
      <c r="D3897" t="s">
        <v>226</v>
      </c>
      <c r="E3897" t="s">
        <v>656</v>
      </c>
      <c r="F3897" t="s">
        <v>657</v>
      </c>
      <c r="G3897" t="s">
        <v>658</v>
      </c>
      <c r="H3897" t="s">
        <v>40</v>
      </c>
      <c r="I3897" t="s">
        <v>41</v>
      </c>
      <c r="J3897" t="s">
        <v>42</v>
      </c>
      <c r="K3897" t="s">
        <v>44</v>
      </c>
      <c r="L3897">
        <v>7.8</v>
      </c>
      <c r="M3897">
        <v>7.1</v>
      </c>
      <c r="N3897">
        <v>146</v>
      </c>
      <c r="O3897">
        <v>235</v>
      </c>
      <c r="P3897">
        <v>62.1</v>
      </c>
      <c r="Q3897">
        <v>44.2</v>
      </c>
      <c r="R3897">
        <v>106</v>
      </c>
      <c r="S3897">
        <v>198</v>
      </c>
      <c r="T3897">
        <v>53.5</v>
      </c>
      <c r="U3897">
        <v>47.7</v>
      </c>
      <c r="V3897">
        <v>86</v>
      </c>
      <c r="W3897">
        <v>172</v>
      </c>
      <c r="X3897">
        <v>50</v>
      </c>
      <c r="Y3897">
        <v>47.4</v>
      </c>
      <c r="Z3897">
        <v>45</v>
      </c>
      <c r="AA3897">
        <v>110</v>
      </c>
      <c r="AB3897">
        <v>40.9</v>
      </c>
      <c r="AC3897">
        <v>48.5</v>
      </c>
      <c r="AD3897">
        <v>3433</v>
      </c>
      <c r="AE3897">
        <v>7781</v>
      </c>
      <c r="AF3897">
        <v>44.1</v>
      </c>
      <c r="AG3897">
        <v>43.3</v>
      </c>
    </row>
    <row r="3898" spans="1:33">
      <c r="A3898" t="s">
        <v>434</v>
      </c>
      <c r="B3898" t="s">
        <v>384</v>
      </c>
      <c r="C3898" t="s">
        <v>385</v>
      </c>
      <c r="D3898" t="s">
        <v>226</v>
      </c>
      <c r="E3898" t="s">
        <v>656</v>
      </c>
      <c r="F3898" t="s">
        <v>657</v>
      </c>
      <c r="G3898" t="s">
        <v>658</v>
      </c>
      <c r="H3898" t="s">
        <v>40</v>
      </c>
      <c r="I3898" t="s">
        <v>41</v>
      </c>
      <c r="J3898" t="s">
        <v>42</v>
      </c>
      <c r="K3898" t="s">
        <v>51</v>
      </c>
      <c r="L3898">
        <v>4.5</v>
      </c>
      <c r="M3898">
        <v>4.4000000000000004</v>
      </c>
      <c r="N3898">
        <v>43</v>
      </c>
      <c r="O3898">
        <v>105</v>
      </c>
      <c r="P3898">
        <v>41</v>
      </c>
      <c r="Q3898">
        <v>32.799999999999997</v>
      </c>
      <c r="R3898">
        <v>35</v>
      </c>
      <c r="S3898">
        <v>81</v>
      </c>
      <c r="T3898">
        <v>43.2</v>
      </c>
      <c r="U3898">
        <v>36.299999999999997</v>
      </c>
      <c r="V3898">
        <v>32</v>
      </c>
      <c r="W3898">
        <v>71</v>
      </c>
      <c r="X3898">
        <v>45.1</v>
      </c>
      <c r="Y3898">
        <v>35.4</v>
      </c>
      <c r="AB3898">
        <v>50</v>
      </c>
      <c r="AC3898">
        <v>45.5</v>
      </c>
      <c r="AD3898">
        <v>3433</v>
      </c>
      <c r="AE3898">
        <v>7781</v>
      </c>
      <c r="AF3898">
        <v>44.1</v>
      </c>
      <c r="AG3898">
        <v>43.3</v>
      </c>
    </row>
    <row r="3899" spans="1:33">
      <c r="A3899" t="s">
        <v>434</v>
      </c>
      <c r="B3899" t="s">
        <v>384</v>
      </c>
      <c r="C3899" t="s">
        <v>385</v>
      </c>
      <c r="D3899" t="s">
        <v>226</v>
      </c>
      <c r="E3899" t="s">
        <v>656</v>
      </c>
      <c r="F3899" t="s">
        <v>657</v>
      </c>
      <c r="G3899" t="s">
        <v>658</v>
      </c>
      <c r="H3899" t="s">
        <v>40</v>
      </c>
      <c r="I3899" t="s">
        <v>41</v>
      </c>
      <c r="J3899" t="s">
        <v>42</v>
      </c>
      <c r="K3899" t="s">
        <v>45</v>
      </c>
      <c r="L3899">
        <v>45.5</v>
      </c>
      <c r="M3899">
        <v>33.1</v>
      </c>
      <c r="N3899">
        <v>353</v>
      </c>
      <c r="O3899">
        <v>1043</v>
      </c>
      <c r="P3899">
        <v>33.799999999999997</v>
      </c>
      <c r="Q3899">
        <v>24.7</v>
      </c>
      <c r="R3899">
        <v>289</v>
      </c>
      <c r="S3899">
        <v>857</v>
      </c>
      <c r="T3899">
        <v>33.700000000000003</v>
      </c>
      <c r="U3899">
        <v>28</v>
      </c>
      <c r="V3899">
        <v>248</v>
      </c>
      <c r="W3899">
        <v>728</v>
      </c>
      <c r="X3899">
        <v>34.1</v>
      </c>
      <c r="Y3899">
        <v>28.4</v>
      </c>
      <c r="Z3899">
        <v>142</v>
      </c>
      <c r="AA3899">
        <v>296</v>
      </c>
      <c r="AB3899">
        <v>48</v>
      </c>
      <c r="AC3899">
        <v>44.3</v>
      </c>
      <c r="AD3899">
        <v>3433</v>
      </c>
      <c r="AE3899">
        <v>7781</v>
      </c>
      <c r="AF3899">
        <v>44.1</v>
      </c>
      <c r="AG3899">
        <v>43.3</v>
      </c>
    </row>
    <row r="3900" spans="1:33">
      <c r="A3900" t="s">
        <v>434</v>
      </c>
      <c r="B3900" t="s">
        <v>384</v>
      </c>
      <c r="C3900" t="s">
        <v>385</v>
      </c>
      <c r="D3900" t="s">
        <v>226</v>
      </c>
      <c r="E3900" t="s">
        <v>656</v>
      </c>
      <c r="F3900" t="s">
        <v>657</v>
      </c>
      <c r="G3900" t="s">
        <v>658</v>
      </c>
      <c r="H3900" t="s">
        <v>40</v>
      </c>
      <c r="I3900" t="s">
        <v>41</v>
      </c>
      <c r="J3900" t="s">
        <v>42</v>
      </c>
      <c r="K3900" t="s">
        <v>46</v>
      </c>
      <c r="L3900">
        <v>29.7</v>
      </c>
      <c r="M3900">
        <v>38.799999999999997</v>
      </c>
      <c r="N3900">
        <v>284</v>
      </c>
      <c r="O3900">
        <v>670</v>
      </c>
      <c r="P3900">
        <v>42.4</v>
      </c>
      <c r="Q3900">
        <v>30.6</v>
      </c>
      <c r="R3900">
        <v>211</v>
      </c>
      <c r="S3900">
        <v>521</v>
      </c>
      <c r="T3900">
        <v>40.5</v>
      </c>
      <c r="U3900">
        <v>31.6</v>
      </c>
      <c r="V3900">
        <v>174</v>
      </c>
      <c r="W3900">
        <v>446</v>
      </c>
      <c r="X3900">
        <v>39</v>
      </c>
      <c r="Y3900">
        <v>30.6</v>
      </c>
      <c r="Z3900">
        <v>95</v>
      </c>
      <c r="AA3900">
        <v>226</v>
      </c>
      <c r="AB3900">
        <v>42</v>
      </c>
      <c r="AC3900">
        <v>38.6</v>
      </c>
      <c r="AD3900">
        <v>3433</v>
      </c>
      <c r="AE3900">
        <v>7781</v>
      </c>
      <c r="AF3900">
        <v>44.1</v>
      </c>
      <c r="AG3900">
        <v>43.3</v>
      </c>
    </row>
    <row r="3901" spans="1:33">
      <c r="A3901" t="s">
        <v>434</v>
      </c>
      <c r="B3901" t="s">
        <v>384</v>
      </c>
      <c r="C3901" t="s">
        <v>385</v>
      </c>
      <c r="D3901" t="s">
        <v>226</v>
      </c>
      <c r="E3901" t="s">
        <v>656</v>
      </c>
      <c r="F3901" t="s">
        <v>657</v>
      </c>
      <c r="G3901" t="s">
        <v>658</v>
      </c>
      <c r="H3901" t="s">
        <v>40</v>
      </c>
      <c r="I3901" t="s">
        <v>41</v>
      </c>
      <c r="J3901" t="s">
        <v>42</v>
      </c>
      <c r="K3901" t="s">
        <v>52</v>
      </c>
      <c r="L3901">
        <v>5</v>
      </c>
      <c r="M3901">
        <v>4.9000000000000004</v>
      </c>
      <c r="N3901">
        <v>84</v>
      </c>
      <c r="O3901">
        <v>145</v>
      </c>
      <c r="P3901">
        <v>57.9</v>
      </c>
      <c r="Q3901">
        <v>45</v>
      </c>
      <c r="R3901">
        <v>66</v>
      </c>
      <c r="S3901">
        <v>121</v>
      </c>
      <c r="T3901">
        <v>54.5</v>
      </c>
      <c r="U3901">
        <v>47.2</v>
      </c>
      <c r="V3901">
        <v>52</v>
      </c>
      <c r="W3901">
        <v>102</v>
      </c>
      <c r="X3901">
        <v>51</v>
      </c>
      <c r="Y3901">
        <v>45.5</v>
      </c>
      <c r="Z3901">
        <v>23</v>
      </c>
      <c r="AA3901">
        <v>61</v>
      </c>
      <c r="AB3901">
        <v>37.700000000000003</v>
      </c>
      <c r="AC3901">
        <v>43.3</v>
      </c>
      <c r="AD3901">
        <v>3433</v>
      </c>
      <c r="AE3901">
        <v>7781</v>
      </c>
      <c r="AF3901">
        <v>44.1</v>
      </c>
      <c r="AG3901">
        <v>43.3</v>
      </c>
    </row>
    <row r="3902" spans="1:33">
      <c r="A3902" t="s">
        <v>434</v>
      </c>
      <c r="B3902" t="s">
        <v>384</v>
      </c>
      <c r="C3902" t="s">
        <v>385</v>
      </c>
      <c r="D3902" t="s">
        <v>226</v>
      </c>
      <c r="E3902" t="s">
        <v>656</v>
      </c>
      <c r="F3902" t="s">
        <v>657</v>
      </c>
      <c r="G3902" t="s">
        <v>659</v>
      </c>
      <c r="H3902" t="s">
        <v>40</v>
      </c>
      <c r="I3902" t="s">
        <v>41</v>
      </c>
      <c r="J3902" t="s">
        <v>42</v>
      </c>
      <c r="K3902" t="s">
        <v>48</v>
      </c>
      <c r="L3902">
        <v>1</v>
      </c>
      <c r="M3902">
        <v>1.6</v>
      </c>
      <c r="P3902">
        <v>38.200000000000003</v>
      </c>
      <c r="Q3902">
        <v>34.799999999999997</v>
      </c>
      <c r="T3902">
        <v>38.5</v>
      </c>
      <c r="U3902">
        <v>36.9</v>
      </c>
      <c r="X3902">
        <v>52.4</v>
      </c>
      <c r="Y3902">
        <v>36.799999999999997</v>
      </c>
      <c r="AB3902">
        <v>46.2</v>
      </c>
      <c r="AC3902">
        <v>41.1</v>
      </c>
      <c r="AD3902">
        <v>3433</v>
      </c>
      <c r="AE3902">
        <v>7781</v>
      </c>
      <c r="AF3902">
        <v>44.1</v>
      </c>
      <c r="AG3902">
        <v>43.3</v>
      </c>
    </row>
    <row r="3903" spans="1:33">
      <c r="A3903" t="s">
        <v>434</v>
      </c>
      <c r="B3903" t="s">
        <v>384</v>
      </c>
      <c r="C3903" t="s">
        <v>385</v>
      </c>
      <c r="D3903" t="s">
        <v>226</v>
      </c>
      <c r="E3903" t="s">
        <v>656</v>
      </c>
      <c r="F3903" t="s">
        <v>657</v>
      </c>
      <c r="G3903" t="s">
        <v>659</v>
      </c>
      <c r="H3903" t="s">
        <v>40</v>
      </c>
      <c r="I3903" t="s">
        <v>41</v>
      </c>
      <c r="J3903" t="s">
        <v>42</v>
      </c>
      <c r="K3903" t="s">
        <v>49</v>
      </c>
      <c r="L3903">
        <v>0.1</v>
      </c>
      <c r="M3903">
        <v>0.1</v>
      </c>
      <c r="Q3903">
        <v>37.799999999999997</v>
      </c>
      <c r="U3903">
        <v>42.1</v>
      </c>
      <c r="Y3903">
        <v>38.5</v>
      </c>
      <c r="AC3903">
        <v>49.7</v>
      </c>
      <c r="AD3903">
        <v>3433</v>
      </c>
      <c r="AE3903">
        <v>7781</v>
      </c>
      <c r="AF3903">
        <v>44.1</v>
      </c>
      <c r="AG3903">
        <v>43.3</v>
      </c>
    </row>
    <row r="3904" spans="1:33">
      <c r="A3904" t="s">
        <v>434</v>
      </c>
      <c r="B3904" t="s">
        <v>384</v>
      </c>
      <c r="C3904" t="s">
        <v>385</v>
      </c>
      <c r="D3904" t="s">
        <v>226</v>
      </c>
      <c r="E3904" t="s">
        <v>656</v>
      </c>
      <c r="F3904" t="s">
        <v>657</v>
      </c>
      <c r="G3904" t="s">
        <v>659</v>
      </c>
      <c r="H3904" t="s">
        <v>40</v>
      </c>
      <c r="I3904" t="s">
        <v>41</v>
      </c>
      <c r="J3904" t="s">
        <v>42</v>
      </c>
      <c r="K3904" t="s">
        <v>50</v>
      </c>
      <c r="L3904">
        <v>1</v>
      </c>
      <c r="M3904">
        <v>1.9</v>
      </c>
      <c r="N3904">
        <v>20</v>
      </c>
      <c r="O3904">
        <v>49</v>
      </c>
      <c r="P3904">
        <v>40.799999999999997</v>
      </c>
      <c r="Q3904">
        <v>40</v>
      </c>
      <c r="T3904">
        <v>42.9</v>
      </c>
      <c r="U3904">
        <v>42.7</v>
      </c>
      <c r="X3904">
        <v>44.4</v>
      </c>
      <c r="Y3904">
        <v>42.3</v>
      </c>
      <c r="AB3904">
        <v>41.2</v>
      </c>
      <c r="AC3904">
        <v>50.1</v>
      </c>
      <c r="AD3904">
        <v>3433</v>
      </c>
      <c r="AE3904">
        <v>7781</v>
      </c>
      <c r="AF3904">
        <v>44.1</v>
      </c>
      <c r="AG3904">
        <v>43.3</v>
      </c>
    </row>
    <row r="3905" spans="1:33">
      <c r="A3905" t="s">
        <v>434</v>
      </c>
      <c r="B3905" t="s">
        <v>384</v>
      </c>
      <c r="C3905" t="s">
        <v>385</v>
      </c>
      <c r="D3905" t="s">
        <v>226</v>
      </c>
      <c r="E3905" t="s">
        <v>656</v>
      </c>
      <c r="F3905" t="s">
        <v>657</v>
      </c>
      <c r="G3905" t="s">
        <v>659</v>
      </c>
      <c r="H3905" t="s">
        <v>40</v>
      </c>
      <c r="I3905" t="s">
        <v>41</v>
      </c>
      <c r="J3905" t="s">
        <v>42</v>
      </c>
      <c r="K3905" t="s">
        <v>53</v>
      </c>
      <c r="L3905">
        <v>0.2</v>
      </c>
      <c r="M3905">
        <v>0.3</v>
      </c>
      <c r="Q3905">
        <v>44</v>
      </c>
      <c r="U3905">
        <v>53.7</v>
      </c>
      <c r="Y3905">
        <v>51.9</v>
      </c>
      <c r="AC3905">
        <v>54.5</v>
      </c>
      <c r="AD3905">
        <v>3433</v>
      </c>
      <c r="AE3905">
        <v>7781</v>
      </c>
      <c r="AF3905">
        <v>44.1</v>
      </c>
      <c r="AG3905">
        <v>43.3</v>
      </c>
    </row>
    <row r="3906" spans="1:33">
      <c r="A3906" t="s">
        <v>434</v>
      </c>
      <c r="B3906" t="s">
        <v>384</v>
      </c>
      <c r="C3906" t="s">
        <v>385</v>
      </c>
      <c r="D3906" t="s">
        <v>226</v>
      </c>
      <c r="E3906" t="s">
        <v>656</v>
      </c>
      <c r="F3906" t="s">
        <v>657</v>
      </c>
      <c r="G3906" t="s">
        <v>659</v>
      </c>
      <c r="H3906" t="s">
        <v>40</v>
      </c>
      <c r="I3906" t="s">
        <v>41</v>
      </c>
      <c r="J3906" t="s">
        <v>42</v>
      </c>
      <c r="K3906" t="s">
        <v>54</v>
      </c>
      <c r="L3906">
        <v>1.6</v>
      </c>
      <c r="M3906">
        <v>1.4</v>
      </c>
      <c r="P3906">
        <v>29.7</v>
      </c>
      <c r="Q3906">
        <v>32</v>
      </c>
      <c r="T3906">
        <v>25</v>
      </c>
      <c r="U3906">
        <v>36.200000000000003</v>
      </c>
      <c r="X3906">
        <v>26.1</v>
      </c>
      <c r="Y3906">
        <v>35.4</v>
      </c>
      <c r="AC3906">
        <v>48.8</v>
      </c>
      <c r="AD3906">
        <v>3433</v>
      </c>
      <c r="AE3906">
        <v>7781</v>
      </c>
      <c r="AF3906">
        <v>44.1</v>
      </c>
      <c r="AG3906">
        <v>43.3</v>
      </c>
    </row>
    <row r="3907" spans="1:33">
      <c r="A3907" t="s">
        <v>434</v>
      </c>
      <c r="B3907" t="s">
        <v>384</v>
      </c>
      <c r="C3907" t="s">
        <v>385</v>
      </c>
      <c r="D3907" t="s">
        <v>226</v>
      </c>
      <c r="E3907" t="s">
        <v>386</v>
      </c>
      <c r="F3907" t="s">
        <v>387</v>
      </c>
      <c r="G3907" t="s">
        <v>390</v>
      </c>
      <c r="H3907" t="s">
        <v>40</v>
      </c>
      <c r="I3907" t="s">
        <v>41</v>
      </c>
      <c r="J3907" t="s">
        <v>42</v>
      </c>
      <c r="K3907" t="s">
        <v>48</v>
      </c>
      <c r="L3907">
        <v>1.5</v>
      </c>
      <c r="M3907">
        <v>1.6</v>
      </c>
      <c r="N3907">
        <v>55</v>
      </c>
      <c r="O3907">
        <v>146</v>
      </c>
      <c r="P3907">
        <v>37.700000000000003</v>
      </c>
      <c r="Q3907">
        <v>34.799999999999997</v>
      </c>
      <c r="R3907">
        <v>45</v>
      </c>
      <c r="S3907">
        <v>115</v>
      </c>
      <c r="T3907">
        <v>39.1</v>
      </c>
      <c r="U3907">
        <v>36.9</v>
      </c>
      <c r="V3907">
        <v>37</v>
      </c>
      <c r="W3907">
        <v>97</v>
      </c>
      <c r="X3907">
        <v>38.1</v>
      </c>
      <c r="Y3907">
        <v>36.799999999999997</v>
      </c>
      <c r="AB3907">
        <v>57.1</v>
      </c>
      <c r="AC3907">
        <v>41.1</v>
      </c>
      <c r="AD3907">
        <v>8551</v>
      </c>
      <c r="AE3907">
        <v>16712</v>
      </c>
      <c r="AF3907">
        <v>51.2</v>
      </c>
      <c r="AG3907">
        <v>43.3</v>
      </c>
    </row>
    <row r="3908" spans="1:33">
      <c r="A3908" t="s">
        <v>434</v>
      </c>
      <c r="B3908" t="s">
        <v>384</v>
      </c>
      <c r="C3908" t="s">
        <v>385</v>
      </c>
      <c r="D3908" t="s">
        <v>226</v>
      </c>
      <c r="E3908" t="s">
        <v>386</v>
      </c>
      <c r="F3908" t="s">
        <v>387</v>
      </c>
      <c r="G3908" t="s">
        <v>390</v>
      </c>
      <c r="H3908" t="s">
        <v>40</v>
      </c>
      <c r="I3908" t="s">
        <v>41</v>
      </c>
      <c r="J3908" t="s">
        <v>42</v>
      </c>
      <c r="K3908" t="s">
        <v>43</v>
      </c>
      <c r="L3908">
        <v>5.0999999999999996</v>
      </c>
      <c r="M3908">
        <v>6.4</v>
      </c>
      <c r="N3908">
        <v>204</v>
      </c>
      <c r="O3908">
        <v>408</v>
      </c>
      <c r="P3908">
        <v>50</v>
      </c>
      <c r="Q3908">
        <v>41.6</v>
      </c>
      <c r="R3908">
        <v>174</v>
      </c>
      <c r="S3908">
        <v>339</v>
      </c>
      <c r="T3908">
        <v>51.3</v>
      </c>
      <c r="U3908">
        <v>46.2</v>
      </c>
      <c r="V3908">
        <v>154</v>
      </c>
      <c r="W3908">
        <v>291</v>
      </c>
      <c r="X3908">
        <v>52.9</v>
      </c>
      <c r="Y3908">
        <v>43.8</v>
      </c>
      <c r="Z3908">
        <v>75</v>
      </c>
      <c r="AA3908">
        <v>118</v>
      </c>
      <c r="AB3908">
        <v>63.6</v>
      </c>
      <c r="AC3908">
        <v>49.4</v>
      </c>
      <c r="AD3908">
        <v>8551</v>
      </c>
      <c r="AE3908">
        <v>16712</v>
      </c>
      <c r="AF3908">
        <v>51.2</v>
      </c>
      <c r="AG3908">
        <v>43.3</v>
      </c>
    </row>
    <row r="3909" spans="1:33">
      <c r="A3909" t="s">
        <v>434</v>
      </c>
      <c r="B3909" t="s">
        <v>384</v>
      </c>
      <c r="C3909" t="s">
        <v>385</v>
      </c>
      <c r="D3909" t="s">
        <v>226</v>
      </c>
      <c r="E3909" t="s">
        <v>386</v>
      </c>
      <c r="F3909" t="s">
        <v>387</v>
      </c>
      <c r="G3909" t="s">
        <v>390</v>
      </c>
      <c r="H3909" t="s">
        <v>40</v>
      </c>
      <c r="I3909" t="s">
        <v>41</v>
      </c>
      <c r="J3909" t="s">
        <v>42</v>
      </c>
      <c r="K3909" t="s">
        <v>50</v>
      </c>
      <c r="L3909">
        <v>1.8</v>
      </c>
      <c r="M3909">
        <v>1.9</v>
      </c>
      <c r="N3909">
        <v>74</v>
      </c>
      <c r="O3909">
        <v>145</v>
      </c>
      <c r="P3909">
        <v>51</v>
      </c>
      <c r="Q3909">
        <v>40</v>
      </c>
      <c r="R3909">
        <v>63</v>
      </c>
      <c r="S3909">
        <v>123</v>
      </c>
      <c r="T3909">
        <v>51.2</v>
      </c>
      <c r="U3909">
        <v>42.7</v>
      </c>
      <c r="V3909">
        <v>49</v>
      </c>
      <c r="W3909">
        <v>101</v>
      </c>
      <c r="X3909">
        <v>48.5</v>
      </c>
      <c r="Y3909">
        <v>42.3</v>
      </c>
      <c r="AB3909">
        <v>50</v>
      </c>
      <c r="AC3909">
        <v>50.1</v>
      </c>
      <c r="AD3909">
        <v>8551</v>
      </c>
      <c r="AE3909">
        <v>16712</v>
      </c>
      <c r="AF3909">
        <v>51.2</v>
      </c>
      <c r="AG3909">
        <v>43.3</v>
      </c>
    </row>
    <row r="3910" spans="1:33">
      <c r="A3910" t="s">
        <v>434</v>
      </c>
      <c r="B3910" t="s">
        <v>384</v>
      </c>
      <c r="C3910" t="s">
        <v>385</v>
      </c>
      <c r="D3910" t="s">
        <v>226</v>
      </c>
      <c r="E3910" t="s">
        <v>386</v>
      </c>
      <c r="F3910" t="s">
        <v>387</v>
      </c>
      <c r="G3910" t="s">
        <v>390</v>
      </c>
      <c r="H3910" t="s">
        <v>40</v>
      </c>
      <c r="I3910" t="s">
        <v>41</v>
      </c>
      <c r="J3910" t="s">
        <v>42</v>
      </c>
      <c r="K3910" t="s">
        <v>44</v>
      </c>
      <c r="L3910">
        <v>6.5</v>
      </c>
      <c r="M3910">
        <v>7.1</v>
      </c>
      <c r="N3910">
        <v>337</v>
      </c>
      <c r="O3910">
        <v>626</v>
      </c>
      <c r="P3910">
        <v>53.8</v>
      </c>
      <c r="Q3910">
        <v>44.2</v>
      </c>
      <c r="R3910">
        <v>286</v>
      </c>
      <c r="S3910">
        <v>523</v>
      </c>
      <c r="T3910">
        <v>54.7</v>
      </c>
      <c r="U3910">
        <v>47.7</v>
      </c>
      <c r="V3910">
        <v>254</v>
      </c>
      <c r="W3910">
        <v>442</v>
      </c>
      <c r="X3910">
        <v>57.5</v>
      </c>
      <c r="Y3910">
        <v>47.4</v>
      </c>
      <c r="Z3910">
        <v>111</v>
      </c>
      <c r="AA3910">
        <v>191</v>
      </c>
      <c r="AB3910">
        <v>58.1</v>
      </c>
      <c r="AC3910">
        <v>48.5</v>
      </c>
      <c r="AD3910">
        <v>8551</v>
      </c>
      <c r="AE3910">
        <v>16712</v>
      </c>
      <c r="AF3910">
        <v>51.2</v>
      </c>
      <c r="AG3910">
        <v>43.3</v>
      </c>
    </row>
    <row r="3911" spans="1:33">
      <c r="A3911" t="s">
        <v>434</v>
      </c>
      <c r="B3911" t="s">
        <v>384</v>
      </c>
      <c r="C3911" t="s">
        <v>385</v>
      </c>
      <c r="D3911" t="s">
        <v>226</v>
      </c>
      <c r="E3911" t="s">
        <v>386</v>
      </c>
      <c r="F3911" t="s">
        <v>387</v>
      </c>
      <c r="G3911" t="s">
        <v>390</v>
      </c>
      <c r="H3911" t="s">
        <v>40</v>
      </c>
      <c r="I3911" t="s">
        <v>41</v>
      </c>
      <c r="J3911" t="s">
        <v>42</v>
      </c>
      <c r="K3911" t="s">
        <v>51</v>
      </c>
      <c r="L3911">
        <v>4.8</v>
      </c>
      <c r="M3911">
        <v>4.4000000000000004</v>
      </c>
      <c r="N3911">
        <v>119</v>
      </c>
      <c r="O3911">
        <v>356</v>
      </c>
      <c r="P3911">
        <v>33.4</v>
      </c>
      <c r="Q3911">
        <v>32.799999999999997</v>
      </c>
      <c r="R3911">
        <v>99</v>
      </c>
      <c r="S3911">
        <v>269</v>
      </c>
      <c r="T3911">
        <v>36.799999999999997</v>
      </c>
      <c r="U3911">
        <v>36.299999999999997</v>
      </c>
      <c r="V3911">
        <v>78</v>
      </c>
      <c r="W3911">
        <v>237</v>
      </c>
      <c r="X3911">
        <v>32.9</v>
      </c>
      <c r="Y3911">
        <v>35.4</v>
      </c>
      <c r="Z3911">
        <v>34</v>
      </c>
      <c r="AA3911">
        <v>67</v>
      </c>
      <c r="AB3911">
        <v>50.7</v>
      </c>
      <c r="AC3911">
        <v>45.5</v>
      </c>
      <c r="AD3911">
        <v>8551</v>
      </c>
      <c r="AE3911">
        <v>16712</v>
      </c>
      <c r="AF3911">
        <v>51.2</v>
      </c>
      <c r="AG3911">
        <v>43.3</v>
      </c>
    </row>
    <row r="3912" spans="1:33">
      <c r="A3912" t="s">
        <v>434</v>
      </c>
      <c r="B3912" t="s">
        <v>384</v>
      </c>
      <c r="C3912" t="s">
        <v>385</v>
      </c>
      <c r="D3912" t="s">
        <v>226</v>
      </c>
      <c r="E3912" t="s">
        <v>386</v>
      </c>
      <c r="F3912" t="s">
        <v>387</v>
      </c>
      <c r="G3912" t="s">
        <v>390</v>
      </c>
      <c r="H3912" t="s">
        <v>40</v>
      </c>
      <c r="I3912" t="s">
        <v>41</v>
      </c>
      <c r="J3912" t="s">
        <v>42</v>
      </c>
      <c r="K3912" t="s">
        <v>45</v>
      </c>
      <c r="L3912">
        <v>34.299999999999997</v>
      </c>
      <c r="M3912">
        <v>33.1</v>
      </c>
      <c r="N3912">
        <v>581</v>
      </c>
      <c r="O3912">
        <v>2419</v>
      </c>
      <c r="P3912">
        <v>24</v>
      </c>
      <c r="Q3912">
        <v>24.7</v>
      </c>
      <c r="R3912">
        <v>493</v>
      </c>
      <c r="S3912">
        <v>1889</v>
      </c>
      <c r="T3912">
        <v>26.1</v>
      </c>
      <c r="U3912">
        <v>28</v>
      </c>
      <c r="V3912">
        <v>418</v>
      </c>
      <c r="W3912">
        <v>1493</v>
      </c>
      <c r="X3912">
        <v>28</v>
      </c>
      <c r="Y3912">
        <v>28.4</v>
      </c>
      <c r="Z3912">
        <v>180</v>
      </c>
      <c r="AA3912">
        <v>348</v>
      </c>
      <c r="AB3912">
        <v>51.7</v>
      </c>
      <c r="AC3912">
        <v>44.3</v>
      </c>
      <c r="AD3912">
        <v>8551</v>
      </c>
      <c r="AE3912">
        <v>16712</v>
      </c>
      <c r="AF3912">
        <v>51.2</v>
      </c>
      <c r="AG3912">
        <v>43.3</v>
      </c>
    </row>
    <row r="3913" spans="1:33">
      <c r="A3913" t="s">
        <v>434</v>
      </c>
      <c r="B3913" t="s">
        <v>384</v>
      </c>
      <c r="C3913" t="s">
        <v>385</v>
      </c>
      <c r="D3913" t="s">
        <v>226</v>
      </c>
      <c r="E3913" t="s">
        <v>386</v>
      </c>
      <c r="F3913" t="s">
        <v>387</v>
      </c>
      <c r="G3913" t="s">
        <v>390</v>
      </c>
      <c r="H3913" t="s">
        <v>40</v>
      </c>
      <c r="I3913" t="s">
        <v>41</v>
      </c>
      <c r="J3913" t="s">
        <v>42</v>
      </c>
      <c r="K3913" t="s">
        <v>46</v>
      </c>
      <c r="L3913">
        <v>40.4</v>
      </c>
      <c r="M3913">
        <v>38.799999999999997</v>
      </c>
      <c r="N3913">
        <v>972</v>
      </c>
      <c r="O3913">
        <v>2808</v>
      </c>
      <c r="P3913">
        <v>34.6</v>
      </c>
      <c r="Q3913">
        <v>30.6</v>
      </c>
      <c r="R3913">
        <v>727</v>
      </c>
      <c r="S3913">
        <v>2164</v>
      </c>
      <c r="T3913">
        <v>33.6</v>
      </c>
      <c r="U3913">
        <v>31.6</v>
      </c>
      <c r="V3913">
        <v>602</v>
      </c>
      <c r="W3913">
        <v>1715</v>
      </c>
      <c r="X3913">
        <v>35.1</v>
      </c>
      <c r="Y3913">
        <v>30.6</v>
      </c>
      <c r="Z3913">
        <v>249</v>
      </c>
      <c r="AA3913">
        <v>556</v>
      </c>
      <c r="AB3913">
        <v>44.8</v>
      </c>
      <c r="AC3913">
        <v>38.6</v>
      </c>
      <c r="AD3913">
        <v>8551</v>
      </c>
      <c r="AE3913">
        <v>16712</v>
      </c>
      <c r="AF3913">
        <v>51.2</v>
      </c>
      <c r="AG3913">
        <v>43.3</v>
      </c>
    </row>
    <row r="3914" spans="1:33">
      <c r="A3914" t="s">
        <v>434</v>
      </c>
      <c r="B3914" t="s">
        <v>384</v>
      </c>
      <c r="C3914" t="s">
        <v>385</v>
      </c>
      <c r="D3914" t="s">
        <v>226</v>
      </c>
      <c r="E3914" t="s">
        <v>386</v>
      </c>
      <c r="F3914" t="s">
        <v>387</v>
      </c>
      <c r="G3914" t="s">
        <v>390</v>
      </c>
      <c r="H3914" t="s">
        <v>40</v>
      </c>
      <c r="I3914" t="s">
        <v>41</v>
      </c>
      <c r="J3914" t="s">
        <v>42</v>
      </c>
      <c r="K3914" t="s">
        <v>52</v>
      </c>
      <c r="L3914">
        <v>4.4000000000000004</v>
      </c>
      <c r="M3914">
        <v>4.9000000000000004</v>
      </c>
      <c r="N3914">
        <v>342</v>
      </c>
      <c r="O3914">
        <v>607</v>
      </c>
      <c r="P3914">
        <v>56.3</v>
      </c>
      <c r="Q3914">
        <v>45</v>
      </c>
      <c r="R3914">
        <v>279</v>
      </c>
      <c r="S3914">
        <v>503</v>
      </c>
      <c r="T3914">
        <v>55.5</v>
      </c>
      <c r="U3914">
        <v>47.2</v>
      </c>
      <c r="V3914">
        <v>241</v>
      </c>
      <c r="W3914">
        <v>441</v>
      </c>
      <c r="X3914">
        <v>54.6</v>
      </c>
      <c r="Y3914">
        <v>45.5</v>
      </c>
      <c r="Z3914">
        <v>84</v>
      </c>
      <c r="AA3914">
        <v>167</v>
      </c>
      <c r="AB3914">
        <v>50.3</v>
      </c>
      <c r="AC3914">
        <v>43.3</v>
      </c>
      <c r="AD3914">
        <v>8551</v>
      </c>
      <c r="AE3914">
        <v>16712</v>
      </c>
      <c r="AF3914">
        <v>51.2</v>
      </c>
      <c r="AG3914">
        <v>43.3</v>
      </c>
    </row>
    <row r="3915" spans="1:33">
      <c r="A3915" t="s">
        <v>434</v>
      </c>
      <c r="B3915" t="s">
        <v>384</v>
      </c>
      <c r="C3915" t="s">
        <v>385</v>
      </c>
      <c r="D3915" t="s">
        <v>226</v>
      </c>
      <c r="E3915" t="s">
        <v>386</v>
      </c>
      <c r="F3915" t="s">
        <v>387</v>
      </c>
      <c r="G3915" t="s">
        <v>390</v>
      </c>
      <c r="H3915" t="s">
        <v>40</v>
      </c>
      <c r="I3915" t="s">
        <v>41</v>
      </c>
      <c r="J3915" t="s">
        <v>42</v>
      </c>
      <c r="K3915" t="s">
        <v>54</v>
      </c>
      <c r="L3915">
        <v>1.1000000000000001</v>
      </c>
      <c r="M3915">
        <v>1.4</v>
      </c>
      <c r="N3915">
        <v>40</v>
      </c>
      <c r="O3915">
        <v>122</v>
      </c>
      <c r="P3915">
        <v>32.799999999999997</v>
      </c>
      <c r="Q3915">
        <v>32</v>
      </c>
      <c r="R3915">
        <v>36</v>
      </c>
      <c r="S3915">
        <v>108</v>
      </c>
      <c r="T3915">
        <v>33.299999999999997</v>
      </c>
      <c r="U3915">
        <v>36.200000000000003</v>
      </c>
      <c r="V3915">
        <v>29</v>
      </c>
      <c r="W3915">
        <v>90</v>
      </c>
      <c r="X3915">
        <v>32.200000000000003</v>
      </c>
      <c r="Y3915">
        <v>35.4</v>
      </c>
      <c r="AB3915">
        <v>52.2</v>
      </c>
      <c r="AC3915">
        <v>48.8</v>
      </c>
      <c r="AD3915">
        <v>8551</v>
      </c>
      <c r="AE3915">
        <v>16712</v>
      </c>
      <c r="AF3915">
        <v>51.2</v>
      </c>
      <c r="AG3915">
        <v>43.3</v>
      </c>
    </row>
    <row r="3916" spans="1:33">
      <c r="A3916" t="s">
        <v>434</v>
      </c>
      <c r="B3916" t="s">
        <v>384</v>
      </c>
      <c r="C3916" t="s">
        <v>385</v>
      </c>
      <c r="D3916" t="s">
        <v>226</v>
      </c>
      <c r="E3916" t="s">
        <v>386</v>
      </c>
      <c r="F3916" t="s">
        <v>387</v>
      </c>
      <c r="G3916" t="s">
        <v>391</v>
      </c>
      <c r="H3916" t="s">
        <v>40</v>
      </c>
      <c r="I3916" t="s">
        <v>41</v>
      </c>
      <c r="J3916" t="s">
        <v>42</v>
      </c>
      <c r="K3916" t="s">
        <v>49</v>
      </c>
      <c r="L3916">
        <v>0.1</v>
      </c>
      <c r="M3916">
        <v>0.1</v>
      </c>
      <c r="Q3916">
        <v>37.799999999999997</v>
      </c>
      <c r="U3916">
        <v>42.1</v>
      </c>
      <c r="Y3916">
        <v>38.5</v>
      </c>
      <c r="AC3916">
        <v>49.7</v>
      </c>
      <c r="AD3916">
        <v>8551</v>
      </c>
      <c r="AE3916">
        <v>16712</v>
      </c>
      <c r="AF3916">
        <v>51.2</v>
      </c>
      <c r="AG3916">
        <v>43.3</v>
      </c>
    </row>
    <row r="3917" spans="1:33">
      <c r="A3917" t="s">
        <v>434</v>
      </c>
      <c r="B3917" t="s">
        <v>384</v>
      </c>
      <c r="C3917" t="s">
        <v>385</v>
      </c>
      <c r="D3917" t="s">
        <v>226</v>
      </c>
      <c r="E3917" t="s">
        <v>386</v>
      </c>
      <c r="F3917" t="s">
        <v>387</v>
      </c>
      <c r="G3917" t="s">
        <v>391</v>
      </c>
      <c r="H3917" t="s">
        <v>40</v>
      </c>
      <c r="I3917" t="s">
        <v>41</v>
      </c>
      <c r="J3917" t="s">
        <v>42</v>
      </c>
      <c r="K3917" t="s">
        <v>53</v>
      </c>
      <c r="L3917">
        <v>0.1</v>
      </c>
      <c r="M3917">
        <v>0.3</v>
      </c>
      <c r="P3917">
        <v>50</v>
      </c>
      <c r="Q3917">
        <v>44</v>
      </c>
      <c r="T3917">
        <v>50</v>
      </c>
      <c r="U3917">
        <v>53.7</v>
      </c>
      <c r="X3917">
        <v>50</v>
      </c>
      <c r="Y3917">
        <v>51.9</v>
      </c>
      <c r="AC3917">
        <v>54.5</v>
      </c>
      <c r="AD3917">
        <v>8551</v>
      </c>
      <c r="AE3917">
        <v>16712</v>
      </c>
      <c r="AF3917">
        <v>51.2</v>
      </c>
      <c r="AG3917">
        <v>43.3</v>
      </c>
    </row>
    <row r="3918" spans="1:33">
      <c r="A3918" t="s">
        <v>434</v>
      </c>
      <c r="B3918" t="s">
        <v>384</v>
      </c>
      <c r="C3918" t="s">
        <v>385</v>
      </c>
      <c r="D3918" t="s">
        <v>226</v>
      </c>
      <c r="E3918" t="s">
        <v>386</v>
      </c>
      <c r="F3918" t="s">
        <v>387</v>
      </c>
      <c r="G3918" t="s">
        <v>660</v>
      </c>
      <c r="H3918" t="s">
        <v>509</v>
      </c>
      <c r="I3918" t="s">
        <v>510</v>
      </c>
      <c r="J3918" t="s">
        <v>42</v>
      </c>
      <c r="K3918" t="s">
        <v>45</v>
      </c>
      <c r="L3918">
        <v>31.3</v>
      </c>
      <c r="M3918">
        <v>33.1</v>
      </c>
      <c r="N3918">
        <v>56</v>
      </c>
      <c r="O3918">
        <v>227</v>
      </c>
      <c r="P3918">
        <v>24.7</v>
      </c>
      <c r="Q3918">
        <v>24.7</v>
      </c>
      <c r="R3918">
        <v>47</v>
      </c>
      <c r="S3918">
        <v>158</v>
      </c>
      <c r="T3918">
        <v>29.7</v>
      </c>
      <c r="U3918">
        <v>28</v>
      </c>
      <c r="V3918">
        <v>40</v>
      </c>
      <c r="W3918">
        <v>121</v>
      </c>
      <c r="X3918">
        <v>33.1</v>
      </c>
      <c r="Y3918">
        <v>28.4</v>
      </c>
      <c r="Z3918">
        <v>20</v>
      </c>
      <c r="AA3918">
        <v>40</v>
      </c>
      <c r="AB3918">
        <v>50</v>
      </c>
      <c r="AC3918">
        <v>44.3</v>
      </c>
      <c r="AD3918">
        <v>550</v>
      </c>
      <c r="AE3918">
        <v>1410</v>
      </c>
      <c r="AF3918">
        <v>39</v>
      </c>
      <c r="AG3918">
        <v>43.3</v>
      </c>
    </row>
    <row r="3919" spans="1:33">
      <c r="A3919" t="s">
        <v>434</v>
      </c>
      <c r="B3919" t="s">
        <v>384</v>
      </c>
      <c r="C3919" t="s">
        <v>385</v>
      </c>
      <c r="D3919" t="s">
        <v>226</v>
      </c>
      <c r="E3919" t="s">
        <v>386</v>
      </c>
      <c r="F3919" t="s">
        <v>387</v>
      </c>
      <c r="G3919" t="s">
        <v>660</v>
      </c>
      <c r="H3919" t="s">
        <v>509</v>
      </c>
      <c r="I3919" t="s">
        <v>510</v>
      </c>
      <c r="J3919" t="s">
        <v>42</v>
      </c>
      <c r="K3919" t="s">
        <v>46</v>
      </c>
      <c r="L3919">
        <v>41.7</v>
      </c>
      <c r="M3919">
        <v>38.799999999999997</v>
      </c>
      <c r="N3919">
        <v>65</v>
      </c>
      <c r="O3919">
        <v>216</v>
      </c>
      <c r="P3919">
        <v>30.1</v>
      </c>
      <c r="Q3919">
        <v>30.6</v>
      </c>
      <c r="R3919">
        <v>39</v>
      </c>
      <c r="S3919">
        <v>153</v>
      </c>
      <c r="T3919">
        <v>25.5</v>
      </c>
      <c r="U3919">
        <v>31.6</v>
      </c>
      <c r="V3919">
        <v>34</v>
      </c>
      <c r="W3919">
        <v>122</v>
      </c>
      <c r="X3919">
        <v>27.9</v>
      </c>
      <c r="Y3919">
        <v>30.6</v>
      </c>
      <c r="AB3919">
        <v>41.9</v>
      </c>
      <c r="AC3919">
        <v>38.6</v>
      </c>
      <c r="AD3919">
        <v>550</v>
      </c>
      <c r="AE3919">
        <v>1410</v>
      </c>
      <c r="AF3919">
        <v>39</v>
      </c>
      <c r="AG3919">
        <v>43.3</v>
      </c>
    </row>
    <row r="3920" spans="1:33">
      <c r="A3920" t="s">
        <v>434</v>
      </c>
      <c r="B3920" t="s">
        <v>384</v>
      </c>
      <c r="C3920" t="s">
        <v>385</v>
      </c>
      <c r="D3920" t="s">
        <v>226</v>
      </c>
      <c r="E3920" t="s">
        <v>386</v>
      </c>
      <c r="F3920" t="s">
        <v>387</v>
      </c>
      <c r="G3920" t="s">
        <v>661</v>
      </c>
      <c r="H3920" t="s">
        <v>509</v>
      </c>
      <c r="I3920" t="s">
        <v>510</v>
      </c>
      <c r="J3920" t="s">
        <v>42</v>
      </c>
      <c r="K3920" t="s">
        <v>48</v>
      </c>
      <c r="L3920">
        <v>3.1</v>
      </c>
      <c r="M3920">
        <v>1.6</v>
      </c>
      <c r="P3920">
        <v>28.6</v>
      </c>
      <c r="Q3920">
        <v>34.799999999999997</v>
      </c>
      <c r="U3920">
        <v>36.9</v>
      </c>
      <c r="Y3920">
        <v>36.799999999999997</v>
      </c>
      <c r="AC3920">
        <v>41.1</v>
      </c>
      <c r="AD3920">
        <v>550</v>
      </c>
      <c r="AE3920">
        <v>1410</v>
      </c>
      <c r="AF3920">
        <v>39</v>
      </c>
      <c r="AG3920">
        <v>43.3</v>
      </c>
    </row>
    <row r="3921" spans="1:33">
      <c r="A3921" t="s">
        <v>434</v>
      </c>
      <c r="B3921" t="s">
        <v>384</v>
      </c>
      <c r="C3921" t="s">
        <v>385</v>
      </c>
      <c r="D3921" t="s">
        <v>226</v>
      </c>
      <c r="E3921" t="s">
        <v>386</v>
      </c>
      <c r="F3921" t="s">
        <v>387</v>
      </c>
      <c r="G3921" t="s">
        <v>661</v>
      </c>
      <c r="H3921" t="s">
        <v>509</v>
      </c>
      <c r="I3921" t="s">
        <v>510</v>
      </c>
      <c r="J3921" t="s">
        <v>42</v>
      </c>
      <c r="K3921" t="s">
        <v>43</v>
      </c>
      <c r="L3921">
        <v>2.1</v>
      </c>
      <c r="M3921">
        <v>6.4</v>
      </c>
      <c r="P3921">
        <v>45.5</v>
      </c>
      <c r="Q3921">
        <v>41.6</v>
      </c>
      <c r="U3921">
        <v>46.2</v>
      </c>
      <c r="Y3921">
        <v>43.8</v>
      </c>
      <c r="AC3921">
        <v>49.4</v>
      </c>
      <c r="AD3921">
        <v>550</v>
      </c>
      <c r="AE3921">
        <v>1410</v>
      </c>
      <c r="AF3921">
        <v>39</v>
      </c>
      <c r="AG3921">
        <v>43.3</v>
      </c>
    </row>
    <row r="3922" spans="1:33">
      <c r="A3922" t="s">
        <v>434</v>
      </c>
      <c r="B3922" t="s">
        <v>384</v>
      </c>
      <c r="C3922" t="s">
        <v>385</v>
      </c>
      <c r="D3922" t="s">
        <v>226</v>
      </c>
      <c r="E3922" t="s">
        <v>386</v>
      </c>
      <c r="F3922" t="s">
        <v>387</v>
      </c>
      <c r="G3922" t="s">
        <v>661</v>
      </c>
      <c r="H3922" t="s">
        <v>509</v>
      </c>
      <c r="I3922" t="s">
        <v>510</v>
      </c>
      <c r="J3922" t="s">
        <v>42</v>
      </c>
      <c r="K3922" t="s">
        <v>49</v>
      </c>
      <c r="M3922">
        <v>0.1</v>
      </c>
      <c r="Q3922">
        <v>37.799999999999997</v>
      </c>
      <c r="U3922">
        <v>42.1</v>
      </c>
      <c r="Y3922">
        <v>38.5</v>
      </c>
      <c r="AC3922">
        <v>49.7</v>
      </c>
      <c r="AG3922">
        <v>43.3</v>
      </c>
    </row>
    <row r="3923" spans="1:33">
      <c r="A3923" t="s">
        <v>434</v>
      </c>
      <c r="B3923" t="s">
        <v>384</v>
      </c>
      <c r="C3923" t="s">
        <v>385</v>
      </c>
      <c r="D3923" t="s">
        <v>226</v>
      </c>
      <c r="E3923" t="s">
        <v>386</v>
      </c>
      <c r="F3923" t="s">
        <v>387</v>
      </c>
      <c r="G3923" t="s">
        <v>661</v>
      </c>
      <c r="H3923" t="s">
        <v>509</v>
      </c>
      <c r="I3923" t="s">
        <v>510</v>
      </c>
      <c r="J3923" t="s">
        <v>42</v>
      </c>
      <c r="K3923" t="s">
        <v>50</v>
      </c>
      <c r="L3923">
        <v>1</v>
      </c>
      <c r="M3923">
        <v>1.9</v>
      </c>
      <c r="Q3923">
        <v>40</v>
      </c>
      <c r="U3923">
        <v>42.7</v>
      </c>
      <c r="Y3923">
        <v>42.3</v>
      </c>
      <c r="AC3923">
        <v>50.1</v>
      </c>
      <c r="AD3923">
        <v>550</v>
      </c>
      <c r="AE3923">
        <v>1410</v>
      </c>
      <c r="AF3923">
        <v>39</v>
      </c>
      <c r="AG3923">
        <v>43.3</v>
      </c>
    </row>
    <row r="3924" spans="1:33">
      <c r="A3924" t="s">
        <v>434</v>
      </c>
      <c r="B3924" t="s">
        <v>384</v>
      </c>
      <c r="C3924" t="s">
        <v>385</v>
      </c>
      <c r="D3924" t="s">
        <v>226</v>
      </c>
      <c r="E3924" t="s">
        <v>386</v>
      </c>
      <c r="F3924" t="s">
        <v>387</v>
      </c>
      <c r="G3924" t="s">
        <v>661</v>
      </c>
      <c r="H3924" t="s">
        <v>509</v>
      </c>
      <c r="I3924" t="s">
        <v>510</v>
      </c>
      <c r="J3924" t="s">
        <v>42</v>
      </c>
      <c r="K3924" t="s">
        <v>44</v>
      </c>
      <c r="L3924">
        <v>7.3</v>
      </c>
      <c r="M3924">
        <v>7.1</v>
      </c>
      <c r="N3924">
        <v>20</v>
      </c>
      <c r="O3924">
        <v>56</v>
      </c>
      <c r="P3924">
        <v>35.700000000000003</v>
      </c>
      <c r="Q3924">
        <v>44.2</v>
      </c>
      <c r="T3924">
        <v>37.200000000000003</v>
      </c>
      <c r="U3924">
        <v>47.7</v>
      </c>
      <c r="X3924">
        <v>31.6</v>
      </c>
      <c r="Y3924">
        <v>47.4</v>
      </c>
      <c r="AC3924">
        <v>48.5</v>
      </c>
      <c r="AD3924">
        <v>550</v>
      </c>
      <c r="AE3924">
        <v>1410</v>
      </c>
      <c r="AF3924">
        <v>39</v>
      </c>
      <c r="AG3924">
        <v>43.3</v>
      </c>
    </row>
    <row r="3925" spans="1:33">
      <c r="A3925" t="s">
        <v>434</v>
      </c>
      <c r="B3925" t="s">
        <v>384</v>
      </c>
      <c r="C3925" t="s">
        <v>385</v>
      </c>
      <c r="D3925" t="s">
        <v>226</v>
      </c>
      <c r="E3925" t="s">
        <v>386</v>
      </c>
      <c r="F3925" t="s">
        <v>387</v>
      </c>
      <c r="G3925" t="s">
        <v>661</v>
      </c>
      <c r="H3925" t="s">
        <v>509</v>
      </c>
      <c r="I3925" t="s">
        <v>510</v>
      </c>
      <c r="J3925" t="s">
        <v>42</v>
      </c>
      <c r="K3925" t="s">
        <v>51</v>
      </c>
      <c r="L3925">
        <v>5.2</v>
      </c>
      <c r="M3925">
        <v>4.4000000000000004</v>
      </c>
      <c r="P3925">
        <v>32.4</v>
      </c>
      <c r="Q3925">
        <v>32.799999999999997</v>
      </c>
      <c r="T3925">
        <v>22.7</v>
      </c>
      <c r="U3925">
        <v>36.299999999999997</v>
      </c>
      <c r="Y3925">
        <v>35.4</v>
      </c>
      <c r="AC3925">
        <v>45.5</v>
      </c>
      <c r="AD3925">
        <v>550</v>
      </c>
      <c r="AE3925">
        <v>1410</v>
      </c>
      <c r="AF3925">
        <v>39</v>
      </c>
      <c r="AG3925">
        <v>43.3</v>
      </c>
    </row>
    <row r="3926" spans="1:33">
      <c r="A3926" t="s">
        <v>434</v>
      </c>
      <c r="B3926" t="s">
        <v>384</v>
      </c>
      <c r="C3926" t="s">
        <v>385</v>
      </c>
      <c r="D3926" t="s">
        <v>226</v>
      </c>
      <c r="E3926" t="s">
        <v>386</v>
      </c>
      <c r="F3926" t="s">
        <v>387</v>
      </c>
      <c r="G3926" t="s">
        <v>661</v>
      </c>
      <c r="H3926" t="s">
        <v>509</v>
      </c>
      <c r="I3926" t="s">
        <v>510</v>
      </c>
      <c r="J3926" t="s">
        <v>42</v>
      </c>
      <c r="K3926" t="s">
        <v>52</v>
      </c>
      <c r="L3926">
        <v>5.2</v>
      </c>
      <c r="M3926">
        <v>4.9000000000000004</v>
      </c>
      <c r="N3926">
        <v>28</v>
      </c>
      <c r="O3926">
        <v>58</v>
      </c>
      <c r="P3926">
        <v>48.3</v>
      </c>
      <c r="Q3926">
        <v>45</v>
      </c>
      <c r="T3926">
        <v>30</v>
      </c>
      <c r="U3926">
        <v>47.2</v>
      </c>
      <c r="X3926">
        <v>42.2</v>
      </c>
      <c r="Y3926">
        <v>45.5</v>
      </c>
      <c r="AB3926">
        <v>27.8</v>
      </c>
      <c r="AC3926">
        <v>43.3</v>
      </c>
      <c r="AD3926">
        <v>550</v>
      </c>
      <c r="AE3926">
        <v>1410</v>
      </c>
      <c r="AF3926">
        <v>39</v>
      </c>
      <c r="AG3926">
        <v>43.3</v>
      </c>
    </row>
    <row r="3927" spans="1:33">
      <c r="A3927" t="s">
        <v>434</v>
      </c>
      <c r="B3927" t="s">
        <v>384</v>
      </c>
      <c r="C3927" t="s">
        <v>385</v>
      </c>
      <c r="D3927" t="s">
        <v>226</v>
      </c>
      <c r="E3927" t="s">
        <v>386</v>
      </c>
      <c r="F3927" t="s">
        <v>387</v>
      </c>
      <c r="G3927" t="s">
        <v>661</v>
      </c>
      <c r="H3927" t="s">
        <v>509</v>
      </c>
      <c r="I3927" t="s">
        <v>510</v>
      </c>
      <c r="J3927" t="s">
        <v>42</v>
      </c>
      <c r="K3927" t="s">
        <v>53</v>
      </c>
      <c r="L3927">
        <v>1</v>
      </c>
      <c r="M3927">
        <v>0.3</v>
      </c>
      <c r="Q3927">
        <v>44</v>
      </c>
      <c r="U3927">
        <v>53.7</v>
      </c>
      <c r="Y3927">
        <v>51.9</v>
      </c>
      <c r="AC3927">
        <v>54.5</v>
      </c>
      <c r="AD3927">
        <v>550</v>
      </c>
      <c r="AE3927">
        <v>1410</v>
      </c>
      <c r="AF3927">
        <v>39</v>
      </c>
      <c r="AG3927">
        <v>43.3</v>
      </c>
    </row>
    <row r="3928" spans="1:33">
      <c r="A3928" t="s">
        <v>434</v>
      </c>
      <c r="B3928" t="s">
        <v>384</v>
      </c>
      <c r="C3928" t="s">
        <v>385</v>
      </c>
      <c r="D3928" t="s">
        <v>226</v>
      </c>
      <c r="E3928" t="s">
        <v>386</v>
      </c>
      <c r="F3928" t="s">
        <v>387</v>
      </c>
      <c r="G3928" t="s">
        <v>661</v>
      </c>
      <c r="H3928" t="s">
        <v>509</v>
      </c>
      <c r="I3928" t="s">
        <v>510</v>
      </c>
      <c r="J3928" t="s">
        <v>42</v>
      </c>
      <c r="K3928" t="s">
        <v>54</v>
      </c>
      <c r="L3928">
        <v>2.1</v>
      </c>
      <c r="M3928">
        <v>1.4</v>
      </c>
      <c r="Q3928">
        <v>32</v>
      </c>
      <c r="U3928">
        <v>36.200000000000003</v>
      </c>
      <c r="Y3928">
        <v>35.4</v>
      </c>
      <c r="AC3928">
        <v>48.8</v>
      </c>
      <c r="AD3928">
        <v>550</v>
      </c>
      <c r="AE3928">
        <v>1410</v>
      </c>
      <c r="AF3928">
        <v>39</v>
      </c>
      <c r="AG3928">
        <v>43.3</v>
      </c>
    </row>
    <row r="3929" spans="1:33">
      <c r="A3929" t="s">
        <v>434</v>
      </c>
      <c r="B3929" t="s">
        <v>384</v>
      </c>
      <c r="C3929" t="s">
        <v>385</v>
      </c>
      <c r="D3929" t="s">
        <v>226</v>
      </c>
      <c r="E3929" t="s">
        <v>106</v>
      </c>
      <c r="F3929" t="s">
        <v>107</v>
      </c>
      <c r="G3929" t="s">
        <v>227</v>
      </c>
      <c r="H3929" t="s">
        <v>40</v>
      </c>
      <c r="I3929" t="s">
        <v>41</v>
      </c>
      <c r="J3929" t="s">
        <v>42</v>
      </c>
      <c r="K3929" t="s">
        <v>49</v>
      </c>
      <c r="M3929">
        <v>0.1</v>
      </c>
      <c r="Q3929">
        <v>37.799999999999997</v>
      </c>
      <c r="U3929">
        <v>42.1</v>
      </c>
      <c r="Y3929">
        <v>38.5</v>
      </c>
      <c r="AC3929">
        <v>49.7</v>
      </c>
      <c r="AG3929">
        <v>43.3</v>
      </c>
    </row>
    <row r="3930" spans="1:33">
      <c r="A3930" t="s">
        <v>434</v>
      </c>
      <c r="B3930" t="s">
        <v>384</v>
      </c>
      <c r="C3930" t="s">
        <v>385</v>
      </c>
      <c r="D3930" t="s">
        <v>226</v>
      </c>
      <c r="E3930" t="s">
        <v>106</v>
      </c>
      <c r="F3930" t="s">
        <v>107</v>
      </c>
      <c r="G3930" t="s">
        <v>227</v>
      </c>
      <c r="H3930" t="s">
        <v>40</v>
      </c>
      <c r="I3930" t="s">
        <v>41</v>
      </c>
      <c r="J3930" t="s">
        <v>42</v>
      </c>
      <c r="K3930" t="s">
        <v>45</v>
      </c>
      <c r="L3930">
        <v>51.8</v>
      </c>
      <c r="M3930">
        <v>33.1</v>
      </c>
      <c r="N3930">
        <v>130</v>
      </c>
      <c r="O3930">
        <v>737</v>
      </c>
      <c r="P3930">
        <v>17.600000000000001</v>
      </c>
      <c r="Q3930">
        <v>24.7</v>
      </c>
      <c r="R3930">
        <v>141</v>
      </c>
      <c r="S3930">
        <v>584</v>
      </c>
      <c r="T3930">
        <v>24.1</v>
      </c>
      <c r="U3930">
        <v>28</v>
      </c>
      <c r="V3930">
        <v>116</v>
      </c>
      <c r="W3930">
        <v>467</v>
      </c>
      <c r="X3930">
        <v>24.8</v>
      </c>
      <c r="Y3930">
        <v>28.4</v>
      </c>
      <c r="Z3930">
        <v>38</v>
      </c>
      <c r="AA3930">
        <v>78</v>
      </c>
      <c r="AB3930">
        <v>48.7</v>
      </c>
      <c r="AC3930">
        <v>44.3</v>
      </c>
      <c r="AD3930">
        <v>720</v>
      </c>
      <c r="AE3930">
        <v>1620</v>
      </c>
      <c r="AF3930">
        <v>44.4</v>
      </c>
      <c r="AG3930">
        <v>43.3</v>
      </c>
    </row>
    <row r="3931" spans="1:33">
      <c r="A3931" t="s">
        <v>434</v>
      </c>
      <c r="B3931" t="s">
        <v>384</v>
      </c>
      <c r="C3931" t="s">
        <v>385</v>
      </c>
      <c r="D3931" t="s">
        <v>226</v>
      </c>
      <c r="E3931" t="s">
        <v>106</v>
      </c>
      <c r="F3931" t="s">
        <v>107</v>
      </c>
      <c r="G3931" t="s">
        <v>227</v>
      </c>
      <c r="H3931" t="s">
        <v>40</v>
      </c>
      <c r="I3931" t="s">
        <v>41</v>
      </c>
      <c r="J3931" t="s">
        <v>42</v>
      </c>
      <c r="K3931" t="s">
        <v>46</v>
      </c>
      <c r="L3931">
        <v>29.8</v>
      </c>
      <c r="M3931">
        <v>38.799999999999997</v>
      </c>
      <c r="N3931">
        <v>112</v>
      </c>
      <c r="O3931">
        <v>495</v>
      </c>
      <c r="P3931">
        <v>22.6</v>
      </c>
      <c r="Q3931">
        <v>30.6</v>
      </c>
      <c r="R3931">
        <v>97</v>
      </c>
      <c r="S3931">
        <v>375</v>
      </c>
      <c r="T3931">
        <v>25.9</v>
      </c>
      <c r="U3931">
        <v>31.6</v>
      </c>
      <c r="V3931">
        <v>83</v>
      </c>
      <c r="W3931">
        <v>311</v>
      </c>
      <c r="X3931">
        <v>26.7</v>
      </c>
      <c r="Y3931">
        <v>30.6</v>
      </c>
      <c r="Z3931">
        <v>24</v>
      </c>
      <c r="AA3931">
        <v>58</v>
      </c>
      <c r="AB3931">
        <v>41.4</v>
      </c>
      <c r="AC3931">
        <v>38.6</v>
      </c>
      <c r="AD3931">
        <v>720</v>
      </c>
      <c r="AE3931">
        <v>1620</v>
      </c>
      <c r="AF3931">
        <v>44.4</v>
      </c>
      <c r="AG3931">
        <v>43.3</v>
      </c>
    </row>
    <row r="3932" spans="1:33">
      <c r="A3932" t="s">
        <v>434</v>
      </c>
      <c r="B3932" t="s">
        <v>384</v>
      </c>
      <c r="C3932" t="s">
        <v>385</v>
      </c>
      <c r="D3932" t="s">
        <v>226</v>
      </c>
      <c r="E3932" t="s">
        <v>106</v>
      </c>
      <c r="F3932" t="s">
        <v>107</v>
      </c>
      <c r="G3932" t="s">
        <v>228</v>
      </c>
      <c r="H3932" t="s">
        <v>40</v>
      </c>
      <c r="I3932" t="s">
        <v>41</v>
      </c>
      <c r="J3932" t="s">
        <v>42</v>
      </c>
      <c r="K3932" t="s">
        <v>48</v>
      </c>
      <c r="L3932">
        <v>2.2000000000000002</v>
      </c>
      <c r="M3932">
        <v>1.6</v>
      </c>
      <c r="P3932">
        <v>46.2</v>
      </c>
      <c r="Q3932">
        <v>34.799999999999997</v>
      </c>
      <c r="T3932">
        <v>47.8</v>
      </c>
      <c r="U3932">
        <v>36.9</v>
      </c>
      <c r="X3932">
        <v>52.4</v>
      </c>
      <c r="Y3932">
        <v>36.799999999999997</v>
      </c>
      <c r="AB3932">
        <v>71.400000000000006</v>
      </c>
      <c r="AC3932">
        <v>41.1</v>
      </c>
      <c r="AD3932">
        <v>720</v>
      </c>
      <c r="AE3932">
        <v>1620</v>
      </c>
      <c r="AF3932">
        <v>44.4</v>
      </c>
      <c r="AG3932">
        <v>43.3</v>
      </c>
    </row>
    <row r="3933" spans="1:33">
      <c r="A3933" t="s">
        <v>434</v>
      </c>
      <c r="B3933" t="s">
        <v>384</v>
      </c>
      <c r="C3933" t="s">
        <v>385</v>
      </c>
      <c r="D3933" t="s">
        <v>226</v>
      </c>
      <c r="E3933" t="s">
        <v>106</v>
      </c>
      <c r="F3933" t="s">
        <v>107</v>
      </c>
      <c r="G3933" t="s">
        <v>228</v>
      </c>
      <c r="H3933" t="s">
        <v>40</v>
      </c>
      <c r="I3933" t="s">
        <v>41</v>
      </c>
      <c r="J3933" t="s">
        <v>42</v>
      </c>
      <c r="K3933" t="s">
        <v>43</v>
      </c>
      <c r="L3933">
        <v>1.8</v>
      </c>
      <c r="M3933">
        <v>6.4</v>
      </c>
      <c r="P3933">
        <v>23.8</v>
      </c>
      <c r="Q3933">
        <v>41.6</v>
      </c>
      <c r="U3933">
        <v>46.2</v>
      </c>
      <c r="Y3933">
        <v>43.8</v>
      </c>
      <c r="AC3933">
        <v>49.4</v>
      </c>
      <c r="AD3933">
        <v>720</v>
      </c>
      <c r="AE3933">
        <v>1620</v>
      </c>
      <c r="AF3933">
        <v>44.4</v>
      </c>
      <c r="AG3933">
        <v>43.3</v>
      </c>
    </row>
    <row r="3934" spans="1:33">
      <c r="A3934" t="s">
        <v>434</v>
      </c>
      <c r="B3934" t="s">
        <v>384</v>
      </c>
      <c r="C3934" t="s">
        <v>385</v>
      </c>
      <c r="D3934" t="s">
        <v>226</v>
      </c>
      <c r="E3934" t="s">
        <v>106</v>
      </c>
      <c r="F3934" t="s">
        <v>107</v>
      </c>
      <c r="G3934" t="s">
        <v>228</v>
      </c>
      <c r="H3934" t="s">
        <v>40</v>
      </c>
      <c r="I3934" t="s">
        <v>41</v>
      </c>
      <c r="J3934" t="s">
        <v>42</v>
      </c>
      <c r="K3934" t="s">
        <v>50</v>
      </c>
      <c r="L3934">
        <v>0.9</v>
      </c>
      <c r="M3934">
        <v>1.9</v>
      </c>
      <c r="P3934">
        <v>36.4</v>
      </c>
      <c r="Q3934">
        <v>40</v>
      </c>
      <c r="T3934">
        <v>38.1</v>
      </c>
      <c r="U3934">
        <v>42.7</v>
      </c>
      <c r="X3934">
        <v>42.1</v>
      </c>
      <c r="Y3934">
        <v>42.3</v>
      </c>
      <c r="AB3934">
        <v>83.3</v>
      </c>
      <c r="AC3934">
        <v>50.1</v>
      </c>
      <c r="AD3934">
        <v>720</v>
      </c>
      <c r="AE3934">
        <v>1620</v>
      </c>
      <c r="AF3934">
        <v>44.4</v>
      </c>
      <c r="AG3934">
        <v>43.3</v>
      </c>
    </row>
    <row r="3935" spans="1:33">
      <c r="A3935" t="s">
        <v>434</v>
      </c>
      <c r="B3935" t="s">
        <v>384</v>
      </c>
      <c r="C3935" t="s">
        <v>385</v>
      </c>
      <c r="D3935" t="s">
        <v>226</v>
      </c>
      <c r="E3935" t="s">
        <v>106</v>
      </c>
      <c r="F3935" t="s">
        <v>107</v>
      </c>
      <c r="G3935" t="s">
        <v>228</v>
      </c>
      <c r="H3935" t="s">
        <v>40</v>
      </c>
      <c r="I3935" t="s">
        <v>41</v>
      </c>
      <c r="J3935" t="s">
        <v>42</v>
      </c>
      <c r="K3935" t="s">
        <v>44</v>
      </c>
      <c r="L3935">
        <v>3.5</v>
      </c>
      <c r="M3935">
        <v>7.1</v>
      </c>
      <c r="P3935">
        <v>29.7</v>
      </c>
      <c r="Q3935">
        <v>44.2</v>
      </c>
      <c r="T3935">
        <v>32.1</v>
      </c>
      <c r="U3935">
        <v>47.7</v>
      </c>
      <c r="X3935">
        <v>34.9</v>
      </c>
      <c r="Y3935">
        <v>47.4</v>
      </c>
      <c r="AC3935">
        <v>48.5</v>
      </c>
      <c r="AD3935">
        <v>720</v>
      </c>
      <c r="AE3935">
        <v>1620</v>
      </c>
      <c r="AF3935">
        <v>44.4</v>
      </c>
      <c r="AG3935">
        <v>43.3</v>
      </c>
    </row>
    <row r="3936" spans="1:33">
      <c r="A3936" t="s">
        <v>434</v>
      </c>
      <c r="B3936" t="s">
        <v>384</v>
      </c>
      <c r="C3936" t="s">
        <v>385</v>
      </c>
      <c r="D3936" t="s">
        <v>226</v>
      </c>
      <c r="E3936" t="s">
        <v>106</v>
      </c>
      <c r="F3936" t="s">
        <v>107</v>
      </c>
      <c r="G3936" t="s">
        <v>228</v>
      </c>
      <c r="H3936" t="s">
        <v>40</v>
      </c>
      <c r="I3936" t="s">
        <v>41</v>
      </c>
      <c r="J3936" t="s">
        <v>42</v>
      </c>
      <c r="K3936" t="s">
        <v>51</v>
      </c>
      <c r="L3936">
        <v>2.6</v>
      </c>
      <c r="M3936">
        <v>4.4000000000000004</v>
      </c>
      <c r="P3936">
        <v>31.8</v>
      </c>
      <c r="Q3936">
        <v>32.799999999999997</v>
      </c>
      <c r="T3936">
        <v>36.799999999999997</v>
      </c>
      <c r="U3936">
        <v>36.299999999999997</v>
      </c>
      <c r="X3936">
        <v>36.700000000000003</v>
      </c>
      <c r="Y3936">
        <v>35.4</v>
      </c>
      <c r="AB3936">
        <v>62.5</v>
      </c>
      <c r="AC3936">
        <v>45.5</v>
      </c>
      <c r="AD3936">
        <v>720</v>
      </c>
      <c r="AE3936">
        <v>1620</v>
      </c>
      <c r="AF3936">
        <v>44.4</v>
      </c>
      <c r="AG3936">
        <v>43.3</v>
      </c>
    </row>
    <row r="3937" spans="1:33">
      <c r="A3937" t="s">
        <v>434</v>
      </c>
      <c r="B3937" t="s">
        <v>384</v>
      </c>
      <c r="C3937" t="s">
        <v>385</v>
      </c>
      <c r="D3937" t="s">
        <v>226</v>
      </c>
      <c r="E3937" t="s">
        <v>106</v>
      </c>
      <c r="F3937" t="s">
        <v>107</v>
      </c>
      <c r="G3937" t="s">
        <v>228</v>
      </c>
      <c r="H3937" t="s">
        <v>40</v>
      </c>
      <c r="I3937" t="s">
        <v>41</v>
      </c>
      <c r="J3937" t="s">
        <v>42</v>
      </c>
      <c r="K3937" t="s">
        <v>52</v>
      </c>
      <c r="L3937">
        <v>3.9</v>
      </c>
      <c r="M3937">
        <v>4.9000000000000004</v>
      </c>
      <c r="N3937">
        <v>24</v>
      </c>
      <c r="O3937">
        <v>59</v>
      </c>
      <c r="P3937">
        <v>40.700000000000003</v>
      </c>
      <c r="Q3937">
        <v>45</v>
      </c>
      <c r="T3937">
        <v>38.799999999999997</v>
      </c>
      <c r="U3937">
        <v>47.2</v>
      </c>
      <c r="X3937">
        <v>38.6</v>
      </c>
      <c r="Y3937">
        <v>45.5</v>
      </c>
      <c r="AC3937">
        <v>43.3</v>
      </c>
      <c r="AD3937">
        <v>720</v>
      </c>
      <c r="AE3937">
        <v>1620</v>
      </c>
      <c r="AF3937">
        <v>44.4</v>
      </c>
      <c r="AG3937">
        <v>43.3</v>
      </c>
    </row>
    <row r="3938" spans="1:33">
      <c r="A3938" t="s">
        <v>434</v>
      </c>
      <c r="B3938" t="s">
        <v>384</v>
      </c>
      <c r="C3938" t="s">
        <v>385</v>
      </c>
      <c r="D3938" t="s">
        <v>226</v>
      </c>
      <c r="E3938" t="s">
        <v>106</v>
      </c>
      <c r="F3938" t="s">
        <v>107</v>
      </c>
      <c r="G3938" t="s">
        <v>228</v>
      </c>
      <c r="H3938" t="s">
        <v>40</v>
      </c>
      <c r="I3938" t="s">
        <v>41</v>
      </c>
      <c r="J3938" t="s">
        <v>42</v>
      </c>
      <c r="K3938" t="s">
        <v>53</v>
      </c>
      <c r="L3938">
        <v>0.4</v>
      </c>
      <c r="M3938">
        <v>0.3</v>
      </c>
      <c r="Q3938">
        <v>44</v>
      </c>
      <c r="U3938">
        <v>53.7</v>
      </c>
      <c r="Y3938">
        <v>51.9</v>
      </c>
      <c r="AC3938">
        <v>54.5</v>
      </c>
      <c r="AG3938">
        <v>43.3</v>
      </c>
    </row>
    <row r="3939" spans="1:33">
      <c r="A3939" t="s">
        <v>434</v>
      </c>
      <c r="B3939" t="s">
        <v>384</v>
      </c>
      <c r="C3939" t="s">
        <v>385</v>
      </c>
      <c r="D3939" t="s">
        <v>226</v>
      </c>
      <c r="E3939" t="s">
        <v>106</v>
      </c>
      <c r="F3939" t="s">
        <v>107</v>
      </c>
      <c r="G3939" t="s">
        <v>228</v>
      </c>
      <c r="H3939" t="s">
        <v>40</v>
      </c>
      <c r="I3939" t="s">
        <v>41</v>
      </c>
      <c r="J3939" t="s">
        <v>42</v>
      </c>
      <c r="K3939" t="s">
        <v>54</v>
      </c>
      <c r="L3939">
        <v>3.1</v>
      </c>
      <c r="M3939">
        <v>1.4</v>
      </c>
      <c r="P3939">
        <v>21.4</v>
      </c>
      <c r="Q3939">
        <v>32</v>
      </c>
      <c r="U3939">
        <v>36.200000000000003</v>
      </c>
      <c r="Y3939">
        <v>35.4</v>
      </c>
      <c r="AC3939">
        <v>48.8</v>
      </c>
      <c r="AD3939">
        <v>720</v>
      </c>
      <c r="AE3939">
        <v>1620</v>
      </c>
      <c r="AF3939">
        <v>44.4</v>
      </c>
      <c r="AG3939">
        <v>43.3</v>
      </c>
    </row>
    <row r="3940" spans="1:33">
      <c r="A3940" t="s">
        <v>434</v>
      </c>
      <c r="B3940" t="s">
        <v>384</v>
      </c>
      <c r="C3940" t="s">
        <v>385</v>
      </c>
      <c r="D3940" t="s">
        <v>226</v>
      </c>
      <c r="E3940" t="s">
        <v>59</v>
      </c>
      <c r="F3940" t="s">
        <v>60</v>
      </c>
      <c r="G3940" t="s">
        <v>61</v>
      </c>
      <c r="H3940" t="s">
        <v>40</v>
      </c>
      <c r="I3940" t="s">
        <v>41</v>
      </c>
      <c r="J3940" t="s">
        <v>42</v>
      </c>
      <c r="K3940" t="s">
        <v>44</v>
      </c>
      <c r="L3940">
        <v>3.5</v>
      </c>
      <c r="M3940">
        <v>7.1</v>
      </c>
      <c r="N3940">
        <v>45</v>
      </c>
      <c r="O3940">
        <v>135</v>
      </c>
      <c r="P3940">
        <v>33.299999999999997</v>
      </c>
      <c r="Q3940">
        <v>44.2</v>
      </c>
      <c r="R3940">
        <v>30</v>
      </c>
      <c r="S3940">
        <v>92</v>
      </c>
      <c r="T3940">
        <v>32.6</v>
      </c>
      <c r="U3940">
        <v>47.7</v>
      </c>
      <c r="V3940">
        <v>25</v>
      </c>
      <c r="W3940">
        <v>66</v>
      </c>
      <c r="X3940">
        <v>37.9</v>
      </c>
      <c r="Y3940">
        <v>47.4</v>
      </c>
      <c r="AB3940">
        <v>26.3</v>
      </c>
      <c r="AC3940">
        <v>48.5</v>
      </c>
      <c r="AD3940">
        <v>1792</v>
      </c>
      <c r="AE3940">
        <v>6428</v>
      </c>
      <c r="AF3940">
        <v>27.9</v>
      </c>
      <c r="AG3940">
        <v>43.3</v>
      </c>
    </row>
    <row r="3941" spans="1:33">
      <c r="A3941" t="s">
        <v>434</v>
      </c>
      <c r="B3941" t="s">
        <v>384</v>
      </c>
      <c r="C3941" t="s">
        <v>385</v>
      </c>
      <c r="D3941" t="s">
        <v>226</v>
      </c>
      <c r="E3941" t="s">
        <v>59</v>
      </c>
      <c r="F3941" t="s">
        <v>60</v>
      </c>
      <c r="G3941" t="s">
        <v>61</v>
      </c>
      <c r="H3941" t="s">
        <v>40</v>
      </c>
      <c r="I3941" t="s">
        <v>41</v>
      </c>
      <c r="J3941" t="s">
        <v>42</v>
      </c>
      <c r="K3941" t="s">
        <v>51</v>
      </c>
      <c r="L3941">
        <v>3.8</v>
      </c>
      <c r="M3941">
        <v>4.4000000000000004</v>
      </c>
      <c r="N3941">
        <v>42</v>
      </c>
      <c r="O3941">
        <v>126</v>
      </c>
      <c r="P3941">
        <v>33.299999999999997</v>
      </c>
      <c r="Q3941">
        <v>32.799999999999997</v>
      </c>
      <c r="R3941">
        <v>31</v>
      </c>
      <c r="S3941">
        <v>91</v>
      </c>
      <c r="T3941">
        <v>34.1</v>
      </c>
      <c r="U3941">
        <v>36.299999999999997</v>
      </c>
      <c r="V3941">
        <v>26</v>
      </c>
      <c r="W3941">
        <v>72</v>
      </c>
      <c r="X3941">
        <v>36.1</v>
      </c>
      <c r="Y3941">
        <v>35.4</v>
      </c>
      <c r="AB3941">
        <v>27.5</v>
      </c>
      <c r="AC3941">
        <v>45.5</v>
      </c>
      <c r="AD3941">
        <v>1792</v>
      </c>
      <c r="AE3941">
        <v>6428</v>
      </c>
      <c r="AF3941">
        <v>27.9</v>
      </c>
      <c r="AG3941">
        <v>43.3</v>
      </c>
    </row>
    <row r="3942" spans="1:33">
      <c r="A3942" t="s">
        <v>434</v>
      </c>
      <c r="B3942" t="s">
        <v>384</v>
      </c>
      <c r="C3942" t="s">
        <v>385</v>
      </c>
      <c r="D3942" t="s">
        <v>226</v>
      </c>
      <c r="E3942" t="s">
        <v>59</v>
      </c>
      <c r="F3942" t="s">
        <v>60</v>
      </c>
      <c r="G3942" t="s">
        <v>61</v>
      </c>
      <c r="H3942" t="s">
        <v>40</v>
      </c>
      <c r="I3942" t="s">
        <v>41</v>
      </c>
      <c r="J3942" t="s">
        <v>42</v>
      </c>
      <c r="K3942" t="s">
        <v>45</v>
      </c>
      <c r="L3942">
        <v>39.5</v>
      </c>
      <c r="M3942">
        <v>33.1</v>
      </c>
      <c r="N3942">
        <v>234</v>
      </c>
      <c r="O3942">
        <v>1074</v>
      </c>
      <c r="P3942">
        <v>21.8</v>
      </c>
      <c r="Q3942">
        <v>24.7</v>
      </c>
      <c r="R3942">
        <v>223</v>
      </c>
      <c r="S3942">
        <v>741</v>
      </c>
      <c r="T3942">
        <v>30.1</v>
      </c>
      <c r="U3942">
        <v>28</v>
      </c>
      <c r="V3942">
        <v>178</v>
      </c>
      <c r="W3942">
        <v>559</v>
      </c>
      <c r="X3942">
        <v>31.8</v>
      </c>
      <c r="Y3942">
        <v>28.4</v>
      </c>
      <c r="Z3942">
        <v>61</v>
      </c>
      <c r="AA3942">
        <v>207</v>
      </c>
      <c r="AB3942">
        <v>29.5</v>
      </c>
      <c r="AC3942">
        <v>44.3</v>
      </c>
      <c r="AD3942">
        <v>1792</v>
      </c>
      <c r="AE3942">
        <v>6428</v>
      </c>
      <c r="AF3942">
        <v>27.9</v>
      </c>
      <c r="AG3942">
        <v>43.3</v>
      </c>
    </row>
    <row r="3943" spans="1:33">
      <c r="A3943" t="s">
        <v>434</v>
      </c>
      <c r="B3943" t="s">
        <v>384</v>
      </c>
      <c r="C3943" t="s">
        <v>385</v>
      </c>
      <c r="D3943" t="s">
        <v>226</v>
      </c>
      <c r="E3943" t="s">
        <v>59</v>
      </c>
      <c r="F3943" t="s">
        <v>60</v>
      </c>
      <c r="G3943" t="s">
        <v>61</v>
      </c>
      <c r="H3943" t="s">
        <v>40</v>
      </c>
      <c r="I3943" t="s">
        <v>41</v>
      </c>
      <c r="J3943" t="s">
        <v>42</v>
      </c>
      <c r="K3943" t="s">
        <v>46</v>
      </c>
      <c r="L3943">
        <v>42.4</v>
      </c>
      <c r="M3943">
        <v>38.799999999999997</v>
      </c>
      <c r="N3943">
        <v>350</v>
      </c>
      <c r="O3943">
        <v>1194</v>
      </c>
      <c r="P3943">
        <v>29.3</v>
      </c>
      <c r="Q3943">
        <v>30.6</v>
      </c>
      <c r="R3943">
        <v>291</v>
      </c>
      <c r="S3943">
        <v>794</v>
      </c>
      <c r="T3943">
        <v>36.6</v>
      </c>
      <c r="U3943">
        <v>31.6</v>
      </c>
      <c r="V3943">
        <v>223</v>
      </c>
      <c r="W3943">
        <v>620</v>
      </c>
      <c r="X3943">
        <v>36</v>
      </c>
      <c r="Y3943">
        <v>30.6</v>
      </c>
      <c r="Z3943">
        <v>79</v>
      </c>
      <c r="AA3943">
        <v>304</v>
      </c>
      <c r="AB3943">
        <v>26</v>
      </c>
      <c r="AC3943">
        <v>38.6</v>
      </c>
      <c r="AD3943">
        <v>1792</v>
      </c>
      <c r="AE3943">
        <v>6428</v>
      </c>
      <c r="AF3943">
        <v>27.9</v>
      </c>
      <c r="AG3943">
        <v>43.3</v>
      </c>
    </row>
    <row r="3944" spans="1:33">
      <c r="A3944" t="s">
        <v>434</v>
      </c>
      <c r="B3944" t="s">
        <v>384</v>
      </c>
      <c r="C3944" t="s">
        <v>385</v>
      </c>
      <c r="D3944" t="s">
        <v>226</v>
      </c>
      <c r="E3944" t="s">
        <v>59</v>
      </c>
      <c r="F3944" t="s">
        <v>60</v>
      </c>
      <c r="G3944" t="s">
        <v>61</v>
      </c>
      <c r="H3944" t="s">
        <v>40</v>
      </c>
      <c r="I3944" t="s">
        <v>41</v>
      </c>
      <c r="J3944" t="s">
        <v>42</v>
      </c>
      <c r="K3944" t="s">
        <v>52</v>
      </c>
      <c r="L3944">
        <v>3.3</v>
      </c>
      <c r="M3944">
        <v>4.9000000000000004</v>
      </c>
      <c r="N3944">
        <v>60</v>
      </c>
      <c r="O3944">
        <v>152</v>
      </c>
      <c r="P3944">
        <v>39.5</v>
      </c>
      <c r="Q3944">
        <v>45</v>
      </c>
      <c r="R3944">
        <v>45</v>
      </c>
      <c r="S3944">
        <v>104</v>
      </c>
      <c r="T3944">
        <v>43.3</v>
      </c>
      <c r="U3944">
        <v>47.2</v>
      </c>
      <c r="V3944">
        <v>36</v>
      </c>
      <c r="W3944">
        <v>84</v>
      </c>
      <c r="X3944">
        <v>42.9</v>
      </c>
      <c r="Y3944">
        <v>45.5</v>
      </c>
      <c r="AB3944">
        <v>20.6</v>
      </c>
      <c r="AC3944">
        <v>43.3</v>
      </c>
      <c r="AD3944">
        <v>1792</v>
      </c>
      <c r="AE3944">
        <v>6428</v>
      </c>
      <c r="AF3944">
        <v>27.9</v>
      </c>
      <c r="AG3944">
        <v>43.3</v>
      </c>
    </row>
    <row r="3945" spans="1:33">
      <c r="A3945" t="s">
        <v>434</v>
      </c>
      <c r="B3945" t="s">
        <v>384</v>
      </c>
      <c r="C3945" t="s">
        <v>385</v>
      </c>
      <c r="D3945" t="s">
        <v>226</v>
      </c>
      <c r="E3945" t="s">
        <v>59</v>
      </c>
      <c r="F3945" t="s">
        <v>60</v>
      </c>
      <c r="G3945" t="s">
        <v>61</v>
      </c>
      <c r="H3945" t="s">
        <v>40</v>
      </c>
      <c r="I3945" t="s">
        <v>41</v>
      </c>
      <c r="J3945" t="s">
        <v>42</v>
      </c>
      <c r="K3945" t="s">
        <v>53</v>
      </c>
      <c r="L3945">
        <v>0.2</v>
      </c>
      <c r="M3945">
        <v>0.3</v>
      </c>
      <c r="Q3945">
        <v>44</v>
      </c>
      <c r="U3945">
        <v>53.7</v>
      </c>
      <c r="Y3945">
        <v>51.9</v>
      </c>
      <c r="AC3945">
        <v>54.5</v>
      </c>
      <c r="AG3945">
        <v>43.3</v>
      </c>
    </row>
    <row r="3946" spans="1:33">
      <c r="A3946" t="s">
        <v>434</v>
      </c>
      <c r="B3946" t="s">
        <v>384</v>
      </c>
      <c r="C3946" t="s">
        <v>385</v>
      </c>
      <c r="D3946" t="s">
        <v>226</v>
      </c>
      <c r="E3946" t="s">
        <v>59</v>
      </c>
      <c r="F3946" t="s">
        <v>60</v>
      </c>
      <c r="G3946" t="s">
        <v>62</v>
      </c>
      <c r="H3946" t="s">
        <v>40</v>
      </c>
      <c r="I3946" t="s">
        <v>41</v>
      </c>
      <c r="J3946" t="s">
        <v>42</v>
      </c>
      <c r="K3946" t="s">
        <v>48</v>
      </c>
      <c r="L3946">
        <v>1</v>
      </c>
      <c r="M3946">
        <v>1.6</v>
      </c>
      <c r="P3946">
        <v>24.4</v>
      </c>
      <c r="Q3946">
        <v>34.799999999999997</v>
      </c>
      <c r="T3946">
        <v>29.6</v>
      </c>
      <c r="U3946">
        <v>36.9</v>
      </c>
      <c r="X3946">
        <v>34.6</v>
      </c>
      <c r="Y3946">
        <v>36.799999999999997</v>
      </c>
      <c r="AC3946">
        <v>41.1</v>
      </c>
      <c r="AD3946">
        <v>1792</v>
      </c>
      <c r="AE3946">
        <v>6428</v>
      </c>
      <c r="AF3946">
        <v>27.9</v>
      </c>
      <c r="AG3946">
        <v>43.3</v>
      </c>
    </row>
    <row r="3947" spans="1:33">
      <c r="A3947" t="s">
        <v>434</v>
      </c>
      <c r="B3947" t="s">
        <v>384</v>
      </c>
      <c r="C3947" t="s">
        <v>385</v>
      </c>
      <c r="D3947" t="s">
        <v>226</v>
      </c>
      <c r="E3947" t="s">
        <v>59</v>
      </c>
      <c r="F3947" t="s">
        <v>60</v>
      </c>
      <c r="G3947" t="s">
        <v>62</v>
      </c>
      <c r="H3947" t="s">
        <v>40</v>
      </c>
      <c r="I3947" t="s">
        <v>41</v>
      </c>
      <c r="J3947" t="s">
        <v>42</v>
      </c>
      <c r="K3947" t="s">
        <v>43</v>
      </c>
      <c r="L3947">
        <v>4.3</v>
      </c>
      <c r="M3947">
        <v>6.4</v>
      </c>
      <c r="N3947">
        <v>33</v>
      </c>
      <c r="O3947">
        <v>113</v>
      </c>
      <c r="P3947">
        <v>29.2</v>
      </c>
      <c r="Q3947">
        <v>41.6</v>
      </c>
      <c r="R3947">
        <v>23</v>
      </c>
      <c r="S3947">
        <v>75</v>
      </c>
      <c r="T3947">
        <v>30.7</v>
      </c>
      <c r="U3947">
        <v>46.2</v>
      </c>
      <c r="X3947">
        <v>32</v>
      </c>
      <c r="Y3947">
        <v>43.8</v>
      </c>
      <c r="AB3947">
        <v>41.4</v>
      </c>
      <c r="AC3947">
        <v>49.4</v>
      </c>
      <c r="AD3947">
        <v>1792</v>
      </c>
      <c r="AE3947">
        <v>6428</v>
      </c>
      <c r="AF3947">
        <v>27.9</v>
      </c>
      <c r="AG3947">
        <v>43.3</v>
      </c>
    </row>
    <row r="3948" spans="1:33">
      <c r="A3948" t="s">
        <v>434</v>
      </c>
      <c r="B3948" t="s">
        <v>384</v>
      </c>
      <c r="C3948" t="s">
        <v>385</v>
      </c>
      <c r="D3948" t="s">
        <v>226</v>
      </c>
      <c r="E3948" t="s">
        <v>59</v>
      </c>
      <c r="F3948" t="s">
        <v>60</v>
      </c>
      <c r="G3948" t="s">
        <v>62</v>
      </c>
      <c r="H3948" t="s">
        <v>40</v>
      </c>
      <c r="I3948" t="s">
        <v>41</v>
      </c>
      <c r="J3948" t="s">
        <v>42</v>
      </c>
      <c r="K3948" t="s">
        <v>49</v>
      </c>
      <c r="L3948">
        <v>0.1</v>
      </c>
      <c r="M3948">
        <v>0.1</v>
      </c>
      <c r="Q3948">
        <v>37.799999999999997</v>
      </c>
      <c r="U3948">
        <v>42.1</v>
      </c>
      <c r="Y3948">
        <v>38.5</v>
      </c>
      <c r="AC3948">
        <v>49.7</v>
      </c>
      <c r="AD3948">
        <v>1792</v>
      </c>
      <c r="AE3948">
        <v>6428</v>
      </c>
      <c r="AF3948">
        <v>27.9</v>
      </c>
      <c r="AG3948">
        <v>43.3</v>
      </c>
    </row>
    <row r="3949" spans="1:33">
      <c r="A3949" t="s">
        <v>434</v>
      </c>
      <c r="B3949" t="s">
        <v>384</v>
      </c>
      <c r="C3949" t="s">
        <v>385</v>
      </c>
      <c r="D3949" t="s">
        <v>226</v>
      </c>
      <c r="E3949" t="s">
        <v>59</v>
      </c>
      <c r="F3949" t="s">
        <v>60</v>
      </c>
      <c r="G3949" t="s">
        <v>62</v>
      </c>
      <c r="H3949" t="s">
        <v>40</v>
      </c>
      <c r="I3949" t="s">
        <v>41</v>
      </c>
      <c r="J3949" t="s">
        <v>42</v>
      </c>
      <c r="K3949" t="s">
        <v>50</v>
      </c>
      <c r="L3949">
        <v>1.1000000000000001</v>
      </c>
      <c r="M3949">
        <v>1.9</v>
      </c>
      <c r="P3949">
        <v>25</v>
      </c>
      <c r="Q3949">
        <v>40</v>
      </c>
      <c r="T3949">
        <v>43.5</v>
      </c>
      <c r="U3949">
        <v>42.7</v>
      </c>
      <c r="X3949">
        <v>35</v>
      </c>
      <c r="Y3949">
        <v>42.3</v>
      </c>
      <c r="AC3949">
        <v>50.1</v>
      </c>
      <c r="AD3949">
        <v>1792</v>
      </c>
      <c r="AE3949">
        <v>6428</v>
      </c>
      <c r="AF3949">
        <v>27.9</v>
      </c>
      <c r="AG3949">
        <v>43.3</v>
      </c>
    </row>
    <row r="3950" spans="1:33">
      <c r="A3950" t="s">
        <v>434</v>
      </c>
      <c r="B3950" t="s">
        <v>384</v>
      </c>
      <c r="C3950" t="s">
        <v>385</v>
      </c>
      <c r="D3950" t="s">
        <v>226</v>
      </c>
      <c r="E3950" t="s">
        <v>59</v>
      </c>
      <c r="F3950" t="s">
        <v>60</v>
      </c>
      <c r="G3950" t="s">
        <v>62</v>
      </c>
      <c r="H3950" t="s">
        <v>40</v>
      </c>
      <c r="I3950" t="s">
        <v>41</v>
      </c>
      <c r="J3950" t="s">
        <v>42</v>
      </c>
      <c r="K3950" t="s">
        <v>54</v>
      </c>
      <c r="L3950">
        <v>0.8</v>
      </c>
      <c r="M3950">
        <v>1.4</v>
      </c>
      <c r="P3950">
        <v>24.2</v>
      </c>
      <c r="Q3950">
        <v>32</v>
      </c>
      <c r="T3950">
        <v>20.8</v>
      </c>
      <c r="U3950">
        <v>36.200000000000003</v>
      </c>
      <c r="Y3950">
        <v>35.4</v>
      </c>
      <c r="AC3950">
        <v>48.8</v>
      </c>
      <c r="AD3950">
        <v>1792</v>
      </c>
      <c r="AE3950">
        <v>6428</v>
      </c>
      <c r="AF3950">
        <v>27.9</v>
      </c>
      <c r="AG3950">
        <v>43.3</v>
      </c>
    </row>
    <row r="3951" spans="1:33">
      <c r="A3951" t="s">
        <v>434</v>
      </c>
      <c r="B3951" t="s">
        <v>384</v>
      </c>
      <c r="C3951" t="s">
        <v>385</v>
      </c>
      <c r="D3951" t="s">
        <v>226</v>
      </c>
      <c r="E3951" t="s">
        <v>396</v>
      </c>
      <c r="F3951" t="s">
        <v>397</v>
      </c>
      <c r="G3951" t="s">
        <v>398</v>
      </c>
      <c r="H3951" t="s">
        <v>40</v>
      </c>
      <c r="I3951" t="s">
        <v>41</v>
      </c>
      <c r="J3951" t="s">
        <v>42</v>
      </c>
      <c r="K3951" t="s">
        <v>48</v>
      </c>
      <c r="L3951">
        <v>1.3</v>
      </c>
      <c r="M3951">
        <v>1.6</v>
      </c>
      <c r="N3951">
        <v>31</v>
      </c>
      <c r="O3951">
        <v>97</v>
      </c>
      <c r="P3951">
        <v>32</v>
      </c>
      <c r="Q3951">
        <v>34.799999999999997</v>
      </c>
      <c r="R3951">
        <v>27</v>
      </c>
      <c r="S3951">
        <v>78</v>
      </c>
      <c r="T3951">
        <v>34.6</v>
      </c>
      <c r="U3951">
        <v>36.9</v>
      </c>
      <c r="V3951">
        <v>23</v>
      </c>
      <c r="W3951">
        <v>62</v>
      </c>
      <c r="X3951">
        <v>37.1</v>
      </c>
      <c r="Y3951">
        <v>36.799999999999997</v>
      </c>
      <c r="AB3951">
        <v>26.9</v>
      </c>
      <c r="AC3951">
        <v>41.1</v>
      </c>
      <c r="AD3951">
        <v>5042</v>
      </c>
      <c r="AE3951">
        <v>13102</v>
      </c>
      <c r="AF3951">
        <v>38.5</v>
      </c>
      <c r="AG3951">
        <v>43.3</v>
      </c>
    </row>
    <row r="3952" spans="1:33">
      <c r="A3952" t="s">
        <v>434</v>
      </c>
      <c r="B3952" t="s">
        <v>384</v>
      </c>
      <c r="C3952" t="s">
        <v>385</v>
      </c>
      <c r="D3952" t="s">
        <v>226</v>
      </c>
      <c r="E3952" t="s">
        <v>396</v>
      </c>
      <c r="F3952" t="s">
        <v>397</v>
      </c>
      <c r="G3952" t="s">
        <v>398</v>
      </c>
      <c r="H3952" t="s">
        <v>40</v>
      </c>
      <c r="I3952" t="s">
        <v>41</v>
      </c>
      <c r="J3952" t="s">
        <v>42</v>
      </c>
      <c r="K3952" t="s">
        <v>43</v>
      </c>
      <c r="L3952">
        <v>2</v>
      </c>
      <c r="M3952">
        <v>6.4</v>
      </c>
      <c r="N3952">
        <v>68</v>
      </c>
      <c r="O3952">
        <v>137</v>
      </c>
      <c r="P3952">
        <v>49.6</v>
      </c>
      <c r="Q3952">
        <v>41.6</v>
      </c>
      <c r="R3952">
        <v>56</v>
      </c>
      <c r="S3952">
        <v>117</v>
      </c>
      <c r="T3952">
        <v>47.9</v>
      </c>
      <c r="U3952">
        <v>46.2</v>
      </c>
      <c r="V3952">
        <v>44</v>
      </c>
      <c r="W3952">
        <v>107</v>
      </c>
      <c r="X3952">
        <v>41.1</v>
      </c>
      <c r="Y3952">
        <v>43.8</v>
      </c>
      <c r="Z3952">
        <v>22</v>
      </c>
      <c r="AA3952">
        <v>41</v>
      </c>
      <c r="AB3952">
        <v>53.7</v>
      </c>
      <c r="AC3952">
        <v>49.4</v>
      </c>
      <c r="AD3952">
        <v>5042</v>
      </c>
      <c r="AE3952">
        <v>13102</v>
      </c>
      <c r="AF3952">
        <v>38.5</v>
      </c>
      <c r="AG3952">
        <v>43.3</v>
      </c>
    </row>
    <row r="3953" spans="1:33">
      <c r="A3953" t="s">
        <v>434</v>
      </c>
      <c r="B3953" t="s">
        <v>384</v>
      </c>
      <c r="C3953" t="s">
        <v>385</v>
      </c>
      <c r="D3953" t="s">
        <v>226</v>
      </c>
      <c r="E3953" t="s">
        <v>396</v>
      </c>
      <c r="F3953" t="s">
        <v>397</v>
      </c>
      <c r="G3953" t="s">
        <v>398</v>
      </c>
      <c r="H3953" t="s">
        <v>40</v>
      </c>
      <c r="I3953" t="s">
        <v>41</v>
      </c>
      <c r="J3953" t="s">
        <v>42</v>
      </c>
      <c r="K3953" t="s">
        <v>44</v>
      </c>
      <c r="L3953">
        <v>2.6</v>
      </c>
      <c r="M3953">
        <v>7.1</v>
      </c>
      <c r="N3953">
        <v>194</v>
      </c>
      <c r="O3953">
        <v>417</v>
      </c>
      <c r="P3953">
        <v>46.5</v>
      </c>
      <c r="Q3953">
        <v>44.2</v>
      </c>
      <c r="R3953">
        <v>140</v>
      </c>
      <c r="S3953">
        <v>338</v>
      </c>
      <c r="T3953">
        <v>41.4</v>
      </c>
      <c r="U3953">
        <v>47.7</v>
      </c>
      <c r="V3953">
        <v>118</v>
      </c>
      <c r="W3953">
        <v>307</v>
      </c>
      <c r="X3953">
        <v>38.4</v>
      </c>
      <c r="Y3953">
        <v>47.4</v>
      </c>
      <c r="Z3953">
        <v>50</v>
      </c>
      <c r="AA3953">
        <v>121</v>
      </c>
      <c r="AB3953">
        <v>41.3</v>
      </c>
      <c r="AC3953">
        <v>48.5</v>
      </c>
      <c r="AD3953">
        <v>5042</v>
      </c>
      <c r="AE3953">
        <v>13102</v>
      </c>
      <c r="AF3953">
        <v>38.5</v>
      </c>
      <c r="AG3953">
        <v>43.3</v>
      </c>
    </row>
    <row r="3954" spans="1:33">
      <c r="A3954" t="s">
        <v>434</v>
      </c>
      <c r="B3954" t="s">
        <v>384</v>
      </c>
      <c r="C3954" t="s">
        <v>385</v>
      </c>
      <c r="D3954" t="s">
        <v>226</v>
      </c>
      <c r="E3954" t="s">
        <v>396</v>
      </c>
      <c r="F3954" t="s">
        <v>397</v>
      </c>
      <c r="G3954" t="s">
        <v>398</v>
      </c>
      <c r="H3954" t="s">
        <v>40</v>
      </c>
      <c r="I3954" t="s">
        <v>41</v>
      </c>
      <c r="J3954" t="s">
        <v>42</v>
      </c>
      <c r="K3954" t="s">
        <v>51</v>
      </c>
      <c r="L3954">
        <v>2.6</v>
      </c>
      <c r="M3954">
        <v>4.4000000000000004</v>
      </c>
      <c r="N3954">
        <v>81</v>
      </c>
      <c r="O3954">
        <v>233</v>
      </c>
      <c r="P3954">
        <v>34.799999999999997</v>
      </c>
      <c r="Q3954">
        <v>32.799999999999997</v>
      </c>
      <c r="R3954">
        <v>66</v>
      </c>
      <c r="S3954">
        <v>194</v>
      </c>
      <c r="T3954">
        <v>34</v>
      </c>
      <c r="U3954">
        <v>36.299999999999997</v>
      </c>
      <c r="V3954">
        <v>52</v>
      </c>
      <c r="W3954">
        <v>156</v>
      </c>
      <c r="X3954">
        <v>33.299999999999997</v>
      </c>
      <c r="Y3954">
        <v>35.4</v>
      </c>
      <c r="AB3954">
        <v>34.6</v>
      </c>
      <c r="AC3954">
        <v>45.5</v>
      </c>
      <c r="AD3954">
        <v>5042</v>
      </c>
      <c r="AE3954">
        <v>13102</v>
      </c>
      <c r="AF3954">
        <v>38.5</v>
      </c>
      <c r="AG3954">
        <v>43.3</v>
      </c>
    </row>
    <row r="3955" spans="1:33">
      <c r="A3955" t="s">
        <v>434</v>
      </c>
      <c r="B3955" t="s">
        <v>384</v>
      </c>
      <c r="C3955" t="s">
        <v>385</v>
      </c>
      <c r="D3955" t="s">
        <v>226</v>
      </c>
      <c r="E3955" t="s">
        <v>396</v>
      </c>
      <c r="F3955" t="s">
        <v>397</v>
      </c>
      <c r="G3955" t="s">
        <v>398</v>
      </c>
      <c r="H3955" t="s">
        <v>40</v>
      </c>
      <c r="I3955" t="s">
        <v>41</v>
      </c>
      <c r="J3955" t="s">
        <v>42</v>
      </c>
      <c r="K3955" t="s">
        <v>45</v>
      </c>
      <c r="L3955">
        <v>46.7</v>
      </c>
      <c r="M3955">
        <v>33.1</v>
      </c>
      <c r="N3955">
        <v>671</v>
      </c>
      <c r="O3955">
        <v>2887</v>
      </c>
      <c r="P3955">
        <v>23.2</v>
      </c>
      <c r="Q3955">
        <v>24.7</v>
      </c>
      <c r="R3955">
        <v>560</v>
      </c>
      <c r="S3955">
        <v>2291</v>
      </c>
      <c r="T3955">
        <v>24.4</v>
      </c>
      <c r="U3955">
        <v>28</v>
      </c>
      <c r="V3955">
        <v>483</v>
      </c>
      <c r="W3955">
        <v>1920</v>
      </c>
      <c r="X3955">
        <v>25.2</v>
      </c>
      <c r="Y3955">
        <v>28.4</v>
      </c>
      <c r="Z3955">
        <v>174</v>
      </c>
      <c r="AA3955">
        <v>428</v>
      </c>
      <c r="AB3955">
        <v>40.700000000000003</v>
      </c>
      <c r="AC3955">
        <v>44.3</v>
      </c>
      <c r="AD3955">
        <v>5042</v>
      </c>
      <c r="AE3955">
        <v>13102</v>
      </c>
      <c r="AF3955">
        <v>38.5</v>
      </c>
      <c r="AG3955">
        <v>43.3</v>
      </c>
    </row>
    <row r="3956" spans="1:33">
      <c r="A3956" t="s">
        <v>434</v>
      </c>
      <c r="B3956" t="s">
        <v>384</v>
      </c>
      <c r="C3956" t="s">
        <v>385</v>
      </c>
      <c r="D3956" t="s">
        <v>226</v>
      </c>
      <c r="E3956" t="s">
        <v>396</v>
      </c>
      <c r="F3956" t="s">
        <v>397</v>
      </c>
      <c r="G3956" t="s">
        <v>398</v>
      </c>
      <c r="H3956" t="s">
        <v>40</v>
      </c>
      <c r="I3956" t="s">
        <v>41</v>
      </c>
      <c r="J3956" t="s">
        <v>42</v>
      </c>
      <c r="K3956" t="s">
        <v>46</v>
      </c>
      <c r="L3956">
        <v>38.6</v>
      </c>
      <c r="M3956">
        <v>38.799999999999997</v>
      </c>
      <c r="N3956">
        <v>649</v>
      </c>
      <c r="O3956">
        <v>2225</v>
      </c>
      <c r="P3956">
        <v>29.2</v>
      </c>
      <c r="Q3956">
        <v>30.6</v>
      </c>
      <c r="R3956">
        <v>486</v>
      </c>
      <c r="S3956">
        <v>1770</v>
      </c>
      <c r="T3956">
        <v>27.5</v>
      </c>
      <c r="U3956">
        <v>31.6</v>
      </c>
      <c r="V3956">
        <v>384</v>
      </c>
      <c r="W3956">
        <v>1418</v>
      </c>
      <c r="X3956">
        <v>27.1</v>
      </c>
      <c r="Y3956">
        <v>30.6</v>
      </c>
      <c r="Z3956">
        <v>145</v>
      </c>
      <c r="AA3956">
        <v>458</v>
      </c>
      <c r="AB3956">
        <v>31.7</v>
      </c>
      <c r="AC3956">
        <v>38.6</v>
      </c>
      <c r="AD3956">
        <v>5042</v>
      </c>
      <c r="AE3956">
        <v>13102</v>
      </c>
      <c r="AF3956">
        <v>38.5</v>
      </c>
      <c r="AG3956">
        <v>43.3</v>
      </c>
    </row>
    <row r="3957" spans="1:33">
      <c r="A3957" t="s">
        <v>434</v>
      </c>
      <c r="B3957" t="s">
        <v>384</v>
      </c>
      <c r="C3957" t="s">
        <v>385</v>
      </c>
      <c r="D3957" t="s">
        <v>226</v>
      </c>
      <c r="E3957" t="s">
        <v>396</v>
      </c>
      <c r="F3957" t="s">
        <v>397</v>
      </c>
      <c r="G3957" t="s">
        <v>398</v>
      </c>
      <c r="H3957" t="s">
        <v>40</v>
      </c>
      <c r="I3957" t="s">
        <v>41</v>
      </c>
      <c r="J3957" t="s">
        <v>42</v>
      </c>
      <c r="K3957" t="s">
        <v>52</v>
      </c>
      <c r="L3957">
        <v>3.8</v>
      </c>
      <c r="M3957">
        <v>4.9000000000000004</v>
      </c>
      <c r="N3957">
        <v>354</v>
      </c>
      <c r="O3957">
        <v>613</v>
      </c>
      <c r="P3957">
        <v>57.7</v>
      </c>
      <c r="Q3957">
        <v>45</v>
      </c>
      <c r="R3957">
        <v>297</v>
      </c>
      <c r="S3957">
        <v>524</v>
      </c>
      <c r="T3957">
        <v>56.7</v>
      </c>
      <c r="U3957">
        <v>47.2</v>
      </c>
      <c r="V3957">
        <v>261</v>
      </c>
      <c r="W3957">
        <v>466</v>
      </c>
      <c r="X3957">
        <v>56</v>
      </c>
      <c r="Y3957">
        <v>45.5</v>
      </c>
      <c r="Z3957">
        <v>70</v>
      </c>
      <c r="AA3957">
        <v>153</v>
      </c>
      <c r="AB3957">
        <v>45.8</v>
      </c>
      <c r="AC3957">
        <v>43.3</v>
      </c>
      <c r="AD3957">
        <v>5042</v>
      </c>
      <c r="AE3957">
        <v>13102</v>
      </c>
      <c r="AF3957">
        <v>38.5</v>
      </c>
      <c r="AG3957">
        <v>43.3</v>
      </c>
    </row>
    <row r="3958" spans="1:33">
      <c r="A3958" t="s">
        <v>434</v>
      </c>
      <c r="B3958" t="s">
        <v>384</v>
      </c>
      <c r="C3958" t="s">
        <v>385</v>
      </c>
      <c r="D3958" t="s">
        <v>226</v>
      </c>
      <c r="E3958" t="s">
        <v>396</v>
      </c>
      <c r="F3958" t="s">
        <v>397</v>
      </c>
      <c r="G3958" t="s">
        <v>399</v>
      </c>
      <c r="H3958" t="s">
        <v>40</v>
      </c>
      <c r="I3958" t="s">
        <v>41</v>
      </c>
      <c r="J3958" t="s">
        <v>42</v>
      </c>
      <c r="K3958" t="s">
        <v>49</v>
      </c>
      <c r="M3958">
        <v>0.1</v>
      </c>
      <c r="Q3958">
        <v>37.799999999999997</v>
      </c>
      <c r="U3958">
        <v>42.1</v>
      </c>
      <c r="Y3958">
        <v>38.5</v>
      </c>
      <c r="AC3958">
        <v>49.7</v>
      </c>
      <c r="AG3958">
        <v>43.3</v>
      </c>
    </row>
    <row r="3959" spans="1:33">
      <c r="A3959" t="s">
        <v>434</v>
      </c>
      <c r="B3959" t="s">
        <v>384</v>
      </c>
      <c r="C3959" t="s">
        <v>385</v>
      </c>
      <c r="D3959" t="s">
        <v>226</v>
      </c>
      <c r="E3959" t="s">
        <v>396</v>
      </c>
      <c r="F3959" t="s">
        <v>397</v>
      </c>
      <c r="G3959" t="s">
        <v>399</v>
      </c>
      <c r="H3959" t="s">
        <v>40</v>
      </c>
      <c r="I3959" t="s">
        <v>41</v>
      </c>
      <c r="J3959" t="s">
        <v>42</v>
      </c>
      <c r="K3959" t="s">
        <v>50</v>
      </c>
      <c r="L3959">
        <v>0.9</v>
      </c>
      <c r="M3959">
        <v>1.9</v>
      </c>
      <c r="N3959">
        <v>29</v>
      </c>
      <c r="O3959">
        <v>89</v>
      </c>
      <c r="P3959">
        <v>32.6</v>
      </c>
      <c r="Q3959">
        <v>40</v>
      </c>
      <c r="R3959">
        <v>24</v>
      </c>
      <c r="S3959">
        <v>73</v>
      </c>
      <c r="T3959">
        <v>32.9</v>
      </c>
      <c r="U3959">
        <v>42.7</v>
      </c>
      <c r="X3959">
        <v>31.6</v>
      </c>
      <c r="Y3959">
        <v>42.3</v>
      </c>
      <c r="AB3959">
        <v>41.2</v>
      </c>
      <c r="AC3959">
        <v>50.1</v>
      </c>
      <c r="AD3959">
        <v>5042</v>
      </c>
      <c r="AE3959">
        <v>13102</v>
      </c>
      <c r="AF3959">
        <v>38.5</v>
      </c>
      <c r="AG3959">
        <v>43.3</v>
      </c>
    </row>
    <row r="3960" spans="1:33">
      <c r="A3960" t="s">
        <v>434</v>
      </c>
      <c r="B3960" t="s">
        <v>384</v>
      </c>
      <c r="C3960" t="s">
        <v>385</v>
      </c>
      <c r="D3960" t="s">
        <v>226</v>
      </c>
      <c r="E3960" t="s">
        <v>396</v>
      </c>
      <c r="F3960" t="s">
        <v>397</v>
      </c>
      <c r="G3960" t="s">
        <v>399</v>
      </c>
      <c r="H3960" t="s">
        <v>40</v>
      </c>
      <c r="I3960" t="s">
        <v>41</v>
      </c>
      <c r="J3960" t="s">
        <v>42</v>
      </c>
      <c r="K3960" t="s">
        <v>53</v>
      </c>
      <c r="L3960">
        <v>0.5</v>
      </c>
      <c r="M3960">
        <v>0.3</v>
      </c>
      <c r="P3960">
        <v>59.1</v>
      </c>
      <c r="Q3960">
        <v>44</v>
      </c>
      <c r="T3960">
        <v>47.4</v>
      </c>
      <c r="U3960">
        <v>53.7</v>
      </c>
      <c r="X3960">
        <v>45</v>
      </c>
      <c r="Y3960">
        <v>51.9</v>
      </c>
      <c r="AC3960">
        <v>54.5</v>
      </c>
      <c r="AD3960">
        <v>5042</v>
      </c>
      <c r="AE3960">
        <v>13102</v>
      </c>
      <c r="AF3960">
        <v>38.5</v>
      </c>
      <c r="AG3960">
        <v>43.3</v>
      </c>
    </row>
    <row r="3961" spans="1:33">
      <c r="A3961" t="s">
        <v>434</v>
      </c>
      <c r="B3961" t="s">
        <v>384</v>
      </c>
      <c r="C3961" t="s">
        <v>385</v>
      </c>
      <c r="D3961" t="s">
        <v>226</v>
      </c>
      <c r="E3961" t="s">
        <v>396</v>
      </c>
      <c r="F3961" t="s">
        <v>397</v>
      </c>
      <c r="G3961" t="s">
        <v>399</v>
      </c>
      <c r="H3961" t="s">
        <v>40</v>
      </c>
      <c r="I3961" t="s">
        <v>41</v>
      </c>
      <c r="J3961" t="s">
        <v>42</v>
      </c>
      <c r="K3961" t="s">
        <v>54</v>
      </c>
      <c r="L3961">
        <v>0.9</v>
      </c>
      <c r="M3961">
        <v>1.4</v>
      </c>
      <c r="N3961">
        <v>20</v>
      </c>
      <c r="O3961">
        <v>76</v>
      </c>
      <c r="P3961">
        <v>26.3</v>
      </c>
      <c r="Q3961">
        <v>32</v>
      </c>
      <c r="T3961">
        <v>27.7</v>
      </c>
      <c r="U3961">
        <v>36.200000000000003</v>
      </c>
      <c r="X3961">
        <v>31.4</v>
      </c>
      <c r="Y3961">
        <v>35.4</v>
      </c>
      <c r="AB3961">
        <v>57.1</v>
      </c>
      <c r="AC3961">
        <v>48.8</v>
      </c>
      <c r="AD3961">
        <v>5042</v>
      </c>
      <c r="AE3961">
        <v>13102</v>
      </c>
      <c r="AF3961">
        <v>38.5</v>
      </c>
      <c r="AG3961">
        <v>43.3</v>
      </c>
    </row>
    <row r="3962" spans="1:33">
      <c r="A3962" t="s">
        <v>434</v>
      </c>
      <c r="B3962" t="s">
        <v>384</v>
      </c>
      <c r="C3962" t="s">
        <v>385</v>
      </c>
      <c r="D3962" t="s">
        <v>226</v>
      </c>
      <c r="E3962" t="s">
        <v>361</v>
      </c>
      <c r="F3962" t="s">
        <v>362</v>
      </c>
      <c r="G3962" t="s">
        <v>363</v>
      </c>
      <c r="H3962" t="s">
        <v>40</v>
      </c>
      <c r="I3962" t="s">
        <v>41</v>
      </c>
      <c r="J3962" t="s">
        <v>42</v>
      </c>
      <c r="K3962" t="s">
        <v>43</v>
      </c>
      <c r="L3962">
        <v>5.8</v>
      </c>
      <c r="M3962">
        <v>6.4</v>
      </c>
      <c r="N3962">
        <v>44</v>
      </c>
      <c r="O3962">
        <v>79</v>
      </c>
      <c r="P3962">
        <v>55.7</v>
      </c>
      <c r="Q3962">
        <v>41.6</v>
      </c>
      <c r="R3962">
        <v>34</v>
      </c>
      <c r="S3962">
        <v>66</v>
      </c>
      <c r="T3962">
        <v>51.5</v>
      </c>
      <c r="U3962">
        <v>46.2</v>
      </c>
      <c r="V3962">
        <v>28</v>
      </c>
      <c r="W3962">
        <v>60</v>
      </c>
      <c r="X3962">
        <v>46.7</v>
      </c>
      <c r="Y3962">
        <v>43.8</v>
      </c>
      <c r="AB3962">
        <v>62.1</v>
      </c>
      <c r="AC3962">
        <v>49.4</v>
      </c>
      <c r="AD3962">
        <v>1936</v>
      </c>
      <c r="AE3962">
        <v>3520</v>
      </c>
      <c r="AF3962">
        <v>55</v>
      </c>
      <c r="AG3962">
        <v>43.3</v>
      </c>
    </row>
    <row r="3963" spans="1:33">
      <c r="A3963" t="s">
        <v>434</v>
      </c>
      <c r="B3963" t="s">
        <v>384</v>
      </c>
      <c r="C3963" t="s">
        <v>385</v>
      </c>
      <c r="D3963" t="s">
        <v>226</v>
      </c>
      <c r="E3963" t="s">
        <v>361</v>
      </c>
      <c r="F3963" t="s">
        <v>362</v>
      </c>
      <c r="G3963" t="s">
        <v>363</v>
      </c>
      <c r="H3963" t="s">
        <v>40</v>
      </c>
      <c r="I3963" t="s">
        <v>41</v>
      </c>
      <c r="J3963" t="s">
        <v>42</v>
      </c>
      <c r="K3963" t="s">
        <v>44</v>
      </c>
      <c r="L3963">
        <v>8.8000000000000007</v>
      </c>
      <c r="M3963">
        <v>7.1</v>
      </c>
      <c r="N3963">
        <v>66</v>
      </c>
      <c r="O3963">
        <v>124</v>
      </c>
      <c r="P3963">
        <v>53.2</v>
      </c>
      <c r="Q3963">
        <v>44.2</v>
      </c>
      <c r="R3963">
        <v>54</v>
      </c>
      <c r="S3963">
        <v>104</v>
      </c>
      <c r="T3963">
        <v>51.9</v>
      </c>
      <c r="U3963">
        <v>47.7</v>
      </c>
      <c r="V3963">
        <v>42</v>
      </c>
      <c r="W3963">
        <v>90</v>
      </c>
      <c r="X3963">
        <v>46.7</v>
      </c>
      <c r="Y3963">
        <v>47.4</v>
      </c>
      <c r="AB3963">
        <v>43.9</v>
      </c>
      <c r="AC3963">
        <v>48.5</v>
      </c>
      <c r="AD3963">
        <v>1936</v>
      </c>
      <c r="AE3963">
        <v>3520</v>
      </c>
      <c r="AF3963">
        <v>55</v>
      </c>
      <c r="AG3963">
        <v>43.3</v>
      </c>
    </row>
    <row r="3964" spans="1:33">
      <c r="A3964" t="s">
        <v>434</v>
      </c>
      <c r="B3964" t="s">
        <v>384</v>
      </c>
      <c r="C3964" t="s">
        <v>385</v>
      </c>
      <c r="D3964" t="s">
        <v>226</v>
      </c>
      <c r="E3964" t="s">
        <v>361</v>
      </c>
      <c r="F3964" t="s">
        <v>362</v>
      </c>
      <c r="G3964" t="s">
        <v>363</v>
      </c>
      <c r="H3964" t="s">
        <v>40</v>
      </c>
      <c r="I3964" t="s">
        <v>41</v>
      </c>
      <c r="J3964" t="s">
        <v>42</v>
      </c>
      <c r="K3964" t="s">
        <v>51</v>
      </c>
      <c r="L3964">
        <v>3.9</v>
      </c>
      <c r="M3964">
        <v>4.4000000000000004</v>
      </c>
      <c r="N3964">
        <v>23</v>
      </c>
      <c r="O3964">
        <v>54</v>
      </c>
      <c r="P3964">
        <v>42.6</v>
      </c>
      <c r="Q3964">
        <v>32.799999999999997</v>
      </c>
      <c r="R3964">
        <v>24</v>
      </c>
      <c r="S3964">
        <v>50</v>
      </c>
      <c r="T3964">
        <v>48</v>
      </c>
      <c r="U3964">
        <v>36.299999999999997</v>
      </c>
      <c r="V3964">
        <v>21</v>
      </c>
      <c r="W3964">
        <v>44</v>
      </c>
      <c r="X3964">
        <v>47.7</v>
      </c>
      <c r="Y3964">
        <v>35.4</v>
      </c>
      <c r="AB3964">
        <v>60</v>
      </c>
      <c r="AC3964">
        <v>45.5</v>
      </c>
      <c r="AD3964">
        <v>1936</v>
      </c>
      <c r="AE3964">
        <v>3520</v>
      </c>
      <c r="AF3964">
        <v>55</v>
      </c>
      <c r="AG3964">
        <v>43.3</v>
      </c>
    </row>
    <row r="3965" spans="1:33">
      <c r="A3965" t="s">
        <v>434</v>
      </c>
      <c r="B3965" t="s">
        <v>384</v>
      </c>
      <c r="C3965" t="s">
        <v>385</v>
      </c>
      <c r="D3965" t="s">
        <v>226</v>
      </c>
      <c r="E3965" t="s">
        <v>361</v>
      </c>
      <c r="F3965" t="s">
        <v>362</v>
      </c>
      <c r="G3965" t="s">
        <v>363</v>
      </c>
      <c r="H3965" t="s">
        <v>40</v>
      </c>
      <c r="I3965" t="s">
        <v>41</v>
      </c>
      <c r="J3965" t="s">
        <v>42</v>
      </c>
      <c r="K3965" t="s">
        <v>45</v>
      </c>
      <c r="L3965">
        <v>21.5</v>
      </c>
      <c r="M3965">
        <v>33.1</v>
      </c>
      <c r="N3965">
        <v>96</v>
      </c>
      <c r="O3965">
        <v>290</v>
      </c>
      <c r="P3965">
        <v>33.1</v>
      </c>
      <c r="Q3965">
        <v>24.7</v>
      </c>
      <c r="R3965">
        <v>82</v>
      </c>
      <c r="S3965">
        <v>244</v>
      </c>
      <c r="T3965">
        <v>33.6</v>
      </c>
      <c r="U3965">
        <v>28</v>
      </c>
      <c r="V3965">
        <v>66</v>
      </c>
      <c r="W3965">
        <v>198</v>
      </c>
      <c r="X3965">
        <v>33.299999999999997</v>
      </c>
      <c r="Y3965">
        <v>28.4</v>
      </c>
      <c r="Z3965">
        <v>25</v>
      </c>
      <c r="AA3965">
        <v>44</v>
      </c>
      <c r="AB3965">
        <v>56.8</v>
      </c>
      <c r="AC3965">
        <v>44.3</v>
      </c>
      <c r="AD3965">
        <v>1936</v>
      </c>
      <c r="AE3965">
        <v>3520</v>
      </c>
      <c r="AF3965">
        <v>55</v>
      </c>
      <c r="AG3965">
        <v>43.3</v>
      </c>
    </row>
    <row r="3966" spans="1:33">
      <c r="A3966" t="s">
        <v>434</v>
      </c>
      <c r="B3966" t="s">
        <v>384</v>
      </c>
      <c r="C3966" t="s">
        <v>385</v>
      </c>
      <c r="D3966" t="s">
        <v>226</v>
      </c>
      <c r="E3966" t="s">
        <v>361</v>
      </c>
      <c r="F3966" t="s">
        <v>362</v>
      </c>
      <c r="G3966" t="s">
        <v>363</v>
      </c>
      <c r="H3966" t="s">
        <v>40</v>
      </c>
      <c r="I3966" t="s">
        <v>41</v>
      </c>
      <c r="J3966" t="s">
        <v>42</v>
      </c>
      <c r="K3966" t="s">
        <v>46</v>
      </c>
      <c r="L3966">
        <v>43.3</v>
      </c>
      <c r="M3966">
        <v>38.799999999999997</v>
      </c>
      <c r="N3966">
        <v>263</v>
      </c>
      <c r="O3966">
        <v>594</v>
      </c>
      <c r="P3966">
        <v>44.3</v>
      </c>
      <c r="Q3966">
        <v>30.6</v>
      </c>
      <c r="R3966">
        <v>205</v>
      </c>
      <c r="S3966">
        <v>487</v>
      </c>
      <c r="T3966">
        <v>42.1</v>
      </c>
      <c r="U3966">
        <v>31.6</v>
      </c>
      <c r="V3966">
        <v>162</v>
      </c>
      <c r="W3966">
        <v>423</v>
      </c>
      <c r="X3966">
        <v>38.299999999999997</v>
      </c>
      <c r="Y3966">
        <v>30.6</v>
      </c>
      <c r="Z3966">
        <v>58</v>
      </c>
      <c r="AA3966">
        <v>106</v>
      </c>
      <c r="AB3966">
        <v>54.7</v>
      </c>
      <c r="AC3966">
        <v>38.6</v>
      </c>
      <c r="AD3966">
        <v>1936</v>
      </c>
      <c r="AE3966">
        <v>3520</v>
      </c>
      <c r="AF3966">
        <v>55</v>
      </c>
      <c r="AG3966">
        <v>43.3</v>
      </c>
    </row>
    <row r="3967" spans="1:33">
      <c r="A3967" t="s">
        <v>434</v>
      </c>
      <c r="B3967" t="s">
        <v>384</v>
      </c>
      <c r="C3967" t="s">
        <v>385</v>
      </c>
      <c r="D3967" t="s">
        <v>226</v>
      </c>
      <c r="E3967" t="s">
        <v>361</v>
      </c>
      <c r="F3967" t="s">
        <v>362</v>
      </c>
      <c r="G3967" t="s">
        <v>363</v>
      </c>
      <c r="H3967" t="s">
        <v>40</v>
      </c>
      <c r="I3967" t="s">
        <v>41</v>
      </c>
      <c r="J3967" t="s">
        <v>42</v>
      </c>
      <c r="K3967" t="s">
        <v>52</v>
      </c>
      <c r="L3967">
        <v>10.7</v>
      </c>
      <c r="M3967">
        <v>4.9000000000000004</v>
      </c>
      <c r="N3967">
        <v>151</v>
      </c>
      <c r="O3967">
        <v>211</v>
      </c>
      <c r="P3967">
        <v>71.599999999999994</v>
      </c>
      <c r="Q3967">
        <v>45</v>
      </c>
      <c r="R3967">
        <v>132</v>
      </c>
      <c r="S3967">
        <v>189</v>
      </c>
      <c r="T3967">
        <v>69.8</v>
      </c>
      <c r="U3967">
        <v>47.2</v>
      </c>
      <c r="V3967">
        <v>111</v>
      </c>
      <c r="W3967">
        <v>174</v>
      </c>
      <c r="X3967">
        <v>63.8</v>
      </c>
      <c r="Y3967">
        <v>45.5</v>
      </c>
      <c r="Z3967">
        <v>29</v>
      </c>
      <c r="AA3967">
        <v>54</v>
      </c>
      <c r="AB3967">
        <v>53.7</v>
      </c>
      <c r="AC3967">
        <v>43.3</v>
      </c>
      <c r="AD3967">
        <v>1936</v>
      </c>
      <c r="AE3967">
        <v>3520</v>
      </c>
      <c r="AF3967">
        <v>55</v>
      </c>
      <c r="AG3967">
        <v>43.3</v>
      </c>
    </row>
    <row r="3968" spans="1:33">
      <c r="A3968" t="s">
        <v>434</v>
      </c>
      <c r="B3968" t="s">
        <v>384</v>
      </c>
      <c r="C3968" t="s">
        <v>385</v>
      </c>
      <c r="D3968" t="s">
        <v>226</v>
      </c>
      <c r="E3968" t="s">
        <v>361</v>
      </c>
      <c r="F3968" t="s">
        <v>362</v>
      </c>
      <c r="G3968" t="s">
        <v>364</v>
      </c>
      <c r="H3968" t="s">
        <v>40</v>
      </c>
      <c r="I3968" t="s">
        <v>41</v>
      </c>
      <c r="J3968" t="s">
        <v>42</v>
      </c>
      <c r="K3968" t="s">
        <v>48</v>
      </c>
      <c r="L3968">
        <v>1.7</v>
      </c>
      <c r="M3968">
        <v>1.6</v>
      </c>
      <c r="P3968">
        <v>48.7</v>
      </c>
      <c r="Q3968">
        <v>34.799999999999997</v>
      </c>
      <c r="T3968">
        <v>50</v>
      </c>
      <c r="U3968">
        <v>36.9</v>
      </c>
      <c r="X3968">
        <v>34.799999999999997</v>
      </c>
      <c r="Y3968">
        <v>36.799999999999997</v>
      </c>
      <c r="AC3968">
        <v>41.1</v>
      </c>
      <c r="AD3968">
        <v>1936</v>
      </c>
      <c r="AE3968">
        <v>3520</v>
      </c>
      <c r="AF3968">
        <v>55</v>
      </c>
      <c r="AG3968">
        <v>43.3</v>
      </c>
    </row>
    <row r="3969" spans="1:33">
      <c r="A3969" t="s">
        <v>434</v>
      </c>
      <c r="B3969" t="s">
        <v>384</v>
      </c>
      <c r="C3969" t="s">
        <v>385</v>
      </c>
      <c r="D3969" t="s">
        <v>226</v>
      </c>
      <c r="E3969" t="s">
        <v>361</v>
      </c>
      <c r="F3969" t="s">
        <v>362</v>
      </c>
      <c r="G3969" t="s">
        <v>364</v>
      </c>
      <c r="H3969" t="s">
        <v>40</v>
      </c>
      <c r="I3969" t="s">
        <v>41</v>
      </c>
      <c r="J3969" t="s">
        <v>42</v>
      </c>
      <c r="K3969" t="s">
        <v>49</v>
      </c>
      <c r="L3969">
        <v>0.3</v>
      </c>
      <c r="M3969">
        <v>0.1</v>
      </c>
      <c r="Q3969">
        <v>37.799999999999997</v>
      </c>
      <c r="U3969">
        <v>42.1</v>
      </c>
      <c r="Y3969">
        <v>38.5</v>
      </c>
      <c r="AC3969">
        <v>49.7</v>
      </c>
      <c r="AD3969">
        <v>1936</v>
      </c>
      <c r="AE3969">
        <v>3520</v>
      </c>
      <c r="AF3969">
        <v>55</v>
      </c>
      <c r="AG3969">
        <v>43.3</v>
      </c>
    </row>
    <row r="3970" spans="1:33">
      <c r="A3970" t="s">
        <v>434</v>
      </c>
      <c r="B3970" t="s">
        <v>384</v>
      </c>
      <c r="C3970" t="s">
        <v>385</v>
      </c>
      <c r="D3970" t="s">
        <v>226</v>
      </c>
      <c r="E3970" t="s">
        <v>361</v>
      </c>
      <c r="F3970" t="s">
        <v>362</v>
      </c>
      <c r="G3970" t="s">
        <v>364</v>
      </c>
      <c r="H3970" t="s">
        <v>40</v>
      </c>
      <c r="I3970" t="s">
        <v>41</v>
      </c>
      <c r="J3970" t="s">
        <v>42</v>
      </c>
      <c r="K3970" t="s">
        <v>50</v>
      </c>
      <c r="L3970">
        <v>2.8</v>
      </c>
      <c r="M3970">
        <v>1.9</v>
      </c>
      <c r="N3970">
        <v>20</v>
      </c>
      <c r="O3970">
        <v>43</v>
      </c>
      <c r="P3970">
        <v>46.5</v>
      </c>
      <c r="Q3970">
        <v>40</v>
      </c>
      <c r="T3970">
        <v>46.2</v>
      </c>
      <c r="U3970">
        <v>42.7</v>
      </c>
      <c r="X3970">
        <v>50</v>
      </c>
      <c r="Y3970">
        <v>42.3</v>
      </c>
      <c r="AB3970">
        <v>58.3</v>
      </c>
      <c r="AC3970">
        <v>50.1</v>
      </c>
      <c r="AD3970">
        <v>1936</v>
      </c>
      <c r="AE3970">
        <v>3520</v>
      </c>
      <c r="AF3970">
        <v>55</v>
      </c>
      <c r="AG3970">
        <v>43.3</v>
      </c>
    </row>
    <row r="3971" spans="1:33">
      <c r="A3971" t="s">
        <v>434</v>
      </c>
      <c r="B3971" t="s">
        <v>384</v>
      </c>
      <c r="C3971" t="s">
        <v>385</v>
      </c>
      <c r="D3971" t="s">
        <v>226</v>
      </c>
      <c r="E3971" t="s">
        <v>361</v>
      </c>
      <c r="F3971" t="s">
        <v>362</v>
      </c>
      <c r="G3971" t="s">
        <v>364</v>
      </c>
      <c r="H3971" t="s">
        <v>40</v>
      </c>
      <c r="I3971" t="s">
        <v>41</v>
      </c>
      <c r="J3971" t="s">
        <v>42</v>
      </c>
      <c r="K3971" t="s">
        <v>53</v>
      </c>
      <c r="L3971">
        <v>0.8</v>
      </c>
      <c r="M3971">
        <v>0.3</v>
      </c>
      <c r="Q3971">
        <v>44</v>
      </c>
      <c r="U3971">
        <v>53.7</v>
      </c>
      <c r="Y3971">
        <v>51.9</v>
      </c>
      <c r="AC3971">
        <v>54.5</v>
      </c>
      <c r="AD3971">
        <v>1936</v>
      </c>
      <c r="AE3971">
        <v>3520</v>
      </c>
      <c r="AF3971">
        <v>55</v>
      </c>
      <c r="AG3971">
        <v>43.3</v>
      </c>
    </row>
    <row r="3972" spans="1:33">
      <c r="A3972" t="s">
        <v>434</v>
      </c>
      <c r="B3972" t="s">
        <v>384</v>
      </c>
      <c r="C3972" t="s">
        <v>385</v>
      </c>
      <c r="D3972" t="s">
        <v>226</v>
      </c>
      <c r="E3972" t="s">
        <v>361</v>
      </c>
      <c r="F3972" t="s">
        <v>362</v>
      </c>
      <c r="G3972" t="s">
        <v>364</v>
      </c>
      <c r="H3972" t="s">
        <v>40</v>
      </c>
      <c r="I3972" t="s">
        <v>41</v>
      </c>
      <c r="J3972" t="s">
        <v>42</v>
      </c>
      <c r="K3972" t="s">
        <v>54</v>
      </c>
      <c r="L3972">
        <v>0.6</v>
      </c>
      <c r="M3972">
        <v>1.4</v>
      </c>
      <c r="P3972">
        <v>38.9</v>
      </c>
      <c r="Q3972">
        <v>32</v>
      </c>
      <c r="T3972">
        <v>42.9</v>
      </c>
      <c r="U3972">
        <v>36.200000000000003</v>
      </c>
      <c r="X3972">
        <v>46.2</v>
      </c>
      <c r="Y3972">
        <v>35.4</v>
      </c>
      <c r="AC3972">
        <v>48.8</v>
      </c>
      <c r="AD3972">
        <v>1936</v>
      </c>
      <c r="AE3972">
        <v>3520</v>
      </c>
      <c r="AF3972">
        <v>55</v>
      </c>
      <c r="AG3972">
        <v>43.3</v>
      </c>
    </row>
    <row r="3973" spans="1:33">
      <c r="A3973" t="s">
        <v>434</v>
      </c>
      <c r="B3973" t="s">
        <v>384</v>
      </c>
      <c r="C3973" t="s">
        <v>385</v>
      </c>
      <c r="D3973" t="s">
        <v>226</v>
      </c>
      <c r="E3973" t="s">
        <v>192</v>
      </c>
      <c r="F3973" t="s">
        <v>193</v>
      </c>
      <c r="G3973" t="s">
        <v>194</v>
      </c>
      <c r="H3973" t="s">
        <v>40</v>
      </c>
      <c r="I3973" t="s">
        <v>41</v>
      </c>
      <c r="J3973" t="s">
        <v>42</v>
      </c>
      <c r="K3973" t="s">
        <v>43</v>
      </c>
      <c r="L3973">
        <v>3.4</v>
      </c>
      <c r="M3973">
        <v>6.4</v>
      </c>
      <c r="N3973">
        <v>46</v>
      </c>
      <c r="O3973">
        <v>94</v>
      </c>
      <c r="P3973">
        <v>48.9</v>
      </c>
      <c r="Q3973">
        <v>41.6</v>
      </c>
      <c r="R3973">
        <v>30</v>
      </c>
      <c r="S3973">
        <v>66</v>
      </c>
      <c r="T3973">
        <v>45.5</v>
      </c>
      <c r="U3973">
        <v>46.2</v>
      </c>
      <c r="V3973">
        <v>22</v>
      </c>
      <c r="W3973">
        <v>56</v>
      </c>
      <c r="X3973">
        <v>39.299999999999997</v>
      </c>
      <c r="Y3973">
        <v>43.8</v>
      </c>
      <c r="AB3973">
        <v>33.299999999999997</v>
      </c>
      <c r="AC3973">
        <v>49.4</v>
      </c>
      <c r="AD3973">
        <v>2728</v>
      </c>
      <c r="AE3973">
        <v>6774</v>
      </c>
      <c r="AF3973">
        <v>40.299999999999997</v>
      </c>
      <c r="AG3973">
        <v>43.3</v>
      </c>
    </row>
    <row r="3974" spans="1:33">
      <c r="A3974" t="s">
        <v>434</v>
      </c>
      <c r="B3974" t="s">
        <v>384</v>
      </c>
      <c r="C3974" t="s">
        <v>385</v>
      </c>
      <c r="D3974" t="s">
        <v>226</v>
      </c>
      <c r="E3974" t="s">
        <v>192</v>
      </c>
      <c r="F3974" t="s">
        <v>193</v>
      </c>
      <c r="G3974" t="s">
        <v>194</v>
      </c>
      <c r="H3974" t="s">
        <v>40</v>
      </c>
      <c r="I3974" t="s">
        <v>41</v>
      </c>
      <c r="J3974" t="s">
        <v>42</v>
      </c>
      <c r="K3974" t="s">
        <v>44</v>
      </c>
      <c r="L3974">
        <v>3.3</v>
      </c>
      <c r="M3974">
        <v>7.1</v>
      </c>
      <c r="N3974">
        <v>61</v>
      </c>
      <c r="O3974">
        <v>138</v>
      </c>
      <c r="P3974">
        <v>44.2</v>
      </c>
      <c r="Q3974">
        <v>44.2</v>
      </c>
      <c r="R3974">
        <v>51</v>
      </c>
      <c r="S3974">
        <v>98</v>
      </c>
      <c r="T3974">
        <v>52</v>
      </c>
      <c r="U3974">
        <v>47.7</v>
      </c>
      <c r="V3974">
        <v>45</v>
      </c>
      <c r="W3974">
        <v>80</v>
      </c>
      <c r="X3974">
        <v>56.3</v>
      </c>
      <c r="Y3974">
        <v>47.4</v>
      </c>
      <c r="AB3974">
        <v>36</v>
      </c>
      <c r="AC3974">
        <v>48.5</v>
      </c>
      <c r="AD3974">
        <v>2728</v>
      </c>
      <c r="AE3974">
        <v>6774</v>
      </c>
      <c r="AF3974">
        <v>40.299999999999997</v>
      </c>
      <c r="AG3974">
        <v>43.3</v>
      </c>
    </row>
    <row r="3975" spans="1:33">
      <c r="A3975" t="s">
        <v>434</v>
      </c>
      <c r="B3975" t="s">
        <v>384</v>
      </c>
      <c r="C3975" t="s">
        <v>385</v>
      </c>
      <c r="D3975" t="s">
        <v>226</v>
      </c>
      <c r="E3975" t="s">
        <v>192</v>
      </c>
      <c r="F3975" t="s">
        <v>193</v>
      </c>
      <c r="G3975" t="s">
        <v>194</v>
      </c>
      <c r="H3975" t="s">
        <v>40</v>
      </c>
      <c r="I3975" t="s">
        <v>41</v>
      </c>
      <c r="J3975" t="s">
        <v>42</v>
      </c>
      <c r="K3975" t="s">
        <v>51</v>
      </c>
      <c r="L3975">
        <v>4</v>
      </c>
      <c r="M3975">
        <v>4.4000000000000004</v>
      </c>
      <c r="N3975">
        <v>46</v>
      </c>
      <c r="O3975">
        <v>129</v>
      </c>
      <c r="P3975">
        <v>35.700000000000003</v>
      </c>
      <c r="Q3975">
        <v>32.799999999999997</v>
      </c>
      <c r="R3975">
        <v>40</v>
      </c>
      <c r="S3975">
        <v>98</v>
      </c>
      <c r="T3975">
        <v>40.799999999999997</v>
      </c>
      <c r="U3975">
        <v>36.299999999999997</v>
      </c>
      <c r="V3975">
        <v>29</v>
      </c>
      <c r="W3975">
        <v>80</v>
      </c>
      <c r="X3975">
        <v>36.299999999999997</v>
      </c>
      <c r="Y3975">
        <v>35.4</v>
      </c>
      <c r="AB3975">
        <v>41.3</v>
      </c>
      <c r="AC3975">
        <v>45.5</v>
      </c>
      <c r="AD3975">
        <v>2728</v>
      </c>
      <c r="AE3975">
        <v>6774</v>
      </c>
      <c r="AF3975">
        <v>40.299999999999997</v>
      </c>
      <c r="AG3975">
        <v>43.3</v>
      </c>
    </row>
    <row r="3976" spans="1:33">
      <c r="A3976" t="s">
        <v>434</v>
      </c>
      <c r="B3976" t="s">
        <v>384</v>
      </c>
      <c r="C3976" t="s">
        <v>385</v>
      </c>
      <c r="D3976" t="s">
        <v>226</v>
      </c>
      <c r="E3976" t="s">
        <v>192</v>
      </c>
      <c r="F3976" t="s">
        <v>193</v>
      </c>
      <c r="G3976" t="s">
        <v>194</v>
      </c>
      <c r="H3976" t="s">
        <v>40</v>
      </c>
      <c r="I3976" t="s">
        <v>41</v>
      </c>
      <c r="J3976" t="s">
        <v>42</v>
      </c>
      <c r="K3976" t="s">
        <v>45</v>
      </c>
      <c r="L3976">
        <v>42.9</v>
      </c>
      <c r="M3976">
        <v>33.1</v>
      </c>
      <c r="N3976">
        <v>269</v>
      </c>
      <c r="O3976">
        <v>1093</v>
      </c>
      <c r="P3976">
        <v>24.6</v>
      </c>
      <c r="Q3976">
        <v>24.7</v>
      </c>
      <c r="R3976">
        <v>259</v>
      </c>
      <c r="S3976">
        <v>821</v>
      </c>
      <c r="T3976">
        <v>31.5</v>
      </c>
      <c r="U3976">
        <v>28</v>
      </c>
      <c r="V3976">
        <v>211</v>
      </c>
      <c r="W3976">
        <v>659</v>
      </c>
      <c r="X3976">
        <v>32</v>
      </c>
      <c r="Y3976">
        <v>28.4</v>
      </c>
      <c r="Z3976">
        <v>108</v>
      </c>
      <c r="AA3976">
        <v>232</v>
      </c>
      <c r="AB3976">
        <v>46.6</v>
      </c>
      <c r="AC3976">
        <v>44.3</v>
      </c>
      <c r="AD3976">
        <v>2728</v>
      </c>
      <c r="AE3976">
        <v>6774</v>
      </c>
      <c r="AF3976">
        <v>40.299999999999997</v>
      </c>
      <c r="AG3976">
        <v>43.3</v>
      </c>
    </row>
    <row r="3977" spans="1:33">
      <c r="A3977" t="s">
        <v>434</v>
      </c>
      <c r="B3977" t="s">
        <v>384</v>
      </c>
      <c r="C3977" t="s">
        <v>385</v>
      </c>
      <c r="D3977" t="s">
        <v>226</v>
      </c>
      <c r="E3977" t="s">
        <v>192</v>
      </c>
      <c r="F3977" t="s">
        <v>193</v>
      </c>
      <c r="G3977" t="s">
        <v>194</v>
      </c>
      <c r="H3977" t="s">
        <v>40</v>
      </c>
      <c r="I3977" t="s">
        <v>41</v>
      </c>
      <c r="J3977" t="s">
        <v>42</v>
      </c>
      <c r="K3977" t="s">
        <v>46</v>
      </c>
      <c r="L3977">
        <v>38.4</v>
      </c>
      <c r="M3977">
        <v>38.799999999999997</v>
      </c>
      <c r="N3977">
        <v>320</v>
      </c>
      <c r="O3977">
        <v>1011</v>
      </c>
      <c r="P3977">
        <v>31.7</v>
      </c>
      <c r="Q3977">
        <v>30.6</v>
      </c>
      <c r="R3977">
        <v>276</v>
      </c>
      <c r="S3977">
        <v>780</v>
      </c>
      <c r="T3977">
        <v>35.4</v>
      </c>
      <c r="U3977">
        <v>31.6</v>
      </c>
      <c r="V3977">
        <v>208</v>
      </c>
      <c r="W3977">
        <v>631</v>
      </c>
      <c r="X3977">
        <v>33</v>
      </c>
      <c r="Y3977">
        <v>30.6</v>
      </c>
      <c r="Z3977">
        <v>91</v>
      </c>
      <c r="AA3977">
        <v>271</v>
      </c>
      <c r="AB3977">
        <v>33.6</v>
      </c>
      <c r="AC3977">
        <v>38.6</v>
      </c>
      <c r="AD3977">
        <v>2728</v>
      </c>
      <c r="AE3977">
        <v>6774</v>
      </c>
      <c r="AF3977">
        <v>40.299999999999997</v>
      </c>
      <c r="AG3977">
        <v>43.3</v>
      </c>
    </row>
    <row r="3978" spans="1:33">
      <c r="A3978" t="s">
        <v>434</v>
      </c>
      <c r="B3978" t="s">
        <v>384</v>
      </c>
      <c r="C3978" t="s">
        <v>385</v>
      </c>
      <c r="D3978" t="s">
        <v>226</v>
      </c>
      <c r="E3978" t="s">
        <v>192</v>
      </c>
      <c r="F3978" t="s">
        <v>193</v>
      </c>
      <c r="G3978" t="s">
        <v>194</v>
      </c>
      <c r="H3978" t="s">
        <v>40</v>
      </c>
      <c r="I3978" t="s">
        <v>41</v>
      </c>
      <c r="J3978" t="s">
        <v>42</v>
      </c>
      <c r="K3978" t="s">
        <v>52</v>
      </c>
      <c r="L3978">
        <v>3.8</v>
      </c>
      <c r="M3978">
        <v>4.9000000000000004</v>
      </c>
      <c r="N3978">
        <v>70</v>
      </c>
      <c r="O3978">
        <v>161</v>
      </c>
      <c r="P3978">
        <v>43.5</v>
      </c>
      <c r="Q3978">
        <v>45</v>
      </c>
      <c r="R3978">
        <v>63</v>
      </c>
      <c r="S3978">
        <v>117</v>
      </c>
      <c r="T3978">
        <v>53.8</v>
      </c>
      <c r="U3978">
        <v>47.2</v>
      </c>
      <c r="V3978">
        <v>51</v>
      </c>
      <c r="W3978">
        <v>109</v>
      </c>
      <c r="X3978">
        <v>46.8</v>
      </c>
      <c r="Y3978">
        <v>45.5</v>
      </c>
      <c r="Z3978">
        <v>29</v>
      </c>
      <c r="AA3978">
        <v>62</v>
      </c>
      <c r="AB3978">
        <v>46.8</v>
      </c>
      <c r="AC3978">
        <v>43.3</v>
      </c>
      <c r="AD3978">
        <v>2728</v>
      </c>
      <c r="AE3978">
        <v>6774</v>
      </c>
      <c r="AF3978">
        <v>40.299999999999997</v>
      </c>
      <c r="AG3978">
        <v>43.3</v>
      </c>
    </row>
    <row r="3979" spans="1:33">
      <c r="A3979" t="s">
        <v>434</v>
      </c>
      <c r="B3979" t="s">
        <v>384</v>
      </c>
      <c r="C3979" t="s">
        <v>385</v>
      </c>
      <c r="D3979" t="s">
        <v>226</v>
      </c>
      <c r="E3979" t="s">
        <v>192</v>
      </c>
      <c r="F3979" t="s">
        <v>193</v>
      </c>
      <c r="G3979" t="s">
        <v>195</v>
      </c>
      <c r="H3979" t="s">
        <v>40</v>
      </c>
      <c r="I3979" t="s">
        <v>41</v>
      </c>
      <c r="J3979" t="s">
        <v>42</v>
      </c>
      <c r="K3979" t="s">
        <v>48</v>
      </c>
      <c r="L3979">
        <v>1</v>
      </c>
      <c r="M3979">
        <v>1.6</v>
      </c>
      <c r="P3979">
        <v>27.3</v>
      </c>
      <c r="Q3979">
        <v>34.799999999999997</v>
      </c>
      <c r="T3979">
        <v>33.299999999999997</v>
      </c>
      <c r="U3979">
        <v>36.9</v>
      </c>
      <c r="X3979">
        <v>35.299999999999997</v>
      </c>
      <c r="Y3979">
        <v>36.799999999999997</v>
      </c>
      <c r="AB3979">
        <v>55.6</v>
      </c>
      <c r="AC3979">
        <v>41.1</v>
      </c>
      <c r="AD3979">
        <v>2728</v>
      </c>
      <c r="AE3979">
        <v>6774</v>
      </c>
      <c r="AF3979">
        <v>40.299999999999997</v>
      </c>
      <c r="AG3979">
        <v>43.3</v>
      </c>
    </row>
    <row r="3980" spans="1:33">
      <c r="A3980" t="s">
        <v>434</v>
      </c>
      <c r="B3980" t="s">
        <v>384</v>
      </c>
      <c r="C3980" t="s">
        <v>385</v>
      </c>
      <c r="D3980" t="s">
        <v>226</v>
      </c>
      <c r="E3980" t="s">
        <v>192</v>
      </c>
      <c r="F3980" t="s">
        <v>193</v>
      </c>
      <c r="G3980" t="s">
        <v>195</v>
      </c>
      <c r="H3980" t="s">
        <v>40</v>
      </c>
      <c r="I3980" t="s">
        <v>41</v>
      </c>
      <c r="J3980" t="s">
        <v>42</v>
      </c>
      <c r="K3980" t="s">
        <v>49</v>
      </c>
      <c r="L3980">
        <v>0.1</v>
      </c>
      <c r="M3980">
        <v>0.1</v>
      </c>
      <c r="Q3980">
        <v>37.799999999999997</v>
      </c>
      <c r="U3980">
        <v>42.1</v>
      </c>
      <c r="Y3980">
        <v>38.5</v>
      </c>
      <c r="AC3980">
        <v>49.7</v>
      </c>
      <c r="AG3980">
        <v>43.3</v>
      </c>
    </row>
    <row r="3981" spans="1:33">
      <c r="A3981" t="s">
        <v>434</v>
      </c>
      <c r="B3981" t="s">
        <v>384</v>
      </c>
      <c r="C3981" t="s">
        <v>385</v>
      </c>
      <c r="D3981" t="s">
        <v>226</v>
      </c>
      <c r="E3981" t="s">
        <v>192</v>
      </c>
      <c r="F3981" t="s">
        <v>193</v>
      </c>
      <c r="G3981" t="s">
        <v>195</v>
      </c>
      <c r="H3981" t="s">
        <v>40</v>
      </c>
      <c r="I3981" t="s">
        <v>41</v>
      </c>
      <c r="J3981" t="s">
        <v>42</v>
      </c>
      <c r="K3981" t="s">
        <v>50</v>
      </c>
      <c r="L3981">
        <v>1.6</v>
      </c>
      <c r="M3981">
        <v>1.9</v>
      </c>
      <c r="P3981">
        <v>24.4</v>
      </c>
      <c r="Q3981">
        <v>40</v>
      </c>
      <c r="T3981">
        <v>29.6</v>
      </c>
      <c r="U3981">
        <v>42.7</v>
      </c>
      <c r="X3981">
        <v>27.8</v>
      </c>
      <c r="Y3981">
        <v>42.3</v>
      </c>
      <c r="AC3981">
        <v>50.1</v>
      </c>
      <c r="AD3981">
        <v>2728</v>
      </c>
      <c r="AE3981">
        <v>6774</v>
      </c>
      <c r="AF3981">
        <v>40.299999999999997</v>
      </c>
      <c r="AG3981">
        <v>43.3</v>
      </c>
    </row>
    <row r="3982" spans="1:33">
      <c r="A3982" t="s">
        <v>434</v>
      </c>
      <c r="B3982" t="s">
        <v>384</v>
      </c>
      <c r="C3982" t="s">
        <v>385</v>
      </c>
      <c r="D3982" t="s">
        <v>226</v>
      </c>
      <c r="E3982" t="s">
        <v>192</v>
      </c>
      <c r="F3982" t="s">
        <v>193</v>
      </c>
      <c r="G3982" t="s">
        <v>195</v>
      </c>
      <c r="H3982" t="s">
        <v>40</v>
      </c>
      <c r="I3982" t="s">
        <v>41</v>
      </c>
      <c r="J3982" t="s">
        <v>42</v>
      </c>
      <c r="K3982" t="s">
        <v>53</v>
      </c>
      <c r="L3982">
        <v>0.1</v>
      </c>
      <c r="M3982">
        <v>0.3</v>
      </c>
      <c r="Q3982">
        <v>44</v>
      </c>
      <c r="U3982">
        <v>53.7</v>
      </c>
      <c r="Y3982">
        <v>51.9</v>
      </c>
      <c r="AC3982">
        <v>54.5</v>
      </c>
      <c r="AD3982">
        <v>2728</v>
      </c>
      <c r="AE3982">
        <v>6774</v>
      </c>
      <c r="AF3982">
        <v>40.299999999999997</v>
      </c>
      <c r="AG3982">
        <v>43.3</v>
      </c>
    </row>
    <row r="3983" spans="1:33">
      <c r="A3983" t="s">
        <v>434</v>
      </c>
      <c r="B3983" t="s">
        <v>384</v>
      </c>
      <c r="C3983" t="s">
        <v>385</v>
      </c>
      <c r="D3983" t="s">
        <v>226</v>
      </c>
      <c r="E3983" t="s">
        <v>192</v>
      </c>
      <c r="F3983" t="s">
        <v>193</v>
      </c>
      <c r="G3983" t="s">
        <v>195</v>
      </c>
      <c r="H3983" t="s">
        <v>40</v>
      </c>
      <c r="I3983" t="s">
        <v>41</v>
      </c>
      <c r="J3983" t="s">
        <v>42</v>
      </c>
      <c r="K3983" t="s">
        <v>54</v>
      </c>
      <c r="L3983">
        <v>1.3</v>
      </c>
      <c r="M3983">
        <v>1.4</v>
      </c>
      <c r="P3983">
        <v>38.700000000000003</v>
      </c>
      <c r="Q3983">
        <v>32</v>
      </c>
      <c r="T3983">
        <v>35.700000000000003</v>
      </c>
      <c r="U3983">
        <v>36.200000000000003</v>
      </c>
      <c r="X3983">
        <v>44.4</v>
      </c>
      <c r="Y3983">
        <v>35.4</v>
      </c>
      <c r="AC3983">
        <v>48.8</v>
      </c>
      <c r="AD3983">
        <v>2728</v>
      </c>
      <c r="AE3983">
        <v>6774</v>
      </c>
      <c r="AF3983">
        <v>40.299999999999997</v>
      </c>
      <c r="AG3983">
        <v>43.3</v>
      </c>
    </row>
    <row r="3984" spans="1:33">
      <c r="A3984" t="s">
        <v>434</v>
      </c>
      <c r="B3984" t="s">
        <v>384</v>
      </c>
      <c r="C3984" t="s">
        <v>385</v>
      </c>
      <c r="D3984" t="s">
        <v>226</v>
      </c>
      <c r="E3984" t="s">
        <v>662</v>
      </c>
      <c r="F3984" t="s">
        <v>663</v>
      </c>
      <c r="G3984" t="s">
        <v>664</v>
      </c>
      <c r="H3984" t="s">
        <v>40</v>
      </c>
      <c r="I3984" t="s">
        <v>41</v>
      </c>
      <c r="J3984" t="s">
        <v>42</v>
      </c>
      <c r="K3984" t="s">
        <v>49</v>
      </c>
      <c r="M3984">
        <v>0.1</v>
      </c>
      <c r="Q3984">
        <v>37.799999999999997</v>
      </c>
      <c r="U3984">
        <v>42.1</v>
      </c>
      <c r="Y3984">
        <v>38.5</v>
      </c>
      <c r="AC3984">
        <v>49.7</v>
      </c>
      <c r="AG3984">
        <v>43.3</v>
      </c>
    </row>
    <row r="3985" spans="1:33">
      <c r="A3985" t="s">
        <v>434</v>
      </c>
      <c r="B3985" t="s">
        <v>384</v>
      </c>
      <c r="C3985" t="s">
        <v>385</v>
      </c>
      <c r="D3985" t="s">
        <v>226</v>
      </c>
      <c r="E3985" t="s">
        <v>662</v>
      </c>
      <c r="F3985" t="s">
        <v>663</v>
      </c>
      <c r="G3985" t="s">
        <v>664</v>
      </c>
      <c r="H3985" t="s">
        <v>40</v>
      </c>
      <c r="I3985" t="s">
        <v>41</v>
      </c>
      <c r="J3985" t="s">
        <v>42</v>
      </c>
      <c r="K3985" t="s">
        <v>45</v>
      </c>
      <c r="L3985">
        <v>15.5</v>
      </c>
      <c r="M3985">
        <v>33.1</v>
      </c>
      <c r="N3985">
        <v>58</v>
      </c>
      <c r="O3985">
        <v>235</v>
      </c>
      <c r="P3985">
        <v>24.7</v>
      </c>
      <c r="Q3985">
        <v>24.7</v>
      </c>
      <c r="R3985">
        <v>37</v>
      </c>
      <c r="S3985">
        <v>194</v>
      </c>
      <c r="T3985">
        <v>19.100000000000001</v>
      </c>
      <c r="U3985">
        <v>28</v>
      </c>
      <c r="V3985">
        <v>35</v>
      </c>
      <c r="W3985">
        <v>159</v>
      </c>
      <c r="X3985">
        <v>22</v>
      </c>
      <c r="Y3985">
        <v>28.4</v>
      </c>
      <c r="AB3985">
        <v>34.799999999999997</v>
      </c>
      <c r="AC3985">
        <v>44.3</v>
      </c>
      <c r="AD3985">
        <v>568</v>
      </c>
      <c r="AE3985">
        <v>1840</v>
      </c>
      <c r="AF3985">
        <v>30.9</v>
      </c>
      <c r="AG3985">
        <v>43.3</v>
      </c>
    </row>
    <row r="3986" spans="1:33">
      <c r="A3986" t="s">
        <v>434</v>
      </c>
      <c r="B3986" t="s">
        <v>384</v>
      </c>
      <c r="C3986" t="s">
        <v>385</v>
      </c>
      <c r="D3986" t="s">
        <v>226</v>
      </c>
      <c r="E3986" t="s">
        <v>662</v>
      </c>
      <c r="F3986" t="s">
        <v>663</v>
      </c>
      <c r="G3986" t="s">
        <v>664</v>
      </c>
      <c r="H3986" t="s">
        <v>40</v>
      </c>
      <c r="I3986" t="s">
        <v>41</v>
      </c>
      <c r="J3986" t="s">
        <v>42</v>
      </c>
      <c r="K3986" t="s">
        <v>46</v>
      </c>
      <c r="L3986">
        <v>64.7</v>
      </c>
      <c r="M3986">
        <v>38.799999999999997</v>
      </c>
      <c r="N3986">
        <v>293</v>
      </c>
      <c r="O3986">
        <v>846</v>
      </c>
      <c r="P3986">
        <v>34.6</v>
      </c>
      <c r="Q3986">
        <v>30.6</v>
      </c>
      <c r="R3986">
        <v>188</v>
      </c>
      <c r="S3986">
        <v>630</v>
      </c>
      <c r="T3986">
        <v>29.8</v>
      </c>
      <c r="U3986">
        <v>31.6</v>
      </c>
      <c r="V3986">
        <v>139</v>
      </c>
      <c r="W3986">
        <v>550</v>
      </c>
      <c r="X3986">
        <v>25.3</v>
      </c>
      <c r="Y3986">
        <v>30.6</v>
      </c>
      <c r="Z3986">
        <v>43</v>
      </c>
      <c r="AA3986">
        <v>159</v>
      </c>
      <c r="AB3986">
        <v>27</v>
      </c>
      <c r="AC3986">
        <v>38.6</v>
      </c>
      <c r="AD3986">
        <v>568</v>
      </c>
      <c r="AE3986">
        <v>1840</v>
      </c>
      <c r="AF3986">
        <v>30.9</v>
      </c>
      <c r="AG3986">
        <v>43.3</v>
      </c>
    </row>
    <row r="3987" spans="1:33">
      <c r="A3987" t="s">
        <v>434</v>
      </c>
      <c r="B3987" t="s">
        <v>384</v>
      </c>
      <c r="C3987" t="s">
        <v>385</v>
      </c>
      <c r="D3987" t="s">
        <v>226</v>
      </c>
      <c r="E3987" t="s">
        <v>662</v>
      </c>
      <c r="F3987" t="s">
        <v>663</v>
      </c>
      <c r="G3987" t="s">
        <v>664</v>
      </c>
      <c r="H3987" t="s">
        <v>40</v>
      </c>
      <c r="I3987" t="s">
        <v>41</v>
      </c>
      <c r="J3987" t="s">
        <v>42</v>
      </c>
      <c r="K3987" t="s">
        <v>52</v>
      </c>
      <c r="L3987">
        <v>8</v>
      </c>
      <c r="M3987">
        <v>4.9000000000000004</v>
      </c>
      <c r="N3987">
        <v>39</v>
      </c>
      <c r="O3987">
        <v>94</v>
      </c>
      <c r="P3987">
        <v>41.5</v>
      </c>
      <c r="Q3987">
        <v>45</v>
      </c>
      <c r="R3987">
        <v>25</v>
      </c>
      <c r="S3987">
        <v>75</v>
      </c>
      <c r="T3987">
        <v>33.299999999999997</v>
      </c>
      <c r="U3987">
        <v>47.2</v>
      </c>
      <c r="V3987">
        <v>24</v>
      </c>
      <c r="W3987">
        <v>69</v>
      </c>
      <c r="X3987">
        <v>34.799999999999997</v>
      </c>
      <c r="Y3987">
        <v>45.5</v>
      </c>
      <c r="AB3987">
        <v>45</v>
      </c>
      <c r="AC3987">
        <v>43.3</v>
      </c>
      <c r="AD3987">
        <v>568</v>
      </c>
      <c r="AE3987">
        <v>1840</v>
      </c>
      <c r="AF3987">
        <v>30.9</v>
      </c>
      <c r="AG3987">
        <v>43.3</v>
      </c>
    </row>
    <row r="3988" spans="1:33">
      <c r="A3988" t="s">
        <v>434</v>
      </c>
      <c r="B3988" t="s">
        <v>384</v>
      </c>
      <c r="C3988" t="s">
        <v>385</v>
      </c>
      <c r="D3988" t="s">
        <v>226</v>
      </c>
      <c r="E3988" t="s">
        <v>662</v>
      </c>
      <c r="F3988" t="s">
        <v>663</v>
      </c>
      <c r="G3988" t="s">
        <v>664</v>
      </c>
      <c r="H3988" t="s">
        <v>40</v>
      </c>
      <c r="I3988" t="s">
        <v>41</v>
      </c>
      <c r="J3988" t="s">
        <v>42</v>
      </c>
      <c r="K3988" t="s">
        <v>54</v>
      </c>
      <c r="L3988">
        <v>0.5</v>
      </c>
      <c r="M3988">
        <v>1.4</v>
      </c>
      <c r="Q3988">
        <v>32</v>
      </c>
      <c r="U3988">
        <v>36.200000000000003</v>
      </c>
      <c r="Y3988">
        <v>35.4</v>
      </c>
      <c r="AC3988">
        <v>48.8</v>
      </c>
      <c r="AG3988">
        <v>43.3</v>
      </c>
    </row>
    <row r="3989" spans="1:33">
      <c r="A3989" t="s">
        <v>434</v>
      </c>
      <c r="B3989" t="s">
        <v>384</v>
      </c>
      <c r="C3989" t="s">
        <v>385</v>
      </c>
      <c r="D3989" t="s">
        <v>226</v>
      </c>
      <c r="E3989" t="s">
        <v>662</v>
      </c>
      <c r="F3989" t="s">
        <v>663</v>
      </c>
      <c r="G3989" t="s">
        <v>665</v>
      </c>
      <c r="H3989" t="s">
        <v>40</v>
      </c>
      <c r="I3989" t="s">
        <v>41</v>
      </c>
      <c r="J3989" t="s">
        <v>42</v>
      </c>
      <c r="K3989" t="s">
        <v>48</v>
      </c>
      <c r="L3989">
        <v>0.5</v>
      </c>
      <c r="M3989">
        <v>1.6</v>
      </c>
      <c r="P3989">
        <v>42.9</v>
      </c>
      <c r="Q3989">
        <v>34.799999999999997</v>
      </c>
      <c r="T3989">
        <v>47.1</v>
      </c>
      <c r="U3989">
        <v>36.9</v>
      </c>
      <c r="X3989">
        <v>46.7</v>
      </c>
      <c r="Y3989">
        <v>36.799999999999997</v>
      </c>
      <c r="AB3989">
        <v>71.400000000000006</v>
      </c>
      <c r="AC3989">
        <v>41.1</v>
      </c>
      <c r="AD3989">
        <v>568</v>
      </c>
      <c r="AE3989">
        <v>1840</v>
      </c>
      <c r="AF3989">
        <v>30.9</v>
      </c>
      <c r="AG3989">
        <v>43.3</v>
      </c>
    </row>
    <row r="3990" spans="1:33">
      <c r="A3990" t="s">
        <v>434</v>
      </c>
      <c r="B3990" t="s">
        <v>384</v>
      </c>
      <c r="C3990" t="s">
        <v>385</v>
      </c>
      <c r="D3990" t="s">
        <v>226</v>
      </c>
      <c r="E3990" t="s">
        <v>662</v>
      </c>
      <c r="F3990" t="s">
        <v>663</v>
      </c>
      <c r="G3990" t="s">
        <v>665</v>
      </c>
      <c r="H3990" t="s">
        <v>40</v>
      </c>
      <c r="I3990" t="s">
        <v>41</v>
      </c>
      <c r="J3990" t="s">
        <v>42</v>
      </c>
      <c r="K3990" t="s">
        <v>43</v>
      </c>
      <c r="L3990">
        <v>4.8</v>
      </c>
      <c r="M3990">
        <v>6.4</v>
      </c>
      <c r="N3990">
        <v>23</v>
      </c>
      <c r="O3990">
        <v>55</v>
      </c>
      <c r="P3990">
        <v>41.8</v>
      </c>
      <c r="Q3990">
        <v>41.6</v>
      </c>
      <c r="T3990">
        <v>34.9</v>
      </c>
      <c r="U3990">
        <v>46.2</v>
      </c>
      <c r="X3990">
        <v>36.1</v>
      </c>
      <c r="Y3990">
        <v>43.8</v>
      </c>
      <c r="AC3990">
        <v>49.4</v>
      </c>
      <c r="AD3990">
        <v>568</v>
      </c>
      <c r="AE3990">
        <v>1840</v>
      </c>
      <c r="AF3990">
        <v>30.9</v>
      </c>
      <c r="AG3990">
        <v>43.3</v>
      </c>
    </row>
    <row r="3991" spans="1:33">
      <c r="A3991" t="s">
        <v>434</v>
      </c>
      <c r="B3991" t="s">
        <v>384</v>
      </c>
      <c r="C3991" t="s">
        <v>385</v>
      </c>
      <c r="D3991" t="s">
        <v>226</v>
      </c>
      <c r="E3991" t="s">
        <v>662</v>
      </c>
      <c r="F3991" t="s">
        <v>663</v>
      </c>
      <c r="G3991" t="s">
        <v>665</v>
      </c>
      <c r="H3991" t="s">
        <v>40</v>
      </c>
      <c r="I3991" t="s">
        <v>41</v>
      </c>
      <c r="J3991" t="s">
        <v>42</v>
      </c>
      <c r="K3991" t="s">
        <v>50</v>
      </c>
      <c r="L3991">
        <v>2.7</v>
      </c>
      <c r="M3991">
        <v>1.9</v>
      </c>
      <c r="P3991">
        <v>38.9</v>
      </c>
      <c r="Q3991">
        <v>40</v>
      </c>
      <c r="T3991">
        <v>37.5</v>
      </c>
      <c r="U3991">
        <v>42.7</v>
      </c>
      <c r="X3991">
        <v>35.700000000000003</v>
      </c>
      <c r="Y3991">
        <v>42.3</v>
      </c>
      <c r="AC3991">
        <v>50.1</v>
      </c>
      <c r="AD3991">
        <v>568</v>
      </c>
      <c r="AE3991">
        <v>1840</v>
      </c>
      <c r="AF3991">
        <v>30.9</v>
      </c>
      <c r="AG3991">
        <v>43.3</v>
      </c>
    </row>
    <row r="3992" spans="1:33">
      <c r="A3992" t="s">
        <v>434</v>
      </c>
      <c r="B3992" t="s">
        <v>384</v>
      </c>
      <c r="C3992" t="s">
        <v>385</v>
      </c>
      <c r="D3992" t="s">
        <v>226</v>
      </c>
      <c r="E3992" t="s">
        <v>662</v>
      </c>
      <c r="F3992" t="s">
        <v>663</v>
      </c>
      <c r="G3992" t="s">
        <v>665</v>
      </c>
      <c r="H3992" t="s">
        <v>40</v>
      </c>
      <c r="I3992" t="s">
        <v>41</v>
      </c>
      <c r="J3992" t="s">
        <v>42</v>
      </c>
      <c r="K3992" t="s">
        <v>44</v>
      </c>
      <c r="L3992">
        <v>1.6</v>
      </c>
      <c r="M3992">
        <v>7.1</v>
      </c>
      <c r="P3992">
        <v>47.8</v>
      </c>
      <c r="Q3992">
        <v>44.2</v>
      </c>
      <c r="T3992">
        <v>33.299999999999997</v>
      </c>
      <c r="U3992">
        <v>47.7</v>
      </c>
      <c r="X3992">
        <v>27.8</v>
      </c>
      <c r="Y3992">
        <v>47.4</v>
      </c>
      <c r="AC3992">
        <v>48.5</v>
      </c>
      <c r="AD3992">
        <v>568</v>
      </c>
      <c r="AE3992">
        <v>1840</v>
      </c>
      <c r="AF3992">
        <v>30.9</v>
      </c>
      <c r="AG3992">
        <v>43.3</v>
      </c>
    </row>
    <row r="3993" spans="1:33">
      <c r="A3993" t="s">
        <v>434</v>
      </c>
      <c r="B3993" t="s">
        <v>384</v>
      </c>
      <c r="C3993" t="s">
        <v>385</v>
      </c>
      <c r="D3993" t="s">
        <v>226</v>
      </c>
      <c r="E3993" t="s">
        <v>662</v>
      </c>
      <c r="F3993" t="s">
        <v>663</v>
      </c>
      <c r="G3993" t="s">
        <v>665</v>
      </c>
      <c r="H3993" t="s">
        <v>40</v>
      </c>
      <c r="I3993" t="s">
        <v>41</v>
      </c>
      <c r="J3993" t="s">
        <v>42</v>
      </c>
      <c r="K3993" t="s">
        <v>51</v>
      </c>
      <c r="L3993">
        <v>1.6</v>
      </c>
      <c r="M3993">
        <v>4.4000000000000004</v>
      </c>
      <c r="P3993">
        <v>27.6</v>
      </c>
      <c r="Q3993">
        <v>32.799999999999997</v>
      </c>
      <c r="T3993">
        <v>34.799999999999997</v>
      </c>
      <c r="U3993">
        <v>36.299999999999997</v>
      </c>
      <c r="X3993">
        <v>36.4</v>
      </c>
      <c r="Y3993">
        <v>35.4</v>
      </c>
      <c r="AC3993">
        <v>45.5</v>
      </c>
      <c r="AD3993">
        <v>568</v>
      </c>
      <c r="AE3993">
        <v>1840</v>
      </c>
      <c r="AF3993">
        <v>30.9</v>
      </c>
      <c r="AG3993">
        <v>43.3</v>
      </c>
    </row>
    <row r="3994" spans="1:33">
      <c r="A3994" t="s">
        <v>434</v>
      </c>
      <c r="B3994" t="s">
        <v>384</v>
      </c>
      <c r="C3994" t="s">
        <v>385</v>
      </c>
      <c r="D3994" t="s">
        <v>226</v>
      </c>
      <c r="E3994" t="s">
        <v>662</v>
      </c>
      <c r="F3994" t="s">
        <v>663</v>
      </c>
      <c r="G3994" t="s">
        <v>665</v>
      </c>
      <c r="H3994" t="s">
        <v>40</v>
      </c>
      <c r="I3994" t="s">
        <v>41</v>
      </c>
      <c r="J3994" t="s">
        <v>42</v>
      </c>
      <c r="K3994" t="s">
        <v>53</v>
      </c>
      <c r="M3994">
        <v>0.3</v>
      </c>
      <c r="Q3994">
        <v>44</v>
      </c>
      <c r="U3994">
        <v>53.7</v>
      </c>
      <c r="Y3994">
        <v>51.9</v>
      </c>
      <c r="AC3994">
        <v>54.5</v>
      </c>
      <c r="AG3994">
        <v>43.3</v>
      </c>
    </row>
    <row r="3995" spans="1:33">
      <c r="A3995" t="s">
        <v>434</v>
      </c>
      <c r="B3995" t="s">
        <v>384</v>
      </c>
      <c r="C3995" t="s">
        <v>385</v>
      </c>
      <c r="D3995" t="s">
        <v>226</v>
      </c>
      <c r="E3995" t="s">
        <v>365</v>
      </c>
      <c r="F3995" t="s">
        <v>366</v>
      </c>
      <c r="G3995" t="s">
        <v>367</v>
      </c>
      <c r="H3995" t="s">
        <v>40</v>
      </c>
      <c r="I3995" t="s">
        <v>41</v>
      </c>
      <c r="J3995" t="s">
        <v>42</v>
      </c>
      <c r="K3995" t="s">
        <v>49</v>
      </c>
      <c r="M3995">
        <v>0.1</v>
      </c>
      <c r="Q3995">
        <v>37.799999999999997</v>
      </c>
      <c r="U3995">
        <v>42.1</v>
      </c>
      <c r="Y3995">
        <v>38.5</v>
      </c>
      <c r="AC3995">
        <v>49.7</v>
      </c>
      <c r="AG3995">
        <v>43.3</v>
      </c>
    </row>
    <row r="3996" spans="1:33">
      <c r="A3996" t="s">
        <v>434</v>
      </c>
      <c r="B3996" t="s">
        <v>384</v>
      </c>
      <c r="C3996" t="s">
        <v>385</v>
      </c>
      <c r="D3996" t="s">
        <v>226</v>
      </c>
      <c r="E3996" t="s">
        <v>365</v>
      </c>
      <c r="F3996" t="s">
        <v>366</v>
      </c>
      <c r="G3996" t="s">
        <v>367</v>
      </c>
      <c r="H3996" t="s">
        <v>40</v>
      </c>
      <c r="I3996" t="s">
        <v>41</v>
      </c>
      <c r="J3996" t="s">
        <v>42</v>
      </c>
      <c r="K3996" t="s">
        <v>44</v>
      </c>
      <c r="L3996">
        <v>4.5999999999999996</v>
      </c>
      <c r="M3996">
        <v>7.1</v>
      </c>
      <c r="N3996">
        <v>40</v>
      </c>
      <c r="O3996">
        <v>73</v>
      </c>
      <c r="P3996">
        <v>54.8</v>
      </c>
      <c r="Q3996">
        <v>44.2</v>
      </c>
      <c r="R3996">
        <v>32</v>
      </c>
      <c r="S3996">
        <v>59</v>
      </c>
      <c r="T3996">
        <v>54.2</v>
      </c>
      <c r="U3996">
        <v>47.7</v>
      </c>
      <c r="V3996">
        <v>29</v>
      </c>
      <c r="W3996">
        <v>47</v>
      </c>
      <c r="X3996">
        <v>61.7</v>
      </c>
      <c r="Y3996">
        <v>47.4</v>
      </c>
      <c r="AC3996">
        <v>48.5</v>
      </c>
      <c r="AD3996">
        <v>441</v>
      </c>
      <c r="AE3996">
        <v>1638</v>
      </c>
      <c r="AF3996">
        <v>26.9</v>
      </c>
      <c r="AG3996">
        <v>43.3</v>
      </c>
    </row>
    <row r="3997" spans="1:33">
      <c r="A3997" t="s">
        <v>434</v>
      </c>
      <c r="B3997" t="s">
        <v>384</v>
      </c>
      <c r="C3997" t="s">
        <v>385</v>
      </c>
      <c r="D3997" t="s">
        <v>226</v>
      </c>
      <c r="E3997" t="s">
        <v>365</v>
      </c>
      <c r="F3997" t="s">
        <v>366</v>
      </c>
      <c r="G3997" t="s">
        <v>367</v>
      </c>
      <c r="H3997" t="s">
        <v>40</v>
      </c>
      <c r="I3997" t="s">
        <v>41</v>
      </c>
      <c r="J3997" t="s">
        <v>42</v>
      </c>
      <c r="K3997" t="s">
        <v>51</v>
      </c>
      <c r="L3997">
        <v>5.9</v>
      </c>
      <c r="M3997">
        <v>4.4000000000000004</v>
      </c>
      <c r="N3997">
        <v>29</v>
      </c>
      <c r="O3997">
        <v>83</v>
      </c>
      <c r="P3997">
        <v>34.9</v>
      </c>
      <c r="Q3997">
        <v>32.799999999999997</v>
      </c>
      <c r="R3997">
        <v>33</v>
      </c>
      <c r="S3997">
        <v>69</v>
      </c>
      <c r="T3997">
        <v>47.8</v>
      </c>
      <c r="U3997">
        <v>36.299999999999997</v>
      </c>
      <c r="V3997">
        <v>30</v>
      </c>
      <c r="W3997">
        <v>62</v>
      </c>
      <c r="X3997">
        <v>48.4</v>
      </c>
      <c r="Y3997">
        <v>35.4</v>
      </c>
      <c r="AB3997">
        <v>35</v>
      </c>
      <c r="AC3997">
        <v>45.5</v>
      </c>
      <c r="AD3997">
        <v>441</v>
      </c>
      <c r="AE3997">
        <v>1638</v>
      </c>
      <c r="AF3997">
        <v>26.9</v>
      </c>
      <c r="AG3997">
        <v>43.3</v>
      </c>
    </row>
    <row r="3998" spans="1:33">
      <c r="A3998" t="s">
        <v>434</v>
      </c>
      <c r="B3998" t="s">
        <v>384</v>
      </c>
      <c r="C3998" t="s">
        <v>385</v>
      </c>
      <c r="D3998" t="s">
        <v>226</v>
      </c>
      <c r="E3998" t="s">
        <v>365</v>
      </c>
      <c r="F3998" t="s">
        <v>366</v>
      </c>
      <c r="G3998" t="s">
        <v>367</v>
      </c>
      <c r="H3998" t="s">
        <v>40</v>
      </c>
      <c r="I3998" t="s">
        <v>41</v>
      </c>
      <c r="J3998" t="s">
        <v>42</v>
      </c>
      <c r="K3998" t="s">
        <v>45</v>
      </c>
      <c r="L3998">
        <v>35.9</v>
      </c>
      <c r="M3998">
        <v>33.1</v>
      </c>
      <c r="N3998">
        <v>98</v>
      </c>
      <c r="O3998">
        <v>400</v>
      </c>
      <c r="P3998">
        <v>24.5</v>
      </c>
      <c r="Q3998">
        <v>24.7</v>
      </c>
      <c r="R3998">
        <v>101</v>
      </c>
      <c r="S3998">
        <v>331</v>
      </c>
      <c r="T3998">
        <v>30.5</v>
      </c>
      <c r="U3998">
        <v>28</v>
      </c>
      <c r="V3998">
        <v>89</v>
      </c>
      <c r="W3998">
        <v>292</v>
      </c>
      <c r="X3998">
        <v>30.5</v>
      </c>
      <c r="Y3998">
        <v>28.4</v>
      </c>
      <c r="AB3998">
        <v>30.2</v>
      </c>
      <c r="AC3998">
        <v>44.3</v>
      </c>
      <c r="AD3998">
        <v>441</v>
      </c>
      <c r="AE3998">
        <v>1638</v>
      </c>
      <c r="AF3998">
        <v>26.9</v>
      </c>
      <c r="AG3998">
        <v>43.3</v>
      </c>
    </row>
    <row r="3999" spans="1:33">
      <c r="A3999" t="s">
        <v>434</v>
      </c>
      <c r="B3999" t="s">
        <v>384</v>
      </c>
      <c r="C3999" t="s">
        <v>385</v>
      </c>
      <c r="D3999" t="s">
        <v>226</v>
      </c>
      <c r="E3999" t="s">
        <v>365</v>
      </c>
      <c r="F3999" t="s">
        <v>366</v>
      </c>
      <c r="G3999" t="s">
        <v>367</v>
      </c>
      <c r="H3999" t="s">
        <v>40</v>
      </c>
      <c r="I3999" t="s">
        <v>41</v>
      </c>
      <c r="J3999" t="s">
        <v>42</v>
      </c>
      <c r="K3999" t="s">
        <v>46</v>
      </c>
      <c r="L3999">
        <v>38.4</v>
      </c>
      <c r="M3999">
        <v>38.799999999999997</v>
      </c>
      <c r="N3999">
        <v>141</v>
      </c>
      <c r="O3999">
        <v>438</v>
      </c>
      <c r="P3999">
        <v>32.200000000000003</v>
      </c>
      <c r="Q3999">
        <v>30.6</v>
      </c>
      <c r="R3999">
        <v>124</v>
      </c>
      <c r="S3999">
        <v>352</v>
      </c>
      <c r="T3999">
        <v>35.200000000000003</v>
      </c>
      <c r="U3999">
        <v>31.6</v>
      </c>
      <c r="V3999">
        <v>102</v>
      </c>
      <c r="W3999">
        <v>310</v>
      </c>
      <c r="X3999">
        <v>32.9</v>
      </c>
      <c r="Y3999">
        <v>30.6</v>
      </c>
      <c r="AB3999">
        <v>24.2</v>
      </c>
      <c r="AC3999">
        <v>38.6</v>
      </c>
      <c r="AD3999">
        <v>441</v>
      </c>
      <c r="AE3999">
        <v>1638</v>
      </c>
      <c r="AF3999">
        <v>26.9</v>
      </c>
      <c r="AG3999">
        <v>43.3</v>
      </c>
    </row>
    <row r="4000" spans="1:33">
      <c r="A4000" t="s">
        <v>434</v>
      </c>
      <c r="B4000" t="s">
        <v>384</v>
      </c>
      <c r="C4000" t="s">
        <v>385</v>
      </c>
      <c r="D4000" t="s">
        <v>226</v>
      </c>
      <c r="E4000" t="s">
        <v>365</v>
      </c>
      <c r="F4000" t="s">
        <v>366</v>
      </c>
      <c r="G4000" t="s">
        <v>367</v>
      </c>
      <c r="H4000" t="s">
        <v>40</v>
      </c>
      <c r="I4000" t="s">
        <v>41</v>
      </c>
      <c r="J4000" t="s">
        <v>42</v>
      </c>
      <c r="K4000" t="s">
        <v>52</v>
      </c>
      <c r="L4000">
        <v>5.7</v>
      </c>
      <c r="M4000">
        <v>4.9000000000000004</v>
      </c>
      <c r="N4000">
        <v>49</v>
      </c>
      <c r="O4000">
        <v>105</v>
      </c>
      <c r="P4000">
        <v>46.7</v>
      </c>
      <c r="Q4000">
        <v>45</v>
      </c>
      <c r="R4000">
        <v>43</v>
      </c>
      <c r="S4000">
        <v>95</v>
      </c>
      <c r="T4000">
        <v>45.3</v>
      </c>
      <c r="U4000">
        <v>47.2</v>
      </c>
      <c r="V4000">
        <v>38</v>
      </c>
      <c r="W4000">
        <v>88</v>
      </c>
      <c r="X4000">
        <v>43.2</v>
      </c>
      <c r="Y4000">
        <v>45.5</v>
      </c>
      <c r="AC4000">
        <v>43.3</v>
      </c>
      <c r="AD4000">
        <v>441</v>
      </c>
      <c r="AE4000">
        <v>1638</v>
      </c>
      <c r="AF4000">
        <v>26.9</v>
      </c>
      <c r="AG4000">
        <v>43.3</v>
      </c>
    </row>
    <row r="4001" spans="1:33">
      <c r="A4001" t="s">
        <v>434</v>
      </c>
      <c r="B4001" t="s">
        <v>384</v>
      </c>
      <c r="C4001" t="s">
        <v>385</v>
      </c>
      <c r="D4001" t="s">
        <v>226</v>
      </c>
      <c r="E4001" t="s">
        <v>365</v>
      </c>
      <c r="F4001" t="s">
        <v>366</v>
      </c>
      <c r="G4001" t="s">
        <v>368</v>
      </c>
      <c r="H4001" t="s">
        <v>40</v>
      </c>
      <c r="I4001" t="s">
        <v>41</v>
      </c>
      <c r="J4001" t="s">
        <v>42</v>
      </c>
      <c r="K4001" t="s">
        <v>48</v>
      </c>
      <c r="L4001">
        <v>2.4</v>
      </c>
      <c r="M4001">
        <v>1.6</v>
      </c>
      <c r="P4001">
        <v>42.3</v>
      </c>
      <c r="Q4001">
        <v>34.799999999999997</v>
      </c>
      <c r="T4001">
        <v>37.5</v>
      </c>
      <c r="U4001">
        <v>36.9</v>
      </c>
      <c r="X4001">
        <v>40</v>
      </c>
      <c r="Y4001">
        <v>36.799999999999997</v>
      </c>
      <c r="AC4001">
        <v>41.1</v>
      </c>
      <c r="AD4001">
        <v>441</v>
      </c>
      <c r="AE4001">
        <v>1638</v>
      </c>
      <c r="AF4001">
        <v>26.9</v>
      </c>
      <c r="AG4001">
        <v>43.3</v>
      </c>
    </row>
    <row r="4002" spans="1:33">
      <c r="A4002" t="s">
        <v>434</v>
      </c>
      <c r="B4002" t="s">
        <v>384</v>
      </c>
      <c r="C4002" t="s">
        <v>385</v>
      </c>
      <c r="D4002" t="s">
        <v>226</v>
      </c>
      <c r="E4002" t="s">
        <v>365</v>
      </c>
      <c r="F4002" t="s">
        <v>366</v>
      </c>
      <c r="G4002" t="s">
        <v>368</v>
      </c>
      <c r="H4002" t="s">
        <v>40</v>
      </c>
      <c r="I4002" t="s">
        <v>41</v>
      </c>
      <c r="J4002" t="s">
        <v>42</v>
      </c>
      <c r="K4002" t="s">
        <v>43</v>
      </c>
      <c r="L4002">
        <v>4.5999999999999996</v>
      </c>
      <c r="M4002">
        <v>6.4</v>
      </c>
      <c r="P4002">
        <v>37.799999999999997</v>
      </c>
      <c r="Q4002">
        <v>41.6</v>
      </c>
      <c r="T4002">
        <v>43.6</v>
      </c>
      <c r="U4002">
        <v>46.2</v>
      </c>
      <c r="X4002">
        <v>53.6</v>
      </c>
      <c r="Y4002">
        <v>43.8</v>
      </c>
      <c r="AC4002">
        <v>49.4</v>
      </c>
      <c r="AD4002">
        <v>441</v>
      </c>
      <c r="AE4002">
        <v>1638</v>
      </c>
      <c r="AF4002">
        <v>26.9</v>
      </c>
      <c r="AG4002">
        <v>43.3</v>
      </c>
    </row>
    <row r="4003" spans="1:33">
      <c r="A4003" t="s">
        <v>434</v>
      </c>
      <c r="B4003" t="s">
        <v>384</v>
      </c>
      <c r="C4003" t="s">
        <v>385</v>
      </c>
      <c r="D4003" t="s">
        <v>226</v>
      </c>
      <c r="E4003" t="s">
        <v>365</v>
      </c>
      <c r="F4003" t="s">
        <v>366</v>
      </c>
      <c r="G4003" t="s">
        <v>368</v>
      </c>
      <c r="H4003" t="s">
        <v>40</v>
      </c>
      <c r="I4003" t="s">
        <v>41</v>
      </c>
      <c r="J4003" t="s">
        <v>42</v>
      </c>
      <c r="K4003" t="s">
        <v>50</v>
      </c>
      <c r="L4003">
        <v>1.4</v>
      </c>
      <c r="M4003">
        <v>1.9</v>
      </c>
      <c r="P4003">
        <v>36</v>
      </c>
      <c r="Q4003">
        <v>40</v>
      </c>
      <c r="T4003">
        <v>40.9</v>
      </c>
      <c r="U4003">
        <v>42.7</v>
      </c>
      <c r="X4003">
        <v>40</v>
      </c>
      <c r="Y4003">
        <v>42.3</v>
      </c>
      <c r="AC4003">
        <v>50.1</v>
      </c>
      <c r="AD4003">
        <v>441</v>
      </c>
      <c r="AE4003">
        <v>1638</v>
      </c>
      <c r="AF4003">
        <v>26.9</v>
      </c>
      <c r="AG4003">
        <v>43.3</v>
      </c>
    </row>
    <row r="4004" spans="1:33">
      <c r="A4004" t="s">
        <v>434</v>
      </c>
      <c r="B4004" t="s">
        <v>384</v>
      </c>
      <c r="C4004" t="s">
        <v>385</v>
      </c>
      <c r="D4004" t="s">
        <v>226</v>
      </c>
      <c r="E4004" t="s">
        <v>365</v>
      </c>
      <c r="F4004" t="s">
        <v>366</v>
      </c>
      <c r="G4004" t="s">
        <v>368</v>
      </c>
      <c r="H4004" t="s">
        <v>40</v>
      </c>
      <c r="I4004" t="s">
        <v>41</v>
      </c>
      <c r="J4004" t="s">
        <v>42</v>
      </c>
      <c r="K4004" t="s">
        <v>53</v>
      </c>
      <c r="M4004">
        <v>0.3</v>
      </c>
      <c r="Q4004">
        <v>44</v>
      </c>
      <c r="U4004">
        <v>53.7</v>
      </c>
      <c r="Y4004">
        <v>51.9</v>
      </c>
      <c r="AC4004">
        <v>54.5</v>
      </c>
      <c r="AG4004">
        <v>43.3</v>
      </c>
    </row>
    <row r="4005" spans="1:33">
      <c r="A4005" t="s">
        <v>434</v>
      </c>
      <c r="B4005" t="s">
        <v>384</v>
      </c>
      <c r="C4005" t="s">
        <v>385</v>
      </c>
      <c r="D4005" t="s">
        <v>226</v>
      </c>
      <c r="E4005" t="s">
        <v>365</v>
      </c>
      <c r="F4005" t="s">
        <v>366</v>
      </c>
      <c r="G4005" t="s">
        <v>368</v>
      </c>
      <c r="H4005" t="s">
        <v>40</v>
      </c>
      <c r="I4005" t="s">
        <v>41</v>
      </c>
      <c r="J4005" t="s">
        <v>42</v>
      </c>
      <c r="K4005" t="s">
        <v>54</v>
      </c>
      <c r="L4005">
        <v>1.1000000000000001</v>
      </c>
      <c r="M4005">
        <v>1.4</v>
      </c>
      <c r="P4005">
        <v>24</v>
      </c>
      <c r="Q4005">
        <v>32</v>
      </c>
      <c r="T4005">
        <v>35.299999999999997</v>
      </c>
      <c r="U4005">
        <v>36.200000000000003</v>
      </c>
      <c r="X4005">
        <v>26.3</v>
      </c>
      <c r="Y4005">
        <v>35.4</v>
      </c>
      <c r="AC4005">
        <v>48.8</v>
      </c>
      <c r="AD4005">
        <v>441</v>
      </c>
      <c r="AE4005">
        <v>1638</v>
      </c>
      <c r="AF4005">
        <v>26.9</v>
      </c>
      <c r="AG4005">
        <v>43.3</v>
      </c>
    </row>
    <row r="4006" spans="1:33">
      <c r="A4006" t="s">
        <v>434</v>
      </c>
      <c r="B4006" t="s">
        <v>384</v>
      </c>
      <c r="C4006" t="s">
        <v>385</v>
      </c>
      <c r="D4006" t="s">
        <v>226</v>
      </c>
      <c r="E4006" t="s">
        <v>541</v>
      </c>
      <c r="F4006" t="s">
        <v>542</v>
      </c>
      <c r="G4006" t="s">
        <v>543</v>
      </c>
      <c r="H4006" t="s">
        <v>544</v>
      </c>
      <c r="I4006" t="s">
        <v>545</v>
      </c>
      <c r="J4006" t="s">
        <v>42</v>
      </c>
      <c r="K4006" t="s">
        <v>44</v>
      </c>
      <c r="L4006">
        <v>99.7</v>
      </c>
      <c r="M4006">
        <v>7.1</v>
      </c>
      <c r="N4006">
        <v>681</v>
      </c>
      <c r="O4006">
        <v>819</v>
      </c>
      <c r="P4006">
        <v>83.2</v>
      </c>
      <c r="Q4006">
        <v>44.2</v>
      </c>
      <c r="R4006">
        <v>645</v>
      </c>
      <c r="S4006">
        <v>754</v>
      </c>
      <c r="T4006">
        <v>85.5</v>
      </c>
      <c r="U4006">
        <v>47.7</v>
      </c>
      <c r="V4006">
        <v>605</v>
      </c>
      <c r="W4006">
        <v>700</v>
      </c>
      <c r="X4006">
        <v>86.4</v>
      </c>
      <c r="Y4006">
        <v>47.4</v>
      </c>
      <c r="Z4006">
        <v>284</v>
      </c>
      <c r="AA4006">
        <v>356</v>
      </c>
      <c r="AB4006">
        <v>79.8</v>
      </c>
      <c r="AC4006">
        <v>48.5</v>
      </c>
      <c r="AD4006">
        <v>304</v>
      </c>
      <c r="AE4006">
        <v>380</v>
      </c>
      <c r="AF4006">
        <v>80</v>
      </c>
      <c r="AG4006">
        <v>43.3</v>
      </c>
    </row>
    <row r="4007" spans="1:33">
      <c r="A4007" t="s">
        <v>434</v>
      </c>
      <c r="B4007" t="s">
        <v>384</v>
      </c>
      <c r="C4007" t="s">
        <v>385</v>
      </c>
      <c r="D4007" t="s">
        <v>226</v>
      </c>
      <c r="E4007" t="s">
        <v>541</v>
      </c>
      <c r="F4007" t="s">
        <v>542</v>
      </c>
      <c r="G4007" t="s">
        <v>543</v>
      </c>
      <c r="H4007" t="s">
        <v>544</v>
      </c>
      <c r="I4007" t="s">
        <v>545</v>
      </c>
      <c r="J4007" t="s">
        <v>42</v>
      </c>
      <c r="K4007" t="s">
        <v>51</v>
      </c>
      <c r="M4007">
        <v>4.4000000000000004</v>
      </c>
      <c r="Q4007">
        <v>32.799999999999997</v>
      </c>
      <c r="U4007">
        <v>36.299999999999997</v>
      </c>
      <c r="Y4007">
        <v>35.4</v>
      </c>
      <c r="AC4007">
        <v>45.5</v>
      </c>
      <c r="AG4007">
        <v>43.3</v>
      </c>
    </row>
    <row r="4008" spans="1:33">
      <c r="A4008" t="s">
        <v>434</v>
      </c>
      <c r="B4008" t="s">
        <v>384</v>
      </c>
      <c r="C4008" t="s">
        <v>385</v>
      </c>
      <c r="D4008" t="s">
        <v>226</v>
      </c>
      <c r="E4008" t="s">
        <v>541</v>
      </c>
      <c r="F4008" t="s">
        <v>542</v>
      </c>
      <c r="G4008" t="s">
        <v>543</v>
      </c>
      <c r="H4008" t="s">
        <v>544</v>
      </c>
      <c r="I4008" t="s">
        <v>545</v>
      </c>
      <c r="J4008" t="s">
        <v>42</v>
      </c>
      <c r="K4008" t="s">
        <v>45</v>
      </c>
      <c r="L4008">
        <v>0.1</v>
      </c>
      <c r="M4008">
        <v>33.1</v>
      </c>
      <c r="Q4008">
        <v>24.7</v>
      </c>
      <c r="U4008">
        <v>28</v>
      </c>
      <c r="Y4008">
        <v>28.4</v>
      </c>
      <c r="AC4008">
        <v>44.3</v>
      </c>
      <c r="AG4008">
        <v>43.3</v>
      </c>
    </row>
    <row r="4009" spans="1:33">
      <c r="A4009" t="s">
        <v>434</v>
      </c>
      <c r="B4009" t="s">
        <v>384</v>
      </c>
      <c r="C4009" t="s">
        <v>385</v>
      </c>
      <c r="D4009" t="s">
        <v>226</v>
      </c>
      <c r="E4009" t="s">
        <v>541</v>
      </c>
      <c r="F4009" t="s">
        <v>542</v>
      </c>
      <c r="G4009" t="s">
        <v>546</v>
      </c>
      <c r="H4009" t="s">
        <v>544</v>
      </c>
      <c r="I4009" t="s">
        <v>545</v>
      </c>
      <c r="J4009" t="s">
        <v>42</v>
      </c>
      <c r="K4009" t="s">
        <v>48</v>
      </c>
      <c r="M4009">
        <v>1.6</v>
      </c>
      <c r="Q4009">
        <v>34.799999999999997</v>
      </c>
      <c r="U4009">
        <v>36.9</v>
      </c>
      <c r="Y4009">
        <v>36.799999999999997</v>
      </c>
      <c r="AC4009">
        <v>41.1</v>
      </c>
      <c r="AG4009">
        <v>43.3</v>
      </c>
    </row>
    <row r="4010" spans="1:33">
      <c r="A4010" t="s">
        <v>434</v>
      </c>
      <c r="B4010" t="s">
        <v>384</v>
      </c>
      <c r="C4010" t="s">
        <v>385</v>
      </c>
      <c r="D4010" t="s">
        <v>226</v>
      </c>
      <c r="E4010" t="s">
        <v>541</v>
      </c>
      <c r="F4010" t="s">
        <v>542</v>
      </c>
      <c r="G4010" t="s">
        <v>546</v>
      </c>
      <c r="H4010" t="s">
        <v>544</v>
      </c>
      <c r="I4010" t="s">
        <v>545</v>
      </c>
      <c r="J4010" t="s">
        <v>42</v>
      </c>
      <c r="K4010" t="s">
        <v>43</v>
      </c>
      <c r="M4010">
        <v>6.4</v>
      </c>
      <c r="Q4010">
        <v>41.6</v>
      </c>
      <c r="U4010">
        <v>46.2</v>
      </c>
      <c r="Y4010">
        <v>43.8</v>
      </c>
      <c r="AC4010">
        <v>49.4</v>
      </c>
      <c r="AG4010">
        <v>43.3</v>
      </c>
    </row>
    <row r="4011" spans="1:33">
      <c r="A4011" t="s">
        <v>434</v>
      </c>
      <c r="B4011" t="s">
        <v>384</v>
      </c>
      <c r="C4011" t="s">
        <v>385</v>
      </c>
      <c r="D4011" t="s">
        <v>226</v>
      </c>
      <c r="E4011" t="s">
        <v>541</v>
      </c>
      <c r="F4011" t="s">
        <v>542</v>
      </c>
      <c r="G4011" t="s">
        <v>546</v>
      </c>
      <c r="H4011" t="s">
        <v>544</v>
      </c>
      <c r="I4011" t="s">
        <v>545</v>
      </c>
      <c r="J4011" t="s">
        <v>42</v>
      </c>
      <c r="K4011" t="s">
        <v>49</v>
      </c>
      <c r="M4011">
        <v>0.1</v>
      </c>
      <c r="Q4011">
        <v>37.799999999999997</v>
      </c>
      <c r="U4011">
        <v>42.1</v>
      </c>
      <c r="Y4011">
        <v>38.5</v>
      </c>
      <c r="AC4011">
        <v>49.7</v>
      </c>
      <c r="AG4011">
        <v>43.3</v>
      </c>
    </row>
    <row r="4012" spans="1:33">
      <c r="A4012" t="s">
        <v>434</v>
      </c>
      <c r="B4012" t="s">
        <v>384</v>
      </c>
      <c r="C4012" t="s">
        <v>385</v>
      </c>
      <c r="D4012" t="s">
        <v>226</v>
      </c>
      <c r="E4012" t="s">
        <v>541</v>
      </c>
      <c r="F4012" t="s">
        <v>542</v>
      </c>
      <c r="G4012" t="s">
        <v>546</v>
      </c>
      <c r="H4012" t="s">
        <v>544</v>
      </c>
      <c r="I4012" t="s">
        <v>545</v>
      </c>
      <c r="J4012" t="s">
        <v>42</v>
      </c>
      <c r="K4012" t="s">
        <v>50</v>
      </c>
      <c r="M4012">
        <v>1.9</v>
      </c>
      <c r="Q4012">
        <v>40</v>
      </c>
      <c r="U4012">
        <v>42.7</v>
      </c>
      <c r="Y4012">
        <v>42.3</v>
      </c>
      <c r="AC4012">
        <v>50.1</v>
      </c>
      <c r="AG4012">
        <v>43.3</v>
      </c>
    </row>
    <row r="4013" spans="1:33">
      <c r="A4013" t="s">
        <v>434</v>
      </c>
      <c r="B4013" t="s">
        <v>384</v>
      </c>
      <c r="C4013" t="s">
        <v>385</v>
      </c>
      <c r="D4013" t="s">
        <v>226</v>
      </c>
      <c r="E4013" t="s">
        <v>541</v>
      </c>
      <c r="F4013" t="s">
        <v>542</v>
      </c>
      <c r="G4013" t="s">
        <v>546</v>
      </c>
      <c r="H4013" t="s">
        <v>544</v>
      </c>
      <c r="I4013" t="s">
        <v>545</v>
      </c>
      <c r="J4013" t="s">
        <v>42</v>
      </c>
      <c r="K4013" t="s">
        <v>46</v>
      </c>
      <c r="M4013">
        <v>38.799999999999997</v>
      </c>
      <c r="Q4013">
        <v>30.6</v>
      </c>
      <c r="U4013">
        <v>31.6</v>
      </c>
      <c r="Y4013">
        <v>30.6</v>
      </c>
      <c r="AC4013">
        <v>38.6</v>
      </c>
      <c r="AG4013">
        <v>43.3</v>
      </c>
    </row>
    <row r="4014" spans="1:33">
      <c r="A4014" t="s">
        <v>434</v>
      </c>
      <c r="B4014" t="s">
        <v>384</v>
      </c>
      <c r="C4014" t="s">
        <v>385</v>
      </c>
      <c r="D4014" t="s">
        <v>226</v>
      </c>
      <c r="E4014" t="s">
        <v>541</v>
      </c>
      <c r="F4014" t="s">
        <v>542</v>
      </c>
      <c r="G4014" t="s">
        <v>546</v>
      </c>
      <c r="H4014" t="s">
        <v>544</v>
      </c>
      <c r="I4014" t="s">
        <v>545</v>
      </c>
      <c r="J4014" t="s">
        <v>42</v>
      </c>
      <c r="K4014" t="s">
        <v>52</v>
      </c>
      <c r="L4014">
        <v>0.1</v>
      </c>
      <c r="M4014">
        <v>4.9000000000000004</v>
      </c>
      <c r="Q4014">
        <v>45</v>
      </c>
      <c r="U4014">
        <v>47.2</v>
      </c>
      <c r="Y4014">
        <v>45.5</v>
      </c>
      <c r="AC4014">
        <v>43.3</v>
      </c>
      <c r="AD4014">
        <v>304</v>
      </c>
      <c r="AE4014">
        <v>380</v>
      </c>
      <c r="AF4014">
        <v>80</v>
      </c>
      <c r="AG4014">
        <v>43.3</v>
      </c>
    </row>
    <row r="4015" spans="1:33">
      <c r="A4015" t="s">
        <v>434</v>
      </c>
      <c r="B4015" t="s">
        <v>384</v>
      </c>
      <c r="C4015" t="s">
        <v>385</v>
      </c>
      <c r="D4015" t="s">
        <v>226</v>
      </c>
      <c r="E4015" t="s">
        <v>541</v>
      </c>
      <c r="F4015" t="s">
        <v>542</v>
      </c>
      <c r="G4015" t="s">
        <v>546</v>
      </c>
      <c r="H4015" t="s">
        <v>544</v>
      </c>
      <c r="I4015" t="s">
        <v>545</v>
      </c>
      <c r="J4015" t="s">
        <v>42</v>
      </c>
      <c r="K4015" t="s">
        <v>53</v>
      </c>
      <c r="M4015">
        <v>0.3</v>
      </c>
      <c r="Q4015">
        <v>44</v>
      </c>
      <c r="U4015">
        <v>53.7</v>
      </c>
      <c r="Y4015">
        <v>51.9</v>
      </c>
      <c r="AC4015">
        <v>54.5</v>
      </c>
      <c r="AG4015">
        <v>43.3</v>
      </c>
    </row>
    <row r="4016" spans="1:33">
      <c r="A4016" t="s">
        <v>434</v>
      </c>
      <c r="B4016" t="s">
        <v>384</v>
      </c>
      <c r="C4016" t="s">
        <v>385</v>
      </c>
      <c r="D4016" t="s">
        <v>226</v>
      </c>
      <c r="E4016" t="s">
        <v>541</v>
      </c>
      <c r="F4016" t="s">
        <v>542</v>
      </c>
      <c r="G4016" t="s">
        <v>546</v>
      </c>
      <c r="H4016" t="s">
        <v>544</v>
      </c>
      <c r="I4016" t="s">
        <v>545</v>
      </c>
      <c r="J4016" t="s">
        <v>42</v>
      </c>
      <c r="K4016" t="s">
        <v>54</v>
      </c>
      <c r="M4016">
        <v>1.4</v>
      </c>
      <c r="Q4016">
        <v>32</v>
      </c>
      <c r="U4016">
        <v>36.200000000000003</v>
      </c>
      <c r="Y4016">
        <v>35.4</v>
      </c>
      <c r="AC4016">
        <v>48.8</v>
      </c>
      <c r="AG4016">
        <v>43.3</v>
      </c>
    </row>
    <row r="4017" spans="1:33">
      <c r="A4017" t="s">
        <v>434</v>
      </c>
      <c r="B4017" t="s">
        <v>384</v>
      </c>
      <c r="C4017" t="s">
        <v>385</v>
      </c>
      <c r="D4017" t="s">
        <v>226</v>
      </c>
      <c r="E4017" t="s">
        <v>71</v>
      </c>
      <c r="F4017" t="s">
        <v>72</v>
      </c>
      <c r="G4017" t="s">
        <v>73</v>
      </c>
      <c r="H4017" t="s">
        <v>40</v>
      </c>
      <c r="I4017" t="s">
        <v>41</v>
      </c>
      <c r="J4017" t="s">
        <v>42</v>
      </c>
      <c r="K4017" t="s">
        <v>43</v>
      </c>
      <c r="L4017">
        <v>2</v>
      </c>
      <c r="M4017">
        <v>6.4</v>
      </c>
      <c r="N4017">
        <v>44</v>
      </c>
      <c r="O4017">
        <v>129</v>
      </c>
      <c r="P4017">
        <v>34.1</v>
      </c>
      <c r="Q4017">
        <v>41.6</v>
      </c>
      <c r="R4017">
        <v>37</v>
      </c>
      <c r="S4017">
        <v>104</v>
      </c>
      <c r="T4017">
        <v>35.6</v>
      </c>
      <c r="U4017">
        <v>46.2</v>
      </c>
      <c r="V4017">
        <v>30</v>
      </c>
      <c r="W4017">
        <v>91</v>
      </c>
      <c r="X4017">
        <v>33</v>
      </c>
      <c r="Y4017">
        <v>43.8</v>
      </c>
      <c r="AB4017">
        <v>30</v>
      </c>
      <c r="AC4017">
        <v>49.4</v>
      </c>
      <c r="AD4017">
        <v>3792</v>
      </c>
      <c r="AE4017">
        <v>10671</v>
      </c>
      <c r="AF4017">
        <v>35.5</v>
      </c>
      <c r="AG4017">
        <v>43.3</v>
      </c>
    </row>
    <row r="4018" spans="1:33">
      <c r="A4018" t="s">
        <v>434</v>
      </c>
      <c r="B4018" t="s">
        <v>384</v>
      </c>
      <c r="C4018" t="s">
        <v>385</v>
      </c>
      <c r="D4018" t="s">
        <v>226</v>
      </c>
      <c r="E4018" t="s">
        <v>71</v>
      </c>
      <c r="F4018" t="s">
        <v>72</v>
      </c>
      <c r="G4018" t="s">
        <v>73</v>
      </c>
      <c r="H4018" t="s">
        <v>40</v>
      </c>
      <c r="I4018" t="s">
        <v>41</v>
      </c>
      <c r="J4018" t="s">
        <v>42</v>
      </c>
      <c r="K4018" t="s">
        <v>50</v>
      </c>
      <c r="L4018">
        <v>1.3</v>
      </c>
      <c r="M4018">
        <v>1.9</v>
      </c>
      <c r="N4018">
        <v>23</v>
      </c>
      <c r="O4018">
        <v>64</v>
      </c>
      <c r="P4018">
        <v>35.9</v>
      </c>
      <c r="Q4018">
        <v>40</v>
      </c>
      <c r="R4018">
        <v>23</v>
      </c>
      <c r="S4018">
        <v>51</v>
      </c>
      <c r="T4018">
        <v>45.1</v>
      </c>
      <c r="U4018">
        <v>42.7</v>
      </c>
      <c r="V4018">
        <v>21</v>
      </c>
      <c r="W4018">
        <v>45</v>
      </c>
      <c r="X4018">
        <v>46.7</v>
      </c>
      <c r="Y4018">
        <v>42.3</v>
      </c>
      <c r="AB4018">
        <v>36</v>
      </c>
      <c r="AC4018">
        <v>50.1</v>
      </c>
      <c r="AD4018">
        <v>3792</v>
      </c>
      <c r="AE4018">
        <v>10671</v>
      </c>
      <c r="AF4018">
        <v>35.5</v>
      </c>
      <c r="AG4018">
        <v>43.3</v>
      </c>
    </row>
    <row r="4019" spans="1:33">
      <c r="A4019" t="s">
        <v>434</v>
      </c>
      <c r="B4019" t="s">
        <v>384</v>
      </c>
      <c r="C4019" t="s">
        <v>385</v>
      </c>
      <c r="D4019" t="s">
        <v>226</v>
      </c>
      <c r="E4019" t="s">
        <v>71</v>
      </c>
      <c r="F4019" t="s">
        <v>72</v>
      </c>
      <c r="G4019" t="s">
        <v>73</v>
      </c>
      <c r="H4019" t="s">
        <v>40</v>
      </c>
      <c r="I4019" t="s">
        <v>41</v>
      </c>
      <c r="J4019" t="s">
        <v>42</v>
      </c>
      <c r="K4019" t="s">
        <v>44</v>
      </c>
      <c r="L4019">
        <v>3.5</v>
      </c>
      <c r="M4019">
        <v>7.1</v>
      </c>
      <c r="N4019">
        <v>76</v>
      </c>
      <c r="O4019">
        <v>208</v>
      </c>
      <c r="P4019">
        <v>36.5</v>
      </c>
      <c r="Q4019">
        <v>44.2</v>
      </c>
      <c r="R4019">
        <v>73</v>
      </c>
      <c r="S4019">
        <v>169</v>
      </c>
      <c r="T4019">
        <v>43.2</v>
      </c>
      <c r="U4019">
        <v>47.7</v>
      </c>
      <c r="V4019">
        <v>60</v>
      </c>
      <c r="W4019">
        <v>146</v>
      </c>
      <c r="X4019">
        <v>41.1</v>
      </c>
      <c r="Y4019">
        <v>47.4</v>
      </c>
      <c r="Z4019">
        <v>34</v>
      </c>
      <c r="AA4019">
        <v>82</v>
      </c>
      <c r="AB4019">
        <v>41.5</v>
      </c>
      <c r="AC4019">
        <v>48.5</v>
      </c>
      <c r="AD4019">
        <v>3792</v>
      </c>
      <c r="AE4019">
        <v>10671</v>
      </c>
      <c r="AF4019">
        <v>35.5</v>
      </c>
      <c r="AG4019">
        <v>43.3</v>
      </c>
    </row>
    <row r="4020" spans="1:33">
      <c r="A4020" t="s">
        <v>434</v>
      </c>
      <c r="B4020" t="s">
        <v>384</v>
      </c>
      <c r="C4020" t="s">
        <v>385</v>
      </c>
      <c r="D4020" t="s">
        <v>226</v>
      </c>
      <c r="E4020" t="s">
        <v>71</v>
      </c>
      <c r="F4020" t="s">
        <v>72</v>
      </c>
      <c r="G4020" t="s">
        <v>73</v>
      </c>
      <c r="H4020" t="s">
        <v>40</v>
      </c>
      <c r="I4020" t="s">
        <v>41</v>
      </c>
      <c r="J4020" t="s">
        <v>42</v>
      </c>
      <c r="K4020" t="s">
        <v>51</v>
      </c>
      <c r="L4020">
        <v>3.4</v>
      </c>
      <c r="M4020">
        <v>4.4000000000000004</v>
      </c>
      <c r="N4020">
        <v>43</v>
      </c>
      <c r="O4020">
        <v>164</v>
      </c>
      <c r="P4020">
        <v>26.2</v>
      </c>
      <c r="Q4020">
        <v>32.799999999999997</v>
      </c>
      <c r="R4020">
        <v>33</v>
      </c>
      <c r="S4020">
        <v>131</v>
      </c>
      <c r="T4020">
        <v>25.2</v>
      </c>
      <c r="U4020">
        <v>36.299999999999997</v>
      </c>
      <c r="V4020">
        <v>24</v>
      </c>
      <c r="W4020">
        <v>102</v>
      </c>
      <c r="X4020">
        <v>23.5</v>
      </c>
      <c r="Y4020">
        <v>35.4</v>
      </c>
      <c r="AB4020">
        <v>34.1</v>
      </c>
      <c r="AC4020">
        <v>45.5</v>
      </c>
      <c r="AD4020">
        <v>3792</v>
      </c>
      <c r="AE4020">
        <v>10671</v>
      </c>
      <c r="AF4020">
        <v>35.5</v>
      </c>
      <c r="AG4020">
        <v>43.3</v>
      </c>
    </row>
    <row r="4021" spans="1:33">
      <c r="A4021" t="s">
        <v>434</v>
      </c>
      <c r="B4021" t="s">
        <v>384</v>
      </c>
      <c r="C4021" t="s">
        <v>385</v>
      </c>
      <c r="D4021" t="s">
        <v>226</v>
      </c>
      <c r="E4021" t="s">
        <v>71</v>
      </c>
      <c r="F4021" t="s">
        <v>72</v>
      </c>
      <c r="G4021" t="s">
        <v>73</v>
      </c>
      <c r="H4021" t="s">
        <v>40</v>
      </c>
      <c r="I4021" t="s">
        <v>41</v>
      </c>
      <c r="J4021" t="s">
        <v>42</v>
      </c>
      <c r="K4021" t="s">
        <v>45</v>
      </c>
      <c r="L4021">
        <v>41.9</v>
      </c>
      <c r="M4021">
        <v>33.1</v>
      </c>
      <c r="N4021">
        <v>385</v>
      </c>
      <c r="O4021">
        <v>1510</v>
      </c>
      <c r="P4021">
        <v>25.5</v>
      </c>
      <c r="Q4021">
        <v>24.7</v>
      </c>
      <c r="R4021">
        <v>374</v>
      </c>
      <c r="S4021">
        <v>1200</v>
      </c>
      <c r="T4021">
        <v>31.2</v>
      </c>
      <c r="U4021">
        <v>28</v>
      </c>
      <c r="V4021">
        <v>308</v>
      </c>
      <c r="W4021">
        <v>994</v>
      </c>
      <c r="X4021">
        <v>31</v>
      </c>
      <c r="Y4021">
        <v>28.4</v>
      </c>
      <c r="Z4021">
        <v>148</v>
      </c>
      <c r="AA4021">
        <v>410</v>
      </c>
      <c r="AB4021">
        <v>36.1</v>
      </c>
      <c r="AC4021">
        <v>44.3</v>
      </c>
      <c r="AD4021">
        <v>3792</v>
      </c>
      <c r="AE4021">
        <v>10671</v>
      </c>
      <c r="AF4021">
        <v>35.5</v>
      </c>
      <c r="AG4021">
        <v>43.3</v>
      </c>
    </row>
    <row r="4022" spans="1:33">
      <c r="A4022" t="s">
        <v>434</v>
      </c>
      <c r="B4022" t="s">
        <v>384</v>
      </c>
      <c r="C4022" t="s">
        <v>385</v>
      </c>
      <c r="D4022" t="s">
        <v>226</v>
      </c>
      <c r="E4022" t="s">
        <v>71</v>
      </c>
      <c r="F4022" t="s">
        <v>72</v>
      </c>
      <c r="G4022" t="s">
        <v>73</v>
      </c>
      <c r="H4022" t="s">
        <v>40</v>
      </c>
      <c r="I4022" t="s">
        <v>41</v>
      </c>
      <c r="J4022" t="s">
        <v>42</v>
      </c>
      <c r="K4022" t="s">
        <v>46</v>
      </c>
      <c r="L4022">
        <v>41.8</v>
      </c>
      <c r="M4022">
        <v>38.799999999999997</v>
      </c>
      <c r="N4022">
        <v>498</v>
      </c>
      <c r="O4022">
        <v>1696</v>
      </c>
      <c r="P4022">
        <v>29.4</v>
      </c>
      <c r="Q4022">
        <v>30.6</v>
      </c>
      <c r="R4022">
        <v>417</v>
      </c>
      <c r="S4022">
        <v>1304</v>
      </c>
      <c r="T4022">
        <v>32</v>
      </c>
      <c r="U4022">
        <v>31.6</v>
      </c>
      <c r="V4022">
        <v>328</v>
      </c>
      <c r="W4022">
        <v>1040</v>
      </c>
      <c r="X4022">
        <v>31.5</v>
      </c>
      <c r="Y4022">
        <v>30.6</v>
      </c>
      <c r="Z4022">
        <v>147</v>
      </c>
      <c r="AA4022">
        <v>463</v>
      </c>
      <c r="AB4022">
        <v>31.7</v>
      </c>
      <c r="AC4022">
        <v>38.6</v>
      </c>
      <c r="AD4022">
        <v>3792</v>
      </c>
      <c r="AE4022">
        <v>10671</v>
      </c>
      <c r="AF4022">
        <v>35.5</v>
      </c>
      <c r="AG4022">
        <v>43.3</v>
      </c>
    </row>
    <row r="4023" spans="1:33">
      <c r="A4023" t="s">
        <v>434</v>
      </c>
      <c r="B4023" t="s">
        <v>384</v>
      </c>
      <c r="C4023" t="s">
        <v>385</v>
      </c>
      <c r="D4023" t="s">
        <v>226</v>
      </c>
      <c r="E4023" t="s">
        <v>71</v>
      </c>
      <c r="F4023" t="s">
        <v>72</v>
      </c>
      <c r="G4023" t="s">
        <v>73</v>
      </c>
      <c r="H4023" t="s">
        <v>40</v>
      </c>
      <c r="I4023" t="s">
        <v>41</v>
      </c>
      <c r="J4023" t="s">
        <v>42</v>
      </c>
      <c r="K4023" t="s">
        <v>52</v>
      </c>
      <c r="L4023">
        <v>2.8</v>
      </c>
      <c r="M4023">
        <v>4.9000000000000004</v>
      </c>
      <c r="N4023">
        <v>162</v>
      </c>
      <c r="O4023">
        <v>254</v>
      </c>
      <c r="P4023">
        <v>63.8</v>
      </c>
      <c r="Q4023">
        <v>45</v>
      </c>
      <c r="R4023">
        <v>135</v>
      </c>
      <c r="S4023">
        <v>221</v>
      </c>
      <c r="T4023">
        <v>61.1</v>
      </c>
      <c r="U4023">
        <v>47.2</v>
      </c>
      <c r="V4023">
        <v>113</v>
      </c>
      <c r="W4023">
        <v>196</v>
      </c>
      <c r="X4023">
        <v>57.7</v>
      </c>
      <c r="Y4023">
        <v>45.5</v>
      </c>
      <c r="Z4023">
        <v>40</v>
      </c>
      <c r="AA4023">
        <v>86</v>
      </c>
      <c r="AB4023">
        <v>46.5</v>
      </c>
      <c r="AC4023">
        <v>43.3</v>
      </c>
      <c r="AD4023">
        <v>3792</v>
      </c>
      <c r="AE4023">
        <v>10671</v>
      </c>
      <c r="AF4023">
        <v>35.5</v>
      </c>
      <c r="AG4023">
        <v>43.3</v>
      </c>
    </row>
    <row r="4024" spans="1:33">
      <c r="A4024" t="s">
        <v>434</v>
      </c>
      <c r="B4024" t="s">
        <v>384</v>
      </c>
      <c r="C4024" t="s">
        <v>385</v>
      </c>
      <c r="D4024" t="s">
        <v>226</v>
      </c>
      <c r="E4024" t="s">
        <v>71</v>
      </c>
      <c r="F4024" t="s">
        <v>72</v>
      </c>
      <c r="G4024" t="s">
        <v>74</v>
      </c>
      <c r="H4024" t="s">
        <v>40</v>
      </c>
      <c r="I4024" t="s">
        <v>41</v>
      </c>
      <c r="J4024" t="s">
        <v>42</v>
      </c>
      <c r="K4024" t="s">
        <v>48</v>
      </c>
      <c r="L4024">
        <v>1.3</v>
      </c>
      <c r="M4024">
        <v>1.6</v>
      </c>
      <c r="N4024">
        <v>20</v>
      </c>
      <c r="O4024">
        <v>54</v>
      </c>
      <c r="P4024">
        <v>37</v>
      </c>
      <c r="Q4024">
        <v>34.799999999999997</v>
      </c>
      <c r="T4024">
        <v>31.1</v>
      </c>
      <c r="U4024">
        <v>36.9</v>
      </c>
      <c r="X4024">
        <v>31.4</v>
      </c>
      <c r="Y4024">
        <v>36.799999999999997</v>
      </c>
      <c r="AC4024">
        <v>41.1</v>
      </c>
      <c r="AD4024">
        <v>3792</v>
      </c>
      <c r="AE4024">
        <v>10671</v>
      </c>
      <c r="AF4024">
        <v>35.5</v>
      </c>
      <c r="AG4024">
        <v>43.3</v>
      </c>
    </row>
    <row r="4025" spans="1:33">
      <c r="A4025" t="s">
        <v>434</v>
      </c>
      <c r="B4025" t="s">
        <v>384</v>
      </c>
      <c r="C4025" t="s">
        <v>385</v>
      </c>
      <c r="D4025" t="s">
        <v>226</v>
      </c>
      <c r="E4025" t="s">
        <v>71</v>
      </c>
      <c r="F4025" t="s">
        <v>72</v>
      </c>
      <c r="G4025" t="s">
        <v>74</v>
      </c>
      <c r="H4025" t="s">
        <v>40</v>
      </c>
      <c r="I4025" t="s">
        <v>41</v>
      </c>
      <c r="J4025" t="s">
        <v>42</v>
      </c>
      <c r="K4025" t="s">
        <v>49</v>
      </c>
      <c r="L4025">
        <v>0.1</v>
      </c>
      <c r="M4025">
        <v>0.1</v>
      </c>
      <c r="Q4025">
        <v>37.799999999999997</v>
      </c>
      <c r="U4025">
        <v>42.1</v>
      </c>
      <c r="Y4025">
        <v>38.5</v>
      </c>
      <c r="AC4025">
        <v>49.7</v>
      </c>
      <c r="AD4025">
        <v>3792</v>
      </c>
      <c r="AE4025">
        <v>10671</v>
      </c>
      <c r="AF4025">
        <v>35.5</v>
      </c>
      <c r="AG4025">
        <v>43.3</v>
      </c>
    </row>
    <row r="4026" spans="1:33">
      <c r="A4026" t="s">
        <v>434</v>
      </c>
      <c r="B4026" t="s">
        <v>384</v>
      </c>
      <c r="C4026" t="s">
        <v>385</v>
      </c>
      <c r="D4026" t="s">
        <v>226</v>
      </c>
      <c r="E4026" t="s">
        <v>71</v>
      </c>
      <c r="F4026" t="s">
        <v>72</v>
      </c>
      <c r="G4026" t="s">
        <v>74</v>
      </c>
      <c r="H4026" t="s">
        <v>40</v>
      </c>
      <c r="I4026" t="s">
        <v>41</v>
      </c>
      <c r="J4026" t="s">
        <v>42</v>
      </c>
      <c r="K4026" t="s">
        <v>53</v>
      </c>
      <c r="L4026">
        <v>0.2</v>
      </c>
      <c r="M4026">
        <v>0.3</v>
      </c>
      <c r="Q4026">
        <v>44</v>
      </c>
      <c r="U4026">
        <v>53.7</v>
      </c>
      <c r="Y4026">
        <v>51.9</v>
      </c>
      <c r="AC4026">
        <v>54.5</v>
      </c>
      <c r="AD4026">
        <v>3792</v>
      </c>
      <c r="AE4026">
        <v>10671</v>
      </c>
      <c r="AF4026">
        <v>35.5</v>
      </c>
      <c r="AG4026">
        <v>43.3</v>
      </c>
    </row>
    <row r="4027" spans="1:33">
      <c r="A4027" t="s">
        <v>434</v>
      </c>
      <c r="B4027" t="s">
        <v>384</v>
      </c>
      <c r="C4027" t="s">
        <v>385</v>
      </c>
      <c r="D4027" t="s">
        <v>226</v>
      </c>
      <c r="E4027" t="s">
        <v>71</v>
      </c>
      <c r="F4027" t="s">
        <v>72</v>
      </c>
      <c r="G4027" t="s">
        <v>74</v>
      </c>
      <c r="H4027" t="s">
        <v>40</v>
      </c>
      <c r="I4027" t="s">
        <v>41</v>
      </c>
      <c r="J4027" t="s">
        <v>42</v>
      </c>
      <c r="K4027" t="s">
        <v>54</v>
      </c>
      <c r="L4027">
        <v>1.7</v>
      </c>
      <c r="M4027">
        <v>1.4</v>
      </c>
      <c r="P4027">
        <v>17.399999999999999</v>
      </c>
      <c r="Q4027">
        <v>32</v>
      </c>
      <c r="T4027">
        <v>18.8</v>
      </c>
      <c r="U4027">
        <v>36.200000000000003</v>
      </c>
      <c r="Y4027">
        <v>35.4</v>
      </c>
      <c r="AC4027">
        <v>48.8</v>
      </c>
      <c r="AD4027">
        <v>3792</v>
      </c>
      <c r="AE4027">
        <v>10671</v>
      </c>
      <c r="AF4027">
        <v>35.5</v>
      </c>
      <c r="AG4027">
        <v>43.3</v>
      </c>
    </row>
    <row r="4028" spans="1:33">
      <c r="A4028" t="s">
        <v>434</v>
      </c>
      <c r="B4028" t="s">
        <v>384</v>
      </c>
      <c r="C4028" t="s">
        <v>385</v>
      </c>
      <c r="D4028" t="s">
        <v>226</v>
      </c>
      <c r="E4028" t="s">
        <v>167</v>
      </c>
      <c r="F4028" t="s">
        <v>168</v>
      </c>
      <c r="G4028" t="s">
        <v>486</v>
      </c>
      <c r="H4028" t="s">
        <v>56</v>
      </c>
      <c r="I4028" t="s">
        <v>57</v>
      </c>
      <c r="J4028" t="s">
        <v>42</v>
      </c>
      <c r="K4028" t="s">
        <v>46</v>
      </c>
      <c r="L4028">
        <v>38</v>
      </c>
      <c r="M4028">
        <v>38.799999999999997</v>
      </c>
      <c r="N4028">
        <v>46</v>
      </c>
      <c r="O4028">
        <v>187</v>
      </c>
      <c r="P4028">
        <v>24.6</v>
      </c>
      <c r="Q4028">
        <v>30.6</v>
      </c>
      <c r="R4028">
        <v>39</v>
      </c>
      <c r="S4028">
        <v>133</v>
      </c>
      <c r="T4028">
        <v>29.3</v>
      </c>
      <c r="U4028">
        <v>31.6</v>
      </c>
      <c r="V4028">
        <v>30</v>
      </c>
      <c r="W4028">
        <v>112</v>
      </c>
      <c r="X4028">
        <v>26.8</v>
      </c>
      <c r="Y4028">
        <v>30.6</v>
      </c>
      <c r="AB4028">
        <v>48.7</v>
      </c>
      <c r="AC4028">
        <v>38.6</v>
      </c>
      <c r="AD4028">
        <v>162</v>
      </c>
      <c r="AE4028">
        <v>348</v>
      </c>
      <c r="AF4028">
        <v>46.6</v>
      </c>
      <c r="AG4028">
        <v>43.3</v>
      </c>
    </row>
    <row r="4029" spans="1:33">
      <c r="A4029" t="s">
        <v>434</v>
      </c>
      <c r="B4029" t="s">
        <v>384</v>
      </c>
      <c r="C4029" t="s">
        <v>385</v>
      </c>
      <c r="D4029" t="s">
        <v>226</v>
      </c>
      <c r="E4029" t="s">
        <v>167</v>
      </c>
      <c r="F4029" t="s">
        <v>168</v>
      </c>
      <c r="G4029" t="s">
        <v>486</v>
      </c>
      <c r="H4029" t="s">
        <v>56</v>
      </c>
      <c r="I4029" t="s">
        <v>57</v>
      </c>
      <c r="J4029" t="s">
        <v>42</v>
      </c>
      <c r="K4029" t="s">
        <v>54</v>
      </c>
      <c r="M4029">
        <v>1.4</v>
      </c>
      <c r="Q4029">
        <v>32</v>
      </c>
      <c r="U4029">
        <v>36.200000000000003</v>
      </c>
      <c r="Y4029">
        <v>35.4</v>
      </c>
      <c r="AC4029">
        <v>48.8</v>
      </c>
      <c r="AG4029">
        <v>43.3</v>
      </c>
    </row>
    <row r="4030" spans="1:33">
      <c r="A4030" t="s">
        <v>434</v>
      </c>
      <c r="B4030" t="s">
        <v>384</v>
      </c>
      <c r="C4030" t="s">
        <v>385</v>
      </c>
      <c r="D4030" t="s">
        <v>226</v>
      </c>
      <c r="E4030" t="s">
        <v>167</v>
      </c>
      <c r="F4030" t="s">
        <v>168</v>
      </c>
      <c r="G4030" t="s">
        <v>487</v>
      </c>
      <c r="H4030" t="s">
        <v>56</v>
      </c>
      <c r="I4030" t="s">
        <v>57</v>
      </c>
      <c r="J4030" t="s">
        <v>42</v>
      </c>
      <c r="K4030" t="s">
        <v>48</v>
      </c>
      <c r="M4030">
        <v>1.6</v>
      </c>
      <c r="Q4030">
        <v>34.799999999999997</v>
      </c>
      <c r="U4030">
        <v>36.9</v>
      </c>
      <c r="Y4030">
        <v>36.799999999999997</v>
      </c>
      <c r="AC4030">
        <v>41.1</v>
      </c>
      <c r="AG4030">
        <v>43.3</v>
      </c>
    </row>
    <row r="4031" spans="1:33">
      <c r="A4031" t="s">
        <v>434</v>
      </c>
      <c r="B4031" t="s">
        <v>384</v>
      </c>
      <c r="C4031" t="s">
        <v>385</v>
      </c>
      <c r="D4031" t="s">
        <v>226</v>
      </c>
      <c r="E4031" t="s">
        <v>167</v>
      </c>
      <c r="F4031" t="s">
        <v>168</v>
      </c>
      <c r="G4031" t="s">
        <v>487</v>
      </c>
      <c r="H4031" t="s">
        <v>56</v>
      </c>
      <c r="I4031" t="s">
        <v>57</v>
      </c>
      <c r="J4031" t="s">
        <v>42</v>
      </c>
      <c r="K4031" t="s">
        <v>43</v>
      </c>
      <c r="L4031">
        <v>1.1000000000000001</v>
      </c>
      <c r="M4031">
        <v>6.4</v>
      </c>
      <c r="Q4031">
        <v>41.6</v>
      </c>
      <c r="U4031">
        <v>46.2</v>
      </c>
      <c r="Y4031">
        <v>43.8</v>
      </c>
      <c r="AC4031">
        <v>49.4</v>
      </c>
      <c r="AG4031">
        <v>43.3</v>
      </c>
    </row>
    <row r="4032" spans="1:33">
      <c r="A4032" t="s">
        <v>434</v>
      </c>
      <c r="B4032" t="s">
        <v>384</v>
      </c>
      <c r="C4032" t="s">
        <v>385</v>
      </c>
      <c r="D4032" t="s">
        <v>226</v>
      </c>
      <c r="E4032" t="s">
        <v>167</v>
      </c>
      <c r="F4032" t="s">
        <v>168</v>
      </c>
      <c r="G4032" t="s">
        <v>487</v>
      </c>
      <c r="H4032" t="s">
        <v>56</v>
      </c>
      <c r="I4032" t="s">
        <v>57</v>
      </c>
      <c r="J4032" t="s">
        <v>42</v>
      </c>
      <c r="K4032" t="s">
        <v>49</v>
      </c>
      <c r="M4032">
        <v>0.1</v>
      </c>
      <c r="Q4032">
        <v>37.799999999999997</v>
      </c>
      <c r="U4032">
        <v>42.1</v>
      </c>
      <c r="Y4032">
        <v>38.5</v>
      </c>
      <c r="AC4032">
        <v>49.7</v>
      </c>
      <c r="AG4032">
        <v>43.3</v>
      </c>
    </row>
    <row r="4033" spans="1:33">
      <c r="A4033" t="s">
        <v>434</v>
      </c>
      <c r="B4033" t="s">
        <v>384</v>
      </c>
      <c r="C4033" t="s">
        <v>385</v>
      </c>
      <c r="D4033" t="s">
        <v>226</v>
      </c>
      <c r="E4033" t="s">
        <v>167</v>
      </c>
      <c r="F4033" t="s">
        <v>168</v>
      </c>
      <c r="G4033" t="s">
        <v>487</v>
      </c>
      <c r="H4033" t="s">
        <v>56</v>
      </c>
      <c r="I4033" t="s">
        <v>57</v>
      </c>
      <c r="J4033" t="s">
        <v>42</v>
      </c>
      <c r="K4033" t="s">
        <v>50</v>
      </c>
      <c r="M4033">
        <v>1.9</v>
      </c>
      <c r="Q4033">
        <v>40</v>
      </c>
      <c r="U4033">
        <v>42.7</v>
      </c>
      <c r="Y4033">
        <v>42.3</v>
      </c>
      <c r="AC4033">
        <v>50.1</v>
      </c>
      <c r="AD4033">
        <v>162</v>
      </c>
      <c r="AE4033">
        <v>348</v>
      </c>
      <c r="AF4033">
        <v>46.6</v>
      </c>
      <c r="AG4033">
        <v>43.3</v>
      </c>
    </row>
    <row r="4034" spans="1:33">
      <c r="A4034" t="s">
        <v>434</v>
      </c>
      <c r="B4034" t="s">
        <v>384</v>
      </c>
      <c r="C4034" t="s">
        <v>385</v>
      </c>
      <c r="D4034" t="s">
        <v>226</v>
      </c>
      <c r="E4034" t="s">
        <v>167</v>
      </c>
      <c r="F4034" t="s">
        <v>168</v>
      </c>
      <c r="G4034" t="s">
        <v>487</v>
      </c>
      <c r="H4034" t="s">
        <v>56</v>
      </c>
      <c r="I4034" t="s">
        <v>57</v>
      </c>
      <c r="J4034" t="s">
        <v>42</v>
      </c>
      <c r="K4034" t="s">
        <v>44</v>
      </c>
      <c r="M4034">
        <v>7.1</v>
      </c>
      <c r="Q4034">
        <v>44.2</v>
      </c>
      <c r="U4034">
        <v>47.7</v>
      </c>
      <c r="Y4034">
        <v>47.4</v>
      </c>
      <c r="AC4034">
        <v>48.5</v>
      </c>
      <c r="AD4034">
        <v>162</v>
      </c>
      <c r="AE4034">
        <v>348</v>
      </c>
      <c r="AF4034">
        <v>46.6</v>
      </c>
      <c r="AG4034">
        <v>43.3</v>
      </c>
    </row>
    <row r="4035" spans="1:33">
      <c r="A4035" t="s">
        <v>434</v>
      </c>
      <c r="B4035" t="s">
        <v>384</v>
      </c>
      <c r="C4035" t="s">
        <v>385</v>
      </c>
      <c r="D4035" t="s">
        <v>226</v>
      </c>
      <c r="E4035" t="s">
        <v>167</v>
      </c>
      <c r="F4035" t="s">
        <v>168</v>
      </c>
      <c r="G4035" t="s">
        <v>487</v>
      </c>
      <c r="H4035" t="s">
        <v>56</v>
      </c>
      <c r="I4035" t="s">
        <v>57</v>
      </c>
      <c r="J4035" t="s">
        <v>42</v>
      </c>
      <c r="K4035" t="s">
        <v>51</v>
      </c>
      <c r="L4035">
        <v>51.4</v>
      </c>
      <c r="M4035">
        <v>4.4000000000000004</v>
      </c>
      <c r="Q4035">
        <v>32.799999999999997</v>
      </c>
      <c r="U4035">
        <v>36.299999999999997</v>
      </c>
      <c r="Y4035">
        <v>35.4</v>
      </c>
      <c r="AC4035">
        <v>45.5</v>
      </c>
      <c r="AD4035">
        <v>162</v>
      </c>
      <c r="AE4035">
        <v>348</v>
      </c>
      <c r="AF4035">
        <v>46.6</v>
      </c>
      <c r="AG4035">
        <v>43.3</v>
      </c>
    </row>
    <row r="4036" spans="1:33">
      <c r="A4036" t="s">
        <v>434</v>
      </c>
      <c r="B4036" t="s">
        <v>384</v>
      </c>
      <c r="C4036" t="s">
        <v>385</v>
      </c>
      <c r="D4036" t="s">
        <v>226</v>
      </c>
      <c r="E4036" t="s">
        <v>167</v>
      </c>
      <c r="F4036" t="s">
        <v>168</v>
      </c>
      <c r="G4036" t="s">
        <v>487</v>
      </c>
      <c r="H4036" t="s">
        <v>56</v>
      </c>
      <c r="I4036" t="s">
        <v>57</v>
      </c>
      <c r="J4036" t="s">
        <v>42</v>
      </c>
      <c r="K4036" t="s">
        <v>45</v>
      </c>
      <c r="L4036">
        <v>7.3</v>
      </c>
      <c r="M4036">
        <v>33.1</v>
      </c>
      <c r="P4036">
        <v>29.6</v>
      </c>
      <c r="Q4036">
        <v>24.7</v>
      </c>
      <c r="T4036">
        <v>21.7</v>
      </c>
      <c r="U4036">
        <v>28</v>
      </c>
      <c r="Y4036">
        <v>28.4</v>
      </c>
      <c r="AC4036">
        <v>44.3</v>
      </c>
      <c r="AD4036">
        <v>162</v>
      </c>
      <c r="AE4036">
        <v>348</v>
      </c>
      <c r="AF4036">
        <v>46.6</v>
      </c>
      <c r="AG4036">
        <v>43.3</v>
      </c>
    </row>
    <row r="4037" spans="1:33">
      <c r="A4037" t="s">
        <v>434</v>
      </c>
      <c r="B4037" t="s">
        <v>384</v>
      </c>
      <c r="C4037" t="s">
        <v>385</v>
      </c>
      <c r="D4037" t="s">
        <v>226</v>
      </c>
      <c r="E4037" t="s">
        <v>167</v>
      </c>
      <c r="F4037" t="s">
        <v>168</v>
      </c>
      <c r="G4037" t="s">
        <v>487</v>
      </c>
      <c r="H4037" t="s">
        <v>56</v>
      </c>
      <c r="I4037" t="s">
        <v>57</v>
      </c>
      <c r="J4037" t="s">
        <v>42</v>
      </c>
      <c r="K4037" t="s">
        <v>52</v>
      </c>
      <c r="L4037">
        <v>2.2000000000000002</v>
      </c>
      <c r="M4037">
        <v>4.9000000000000004</v>
      </c>
      <c r="P4037">
        <v>35.299999999999997</v>
      </c>
      <c r="Q4037">
        <v>45</v>
      </c>
      <c r="U4037">
        <v>47.2</v>
      </c>
      <c r="Y4037">
        <v>45.5</v>
      </c>
      <c r="AC4037">
        <v>43.3</v>
      </c>
      <c r="AD4037">
        <v>162</v>
      </c>
      <c r="AE4037">
        <v>348</v>
      </c>
      <c r="AF4037">
        <v>46.6</v>
      </c>
      <c r="AG4037">
        <v>43.3</v>
      </c>
    </row>
    <row r="4038" spans="1:33">
      <c r="A4038" t="s">
        <v>434</v>
      </c>
      <c r="B4038" t="s">
        <v>384</v>
      </c>
      <c r="C4038" t="s">
        <v>385</v>
      </c>
      <c r="D4038" t="s">
        <v>226</v>
      </c>
      <c r="E4038" t="s">
        <v>167</v>
      </c>
      <c r="F4038" t="s">
        <v>168</v>
      </c>
      <c r="G4038" t="s">
        <v>487</v>
      </c>
      <c r="H4038" t="s">
        <v>56</v>
      </c>
      <c r="I4038" t="s">
        <v>57</v>
      </c>
      <c r="J4038" t="s">
        <v>42</v>
      </c>
      <c r="K4038" t="s">
        <v>53</v>
      </c>
      <c r="M4038">
        <v>0.3</v>
      </c>
      <c r="Q4038">
        <v>44</v>
      </c>
      <c r="U4038">
        <v>53.7</v>
      </c>
      <c r="Y4038">
        <v>51.9</v>
      </c>
      <c r="AC4038">
        <v>54.5</v>
      </c>
      <c r="AG4038">
        <v>43.3</v>
      </c>
    </row>
    <row r="4039" spans="1:33">
      <c r="A4039" t="s">
        <v>434</v>
      </c>
      <c r="B4039" t="s">
        <v>384</v>
      </c>
      <c r="C4039" t="s">
        <v>385</v>
      </c>
      <c r="D4039" t="s">
        <v>226</v>
      </c>
      <c r="E4039" t="s">
        <v>649</v>
      </c>
      <c r="F4039" t="s">
        <v>650</v>
      </c>
      <c r="G4039" t="s">
        <v>651</v>
      </c>
      <c r="H4039" t="s">
        <v>40</v>
      </c>
      <c r="I4039" t="s">
        <v>41</v>
      </c>
      <c r="J4039" t="s">
        <v>42</v>
      </c>
      <c r="K4039" t="s">
        <v>48</v>
      </c>
      <c r="L4039">
        <v>2</v>
      </c>
      <c r="M4039">
        <v>1.6</v>
      </c>
      <c r="N4039">
        <v>111</v>
      </c>
      <c r="O4039">
        <v>206</v>
      </c>
      <c r="P4039">
        <v>53.9</v>
      </c>
      <c r="Q4039">
        <v>34.799999999999997</v>
      </c>
      <c r="R4039">
        <v>89</v>
      </c>
      <c r="S4039">
        <v>176</v>
      </c>
      <c r="T4039">
        <v>50.6</v>
      </c>
      <c r="U4039">
        <v>36.9</v>
      </c>
      <c r="V4039">
        <v>82</v>
      </c>
      <c r="W4039">
        <v>149</v>
      </c>
      <c r="X4039">
        <v>55</v>
      </c>
      <c r="Y4039">
        <v>36.799999999999997</v>
      </c>
      <c r="Z4039">
        <v>30</v>
      </c>
      <c r="AA4039">
        <v>59</v>
      </c>
      <c r="AB4039">
        <v>50.8</v>
      </c>
      <c r="AC4039">
        <v>41.1</v>
      </c>
      <c r="AD4039">
        <v>16581</v>
      </c>
      <c r="AE4039">
        <v>29603</v>
      </c>
      <c r="AF4039">
        <v>56</v>
      </c>
      <c r="AG4039">
        <v>43.3</v>
      </c>
    </row>
    <row r="4040" spans="1:33">
      <c r="A4040" t="s">
        <v>434</v>
      </c>
      <c r="B4040" t="s">
        <v>384</v>
      </c>
      <c r="C4040" t="s">
        <v>385</v>
      </c>
      <c r="D4040" t="s">
        <v>226</v>
      </c>
      <c r="E4040" t="s">
        <v>649</v>
      </c>
      <c r="F4040" t="s">
        <v>650</v>
      </c>
      <c r="G4040" t="s">
        <v>651</v>
      </c>
      <c r="H4040" t="s">
        <v>40</v>
      </c>
      <c r="I4040" t="s">
        <v>41</v>
      </c>
      <c r="J4040" t="s">
        <v>42</v>
      </c>
      <c r="K4040" t="s">
        <v>43</v>
      </c>
      <c r="L4040">
        <v>10.8</v>
      </c>
      <c r="M4040">
        <v>6.4</v>
      </c>
      <c r="N4040">
        <v>529</v>
      </c>
      <c r="O4040">
        <v>772</v>
      </c>
      <c r="P4040">
        <v>68.5</v>
      </c>
      <c r="Q4040">
        <v>41.6</v>
      </c>
      <c r="R4040">
        <v>442</v>
      </c>
      <c r="S4040">
        <v>677</v>
      </c>
      <c r="T4040">
        <v>65.3</v>
      </c>
      <c r="U4040">
        <v>46.2</v>
      </c>
      <c r="V4040">
        <v>375</v>
      </c>
      <c r="W4040">
        <v>590</v>
      </c>
      <c r="X4040">
        <v>63.6</v>
      </c>
      <c r="Y4040">
        <v>43.8</v>
      </c>
      <c r="Z4040">
        <v>191</v>
      </c>
      <c r="AA4040">
        <v>330</v>
      </c>
      <c r="AB4040">
        <v>57.9</v>
      </c>
      <c r="AC4040">
        <v>49.4</v>
      </c>
      <c r="AD4040">
        <v>16581</v>
      </c>
      <c r="AE4040">
        <v>29603</v>
      </c>
      <c r="AF4040">
        <v>56</v>
      </c>
      <c r="AG4040">
        <v>43.3</v>
      </c>
    </row>
    <row r="4041" spans="1:33">
      <c r="A4041" t="s">
        <v>434</v>
      </c>
      <c r="B4041" t="s">
        <v>384</v>
      </c>
      <c r="C4041" t="s">
        <v>385</v>
      </c>
      <c r="D4041" t="s">
        <v>226</v>
      </c>
      <c r="E4041" t="s">
        <v>649</v>
      </c>
      <c r="F4041" t="s">
        <v>650</v>
      </c>
      <c r="G4041" t="s">
        <v>651</v>
      </c>
      <c r="H4041" t="s">
        <v>40</v>
      </c>
      <c r="I4041" t="s">
        <v>41</v>
      </c>
      <c r="J4041" t="s">
        <v>42</v>
      </c>
      <c r="K4041" t="s">
        <v>50</v>
      </c>
      <c r="L4041">
        <v>3.3</v>
      </c>
      <c r="M4041">
        <v>1.9</v>
      </c>
      <c r="N4041">
        <v>259</v>
      </c>
      <c r="O4041">
        <v>437</v>
      </c>
      <c r="P4041">
        <v>59.3</v>
      </c>
      <c r="Q4041">
        <v>40</v>
      </c>
      <c r="R4041">
        <v>232</v>
      </c>
      <c r="S4041">
        <v>383</v>
      </c>
      <c r="T4041">
        <v>60.6</v>
      </c>
      <c r="U4041">
        <v>42.7</v>
      </c>
      <c r="V4041">
        <v>210</v>
      </c>
      <c r="W4041">
        <v>333</v>
      </c>
      <c r="X4041">
        <v>63.1</v>
      </c>
      <c r="Y4041">
        <v>42.3</v>
      </c>
      <c r="Z4041">
        <v>72</v>
      </c>
      <c r="AA4041">
        <v>132</v>
      </c>
      <c r="AB4041">
        <v>54.5</v>
      </c>
      <c r="AC4041">
        <v>50.1</v>
      </c>
      <c r="AD4041">
        <v>16581</v>
      </c>
      <c r="AE4041">
        <v>29603</v>
      </c>
      <c r="AF4041">
        <v>56</v>
      </c>
      <c r="AG4041">
        <v>43.3</v>
      </c>
    </row>
    <row r="4042" spans="1:33">
      <c r="A4042" t="s">
        <v>434</v>
      </c>
      <c r="B4042" t="s">
        <v>384</v>
      </c>
      <c r="C4042" t="s">
        <v>385</v>
      </c>
      <c r="D4042" t="s">
        <v>226</v>
      </c>
      <c r="E4042" t="s">
        <v>649</v>
      </c>
      <c r="F4042" t="s">
        <v>650</v>
      </c>
      <c r="G4042" t="s">
        <v>651</v>
      </c>
      <c r="H4042" t="s">
        <v>40</v>
      </c>
      <c r="I4042" t="s">
        <v>41</v>
      </c>
      <c r="J4042" t="s">
        <v>42</v>
      </c>
      <c r="K4042" t="s">
        <v>44</v>
      </c>
      <c r="L4042">
        <v>16.600000000000001</v>
      </c>
      <c r="M4042">
        <v>7.1</v>
      </c>
      <c r="N4042">
        <v>1137</v>
      </c>
      <c r="O4042">
        <v>1676</v>
      </c>
      <c r="P4042">
        <v>67.8</v>
      </c>
      <c r="Q4042">
        <v>44.2</v>
      </c>
      <c r="R4042">
        <v>944</v>
      </c>
      <c r="S4042">
        <v>1504</v>
      </c>
      <c r="T4042">
        <v>62.8</v>
      </c>
      <c r="U4042">
        <v>47.7</v>
      </c>
      <c r="V4042">
        <v>816</v>
      </c>
      <c r="W4042">
        <v>1369</v>
      </c>
      <c r="X4042">
        <v>59.6</v>
      </c>
      <c r="Y4042">
        <v>47.4</v>
      </c>
      <c r="Z4042">
        <v>347</v>
      </c>
      <c r="AA4042">
        <v>626</v>
      </c>
      <c r="AB4042">
        <v>55.4</v>
      </c>
      <c r="AC4042">
        <v>48.5</v>
      </c>
      <c r="AD4042">
        <v>16581</v>
      </c>
      <c r="AE4042">
        <v>29603</v>
      </c>
      <c r="AF4042">
        <v>56</v>
      </c>
      <c r="AG4042">
        <v>43.3</v>
      </c>
    </row>
    <row r="4043" spans="1:33">
      <c r="A4043" t="s">
        <v>434</v>
      </c>
      <c r="B4043" t="s">
        <v>384</v>
      </c>
      <c r="C4043" t="s">
        <v>385</v>
      </c>
      <c r="D4043" t="s">
        <v>226</v>
      </c>
      <c r="E4043" t="s">
        <v>649</v>
      </c>
      <c r="F4043" t="s">
        <v>650</v>
      </c>
      <c r="G4043" t="s">
        <v>651</v>
      </c>
      <c r="H4043" t="s">
        <v>40</v>
      </c>
      <c r="I4043" t="s">
        <v>41</v>
      </c>
      <c r="J4043" t="s">
        <v>42</v>
      </c>
      <c r="K4043" t="s">
        <v>51</v>
      </c>
      <c r="L4043">
        <v>4.0999999999999996</v>
      </c>
      <c r="M4043">
        <v>4.4000000000000004</v>
      </c>
      <c r="N4043">
        <v>221</v>
      </c>
      <c r="O4043">
        <v>428</v>
      </c>
      <c r="P4043">
        <v>51.6</v>
      </c>
      <c r="Q4043">
        <v>32.799999999999997</v>
      </c>
      <c r="R4043">
        <v>187</v>
      </c>
      <c r="S4043">
        <v>362</v>
      </c>
      <c r="T4043">
        <v>51.7</v>
      </c>
      <c r="U4043">
        <v>36.299999999999997</v>
      </c>
      <c r="V4043">
        <v>160</v>
      </c>
      <c r="W4043">
        <v>317</v>
      </c>
      <c r="X4043">
        <v>50.5</v>
      </c>
      <c r="Y4043">
        <v>35.4</v>
      </c>
      <c r="Z4043">
        <v>70</v>
      </c>
      <c r="AA4043">
        <v>120</v>
      </c>
      <c r="AB4043">
        <v>58.3</v>
      </c>
      <c r="AC4043">
        <v>45.5</v>
      </c>
      <c r="AD4043">
        <v>16581</v>
      </c>
      <c r="AE4043">
        <v>29603</v>
      </c>
      <c r="AF4043">
        <v>56</v>
      </c>
      <c r="AG4043">
        <v>43.3</v>
      </c>
    </row>
    <row r="4044" spans="1:33">
      <c r="A4044" t="s">
        <v>434</v>
      </c>
      <c r="B4044" t="s">
        <v>384</v>
      </c>
      <c r="C4044" t="s">
        <v>385</v>
      </c>
      <c r="D4044" t="s">
        <v>226</v>
      </c>
      <c r="E4044" t="s">
        <v>649</v>
      </c>
      <c r="F4044" t="s">
        <v>650</v>
      </c>
      <c r="G4044" t="s">
        <v>651</v>
      </c>
      <c r="H4044" t="s">
        <v>40</v>
      </c>
      <c r="I4044" t="s">
        <v>41</v>
      </c>
      <c r="J4044" t="s">
        <v>42</v>
      </c>
      <c r="K4044" t="s">
        <v>45</v>
      </c>
      <c r="L4044">
        <v>21.4</v>
      </c>
      <c r="M4044">
        <v>33.1</v>
      </c>
      <c r="N4044">
        <v>713</v>
      </c>
      <c r="O4044">
        <v>1940</v>
      </c>
      <c r="P4044">
        <v>36.799999999999997</v>
      </c>
      <c r="Q4044">
        <v>24.7</v>
      </c>
      <c r="R4044">
        <v>617</v>
      </c>
      <c r="S4044">
        <v>1631</v>
      </c>
      <c r="T4044">
        <v>37.799999999999997</v>
      </c>
      <c r="U4044">
        <v>28</v>
      </c>
      <c r="V4044">
        <v>521</v>
      </c>
      <c r="W4044">
        <v>1376</v>
      </c>
      <c r="X4044">
        <v>37.9</v>
      </c>
      <c r="Y4044">
        <v>28.4</v>
      </c>
      <c r="Z4044">
        <v>229</v>
      </c>
      <c r="AA4044">
        <v>379</v>
      </c>
      <c r="AB4044">
        <v>60.4</v>
      </c>
      <c r="AC4044">
        <v>44.3</v>
      </c>
      <c r="AD4044">
        <v>16581</v>
      </c>
      <c r="AE4044">
        <v>29603</v>
      </c>
      <c r="AF4044">
        <v>56</v>
      </c>
      <c r="AG4044">
        <v>43.3</v>
      </c>
    </row>
    <row r="4045" spans="1:33">
      <c r="A4045" t="s">
        <v>434</v>
      </c>
      <c r="B4045" t="s">
        <v>384</v>
      </c>
      <c r="C4045" t="s">
        <v>385</v>
      </c>
      <c r="D4045" t="s">
        <v>226</v>
      </c>
      <c r="E4045" t="s">
        <v>649</v>
      </c>
      <c r="F4045" t="s">
        <v>650</v>
      </c>
      <c r="G4045" t="s">
        <v>651</v>
      </c>
      <c r="H4045" t="s">
        <v>40</v>
      </c>
      <c r="I4045" t="s">
        <v>41</v>
      </c>
      <c r="J4045" t="s">
        <v>42</v>
      </c>
      <c r="K4045" t="s">
        <v>46</v>
      </c>
      <c r="L4045">
        <v>30.7</v>
      </c>
      <c r="M4045">
        <v>38.799999999999997</v>
      </c>
      <c r="N4045">
        <v>1405</v>
      </c>
      <c r="O4045">
        <v>2771</v>
      </c>
      <c r="P4045">
        <v>50.7</v>
      </c>
      <c r="Q4045">
        <v>30.6</v>
      </c>
      <c r="R4045">
        <v>1136</v>
      </c>
      <c r="S4045">
        <v>2386</v>
      </c>
      <c r="T4045">
        <v>47.6</v>
      </c>
      <c r="U4045">
        <v>31.6</v>
      </c>
      <c r="V4045">
        <v>953</v>
      </c>
      <c r="W4045">
        <v>2009</v>
      </c>
      <c r="X4045">
        <v>47.4</v>
      </c>
      <c r="Y4045">
        <v>30.6</v>
      </c>
      <c r="Z4045">
        <v>410</v>
      </c>
      <c r="AA4045">
        <v>768</v>
      </c>
      <c r="AB4045">
        <v>53.4</v>
      </c>
      <c r="AC4045">
        <v>38.6</v>
      </c>
      <c r="AD4045">
        <v>16581</v>
      </c>
      <c r="AE4045">
        <v>29603</v>
      </c>
      <c r="AF4045">
        <v>56</v>
      </c>
      <c r="AG4045">
        <v>43.3</v>
      </c>
    </row>
    <row r="4046" spans="1:33">
      <c r="A4046" t="s">
        <v>434</v>
      </c>
      <c r="B4046" t="s">
        <v>384</v>
      </c>
      <c r="C4046" t="s">
        <v>385</v>
      </c>
      <c r="D4046" t="s">
        <v>226</v>
      </c>
      <c r="E4046" t="s">
        <v>649</v>
      </c>
      <c r="F4046" t="s">
        <v>650</v>
      </c>
      <c r="G4046" t="s">
        <v>651</v>
      </c>
      <c r="H4046" t="s">
        <v>40</v>
      </c>
      <c r="I4046" t="s">
        <v>41</v>
      </c>
      <c r="J4046" t="s">
        <v>42</v>
      </c>
      <c r="K4046" t="s">
        <v>52</v>
      </c>
      <c r="L4046">
        <v>9.4</v>
      </c>
      <c r="M4046">
        <v>4.9000000000000004</v>
      </c>
      <c r="N4046">
        <v>551</v>
      </c>
      <c r="O4046">
        <v>837</v>
      </c>
      <c r="P4046">
        <v>65.8</v>
      </c>
      <c r="Q4046">
        <v>45</v>
      </c>
      <c r="R4046">
        <v>461</v>
      </c>
      <c r="S4046">
        <v>729</v>
      </c>
      <c r="T4046">
        <v>63.2</v>
      </c>
      <c r="U4046">
        <v>47.2</v>
      </c>
      <c r="V4046">
        <v>382</v>
      </c>
      <c r="W4046">
        <v>641</v>
      </c>
      <c r="X4046">
        <v>59.6</v>
      </c>
      <c r="Y4046">
        <v>45.5</v>
      </c>
      <c r="Z4046">
        <v>169</v>
      </c>
      <c r="AA4046">
        <v>293</v>
      </c>
      <c r="AB4046">
        <v>57.7</v>
      </c>
      <c r="AC4046">
        <v>43.3</v>
      </c>
      <c r="AD4046">
        <v>16581</v>
      </c>
      <c r="AE4046">
        <v>29603</v>
      </c>
      <c r="AF4046">
        <v>56</v>
      </c>
      <c r="AG4046">
        <v>43.3</v>
      </c>
    </row>
    <row r="4047" spans="1:33">
      <c r="A4047" t="s">
        <v>434</v>
      </c>
      <c r="B4047" t="s">
        <v>384</v>
      </c>
      <c r="C4047" t="s">
        <v>385</v>
      </c>
      <c r="D4047" t="s">
        <v>226</v>
      </c>
      <c r="E4047" t="s">
        <v>649</v>
      </c>
      <c r="F4047" t="s">
        <v>650</v>
      </c>
      <c r="G4047" t="s">
        <v>651</v>
      </c>
      <c r="H4047" t="s">
        <v>40</v>
      </c>
      <c r="I4047" t="s">
        <v>41</v>
      </c>
      <c r="J4047" t="s">
        <v>42</v>
      </c>
      <c r="K4047" t="s">
        <v>54</v>
      </c>
      <c r="L4047">
        <v>1.1000000000000001</v>
      </c>
      <c r="M4047">
        <v>1.4</v>
      </c>
      <c r="N4047">
        <v>53</v>
      </c>
      <c r="O4047">
        <v>113</v>
      </c>
      <c r="P4047">
        <v>46.9</v>
      </c>
      <c r="Q4047">
        <v>32</v>
      </c>
      <c r="R4047">
        <v>41</v>
      </c>
      <c r="S4047">
        <v>99</v>
      </c>
      <c r="T4047">
        <v>41.4</v>
      </c>
      <c r="U4047">
        <v>36.200000000000003</v>
      </c>
      <c r="V4047">
        <v>36</v>
      </c>
      <c r="W4047">
        <v>80</v>
      </c>
      <c r="X4047">
        <v>45</v>
      </c>
      <c r="Y4047">
        <v>35.4</v>
      </c>
      <c r="AB4047">
        <v>50</v>
      </c>
      <c r="AC4047">
        <v>48.8</v>
      </c>
      <c r="AD4047">
        <v>16581</v>
      </c>
      <c r="AE4047">
        <v>29603</v>
      </c>
      <c r="AF4047">
        <v>56</v>
      </c>
      <c r="AG4047">
        <v>43.3</v>
      </c>
    </row>
    <row r="4048" spans="1:33">
      <c r="A4048" t="s">
        <v>434</v>
      </c>
      <c r="B4048" t="s">
        <v>384</v>
      </c>
      <c r="C4048" t="s">
        <v>385</v>
      </c>
      <c r="D4048" t="s">
        <v>226</v>
      </c>
      <c r="E4048" t="s">
        <v>649</v>
      </c>
      <c r="F4048" t="s">
        <v>650</v>
      </c>
      <c r="G4048" t="s">
        <v>666</v>
      </c>
      <c r="H4048" t="s">
        <v>40</v>
      </c>
      <c r="I4048" t="s">
        <v>41</v>
      </c>
      <c r="J4048" t="s">
        <v>42</v>
      </c>
      <c r="K4048" t="s">
        <v>49</v>
      </c>
      <c r="L4048">
        <v>0.2</v>
      </c>
      <c r="M4048">
        <v>0.1</v>
      </c>
      <c r="P4048">
        <v>57.1</v>
      </c>
      <c r="Q4048">
        <v>37.799999999999997</v>
      </c>
      <c r="T4048">
        <v>66.7</v>
      </c>
      <c r="U4048">
        <v>42.1</v>
      </c>
      <c r="X4048">
        <v>70</v>
      </c>
      <c r="Y4048">
        <v>38.5</v>
      </c>
      <c r="AB4048">
        <v>100</v>
      </c>
      <c r="AC4048">
        <v>49.7</v>
      </c>
      <c r="AD4048">
        <v>16581</v>
      </c>
      <c r="AE4048">
        <v>29603</v>
      </c>
      <c r="AF4048">
        <v>56</v>
      </c>
      <c r="AG4048">
        <v>43.3</v>
      </c>
    </row>
    <row r="4049" spans="1:33">
      <c r="A4049" t="s">
        <v>434</v>
      </c>
      <c r="B4049" t="s">
        <v>384</v>
      </c>
      <c r="C4049" t="s">
        <v>385</v>
      </c>
      <c r="D4049" t="s">
        <v>226</v>
      </c>
      <c r="E4049" t="s">
        <v>649</v>
      </c>
      <c r="F4049" t="s">
        <v>650</v>
      </c>
      <c r="G4049" t="s">
        <v>666</v>
      </c>
      <c r="H4049" t="s">
        <v>40</v>
      </c>
      <c r="I4049" t="s">
        <v>41</v>
      </c>
      <c r="J4049" t="s">
        <v>42</v>
      </c>
      <c r="K4049" t="s">
        <v>53</v>
      </c>
      <c r="L4049">
        <v>0.2</v>
      </c>
      <c r="M4049">
        <v>0.3</v>
      </c>
      <c r="N4049">
        <v>20</v>
      </c>
      <c r="O4049">
        <v>25</v>
      </c>
      <c r="P4049">
        <v>80</v>
      </c>
      <c r="Q4049">
        <v>44</v>
      </c>
      <c r="T4049">
        <v>69.599999999999994</v>
      </c>
      <c r="U4049">
        <v>53.7</v>
      </c>
      <c r="X4049">
        <v>69.599999999999994</v>
      </c>
      <c r="Y4049">
        <v>51.9</v>
      </c>
      <c r="AB4049">
        <v>53.3</v>
      </c>
      <c r="AC4049">
        <v>54.5</v>
      </c>
      <c r="AD4049">
        <v>16581</v>
      </c>
      <c r="AE4049">
        <v>29603</v>
      </c>
      <c r="AF4049">
        <v>56</v>
      </c>
      <c r="AG4049">
        <v>43.3</v>
      </c>
    </row>
    <row r="4050" spans="1:33">
      <c r="A4050" t="s">
        <v>434</v>
      </c>
      <c r="B4050" t="s">
        <v>384</v>
      </c>
      <c r="C4050" t="s">
        <v>385</v>
      </c>
      <c r="D4050" t="s">
        <v>226</v>
      </c>
      <c r="E4050" t="s">
        <v>406</v>
      </c>
      <c r="F4050" t="s">
        <v>407</v>
      </c>
      <c r="G4050" t="s">
        <v>408</v>
      </c>
      <c r="H4050" t="s">
        <v>40</v>
      </c>
      <c r="I4050" t="s">
        <v>41</v>
      </c>
      <c r="J4050" t="s">
        <v>42</v>
      </c>
      <c r="K4050" t="s">
        <v>45</v>
      </c>
      <c r="L4050">
        <v>42.9</v>
      </c>
      <c r="M4050">
        <v>33.1</v>
      </c>
      <c r="N4050">
        <v>49</v>
      </c>
      <c r="O4050">
        <v>232</v>
      </c>
      <c r="P4050">
        <v>21.1</v>
      </c>
      <c r="Q4050">
        <v>24.7</v>
      </c>
      <c r="R4050">
        <v>29</v>
      </c>
      <c r="S4050">
        <v>178</v>
      </c>
      <c r="T4050">
        <v>16.3</v>
      </c>
      <c r="U4050">
        <v>28</v>
      </c>
      <c r="V4050">
        <v>26</v>
      </c>
      <c r="W4050">
        <v>149</v>
      </c>
      <c r="X4050">
        <v>17.399999999999999</v>
      </c>
      <c r="Y4050">
        <v>28.4</v>
      </c>
      <c r="AB4050">
        <v>27.1</v>
      </c>
      <c r="AC4050">
        <v>44.3</v>
      </c>
      <c r="AD4050">
        <v>441</v>
      </c>
      <c r="AE4050">
        <v>1386</v>
      </c>
      <c r="AF4050">
        <v>31.8</v>
      </c>
      <c r="AG4050">
        <v>43.3</v>
      </c>
    </row>
    <row r="4051" spans="1:33">
      <c r="A4051" t="s">
        <v>434</v>
      </c>
      <c r="B4051" t="s">
        <v>384</v>
      </c>
      <c r="C4051" t="s">
        <v>385</v>
      </c>
      <c r="D4051" t="s">
        <v>226</v>
      </c>
      <c r="E4051" t="s">
        <v>406</v>
      </c>
      <c r="F4051" t="s">
        <v>407</v>
      </c>
      <c r="G4051" t="s">
        <v>408</v>
      </c>
      <c r="H4051" t="s">
        <v>40</v>
      </c>
      <c r="I4051" t="s">
        <v>41</v>
      </c>
      <c r="J4051" t="s">
        <v>42</v>
      </c>
      <c r="K4051" t="s">
        <v>46</v>
      </c>
      <c r="L4051">
        <v>43.3</v>
      </c>
      <c r="M4051">
        <v>38.799999999999997</v>
      </c>
      <c r="N4051">
        <v>57</v>
      </c>
      <c r="O4051">
        <v>283</v>
      </c>
      <c r="P4051">
        <v>20.100000000000001</v>
      </c>
      <c r="Q4051">
        <v>30.6</v>
      </c>
      <c r="R4051">
        <v>46</v>
      </c>
      <c r="S4051">
        <v>202</v>
      </c>
      <c r="T4051">
        <v>22.8</v>
      </c>
      <c r="U4051">
        <v>31.6</v>
      </c>
      <c r="V4051">
        <v>32</v>
      </c>
      <c r="W4051">
        <v>154</v>
      </c>
      <c r="X4051">
        <v>20.8</v>
      </c>
      <c r="Y4051">
        <v>30.6</v>
      </c>
      <c r="Z4051">
        <v>20</v>
      </c>
      <c r="AA4051">
        <v>70</v>
      </c>
      <c r="AB4051">
        <v>28.6</v>
      </c>
      <c r="AC4051">
        <v>38.6</v>
      </c>
      <c r="AD4051">
        <v>441</v>
      </c>
      <c r="AE4051">
        <v>1386</v>
      </c>
      <c r="AF4051">
        <v>31.8</v>
      </c>
      <c r="AG4051">
        <v>43.3</v>
      </c>
    </row>
    <row r="4052" spans="1:33">
      <c r="A4052" t="s">
        <v>434</v>
      </c>
      <c r="B4052" t="s">
        <v>384</v>
      </c>
      <c r="C4052" t="s">
        <v>385</v>
      </c>
      <c r="D4052" t="s">
        <v>226</v>
      </c>
      <c r="E4052" t="s">
        <v>406</v>
      </c>
      <c r="F4052" t="s">
        <v>407</v>
      </c>
      <c r="G4052" t="s">
        <v>409</v>
      </c>
      <c r="H4052" t="s">
        <v>40</v>
      </c>
      <c r="I4052" t="s">
        <v>41</v>
      </c>
      <c r="J4052" t="s">
        <v>42</v>
      </c>
      <c r="K4052" t="s">
        <v>48</v>
      </c>
      <c r="L4052">
        <v>1.1000000000000001</v>
      </c>
      <c r="M4052">
        <v>1.6</v>
      </c>
      <c r="Q4052">
        <v>34.799999999999997</v>
      </c>
      <c r="U4052">
        <v>36.9</v>
      </c>
      <c r="Y4052">
        <v>36.799999999999997</v>
      </c>
      <c r="AC4052">
        <v>41.1</v>
      </c>
      <c r="AD4052">
        <v>441</v>
      </c>
      <c r="AE4052">
        <v>1386</v>
      </c>
      <c r="AF4052">
        <v>31.8</v>
      </c>
      <c r="AG4052">
        <v>43.3</v>
      </c>
    </row>
    <row r="4053" spans="1:33">
      <c r="A4053" t="s">
        <v>434</v>
      </c>
      <c r="B4053" t="s">
        <v>384</v>
      </c>
      <c r="C4053" t="s">
        <v>385</v>
      </c>
      <c r="D4053" t="s">
        <v>226</v>
      </c>
      <c r="E4053" t="s">
        <v>406</v>
      </c>
      <c r="F4053" t="s">
        <v>407</v>
      </c>
      <c r="G4053" t="s">
        <v>409</v>
      </c>
      <c r="H4053" t="s">
        <v>40</v>
      </c>
      <c r="I4053" t="s">
        <v>41</v>
      </c>
      <c r="J4053" t="s">
        <v>42</v>
      </c>
      <c r="K4053" t="s">
        <v>43</v>
      </c>
      <c r="L4053">
        <v>1.9</v>
      </c>
      <c r="M4053">
        <v>6.4</v>
      </c>
      <c r="Q4053">
        <v>41.6</v>
      </c>
      <c r="U4053">
        <v>46.2</v>
      </c>
      <c r="Y4053">
        <v>43.8</v>
      </c>
      <c r="AC4053">
        <v>49.4</v>
      </c>
      <c r="AD4053">
        <v>441</v>
      </c>
      <c r="AE4053">
        <v>1386</v>
      </c>
      <c r="AF4053">
        <v>31.8</v>
      </c>
      <c r="AG4053">
        <v>43.3</v>
      </c>
    </row>
    <row r="4054" spans="1:33">
      <c r="A4054" t="s">
        <v>434</v>
      </c>
      <c r="B4054" t="s">
        <v>384</v>
      </c>
      <c r="C4054" t="s">
        <v>385</v>
      </c>
      <c r="D4054" t="s">
        <v>226</v>
      </c>
      <c r="E4054" t="s">
        <v>406</v>
      </c>
      <c r="F4054" t="s">
        <v>407</v>
      </c>
      <c r="G4054" t="s">
        <v>409</v>
      </c>
      <c r="H4054" t="s">
        <v>40</v>
      </c>
      <c r="I4054" t="s">
        <v>41</v>
      </c>
      <c r="J4054" t="s">
        <v>42</v>
      </c>
      <c r="K4054" t="s">
        <v>49</v>
      </c>
      <c r="L4054">
        <v>0.4</v>
      </c>
      <c r="M4054">
        <v>0.1</v>
      </c>
      <c r="Q4054">
        <v>37.799999999999997</v>
      </c>
      <c r="U4054">
        <v>42.1</v>
      </c>
      <c r="Y4054">
        <v>38.5</v>
      </c>
      <c r="AC4054">
        <v>49.7</v>
      </c>
      <c r="AG4054">
        <v>43.3</v>
      </c>
    </row>
    <row r="4055" spans="1:33">
      <c r="A4055" t="s">
        <v>434</v>
      </c>
      <c r="B4055" t="s">
        <v>384</v>
      </c>
      <c r="C4055" t="s">
        <v>385</v>
      </c>
      <c r="D4055" t="s">
        <v>226</v>
      </c>
      <c r="E4055" t="s">
        <v>406</v>
      </c>
      <c r="F4055" t="s">
        <v>407</v>
      </c>
      <c r="G4055" t="s">
        <v>409</v>
      </c>
      <c r="H4055" t="s">
        <v>40</v>
      </c>
      <c r="I4055" t="s">
        <v>41</v>
      </c>
      <c r="J4055" t="s">
        <v>42</v>
      </c>
      <c r="K4055" t="s">
        <v>50</v>
      </c>
      <c r="L4055">
        <v>0.7</v>
      </c>
      <c r="M4055">
        <v>1.9</v>
      </c>
      <c r="Q4055">
        <v>40</v>
      </c>
      <c r="U4055">
        <v>42.7</v>
      </c>
      <c r="Y4055">
        <v>42.3</v>
      </c>
      <c r="AC4055">
        <v>50.1</v>
      </c>
      <c r="AD4055">
        <v>441</v>
      </c>
      <c r="AE4055">
        <v>1386</v>
      </c>
      <c r="AF4055">
        <v>31.8</v>
      </c>
      <c r="AG4055">
        <v>43.3</v>
      </c>
    </row>
    <row r="4056" spans="1:33">
      <c r="A4056" t="s">
        <v>434</v>
      </c>
      <c r="B4056" t="s">
        <v>384</v>
      </c>
      <c r="C4056" t="s">
        <v>385</v>
      </c>
      <c r="D4056" t="s">
        <v>226</v>
      </c>
      <c r="E4056" t="s">
        <v>406</v>
      </c>
      <c r="F4056" t="s">
        <v>407</v>
      </c>
      <c r="G4056" t="s">
        <v>409</v>
      </c>
      <c r="H4056" t="s">
        <v>40</v>
      </c>
      <c r="I4056" t="s">
        <v>41</v>
      </c>
      <c r="J4056" t="s">
        <v>42</v>
      </c>
      <c r="K4056" t="s">
        <v>44</v>
      </c>
      <c r="L4056">
        <v>2.6</v>
      </c>
      <c r="M4056">
        <v>7.1</v>
      </c>
      <c r="Q4056">
        <v>44.2</v>
      </c>
      <c r="U4056">
        <v>47.7</v>
      </c>
      <c r="Y4056">
        <v>47.4</v>
      </c>
      <c r="AC4056">
        <v>48.5</v>
      </c>
      <c r="AD4056">
        <v>441</v>
      </c>
      <c r="AE4056">
        <v>1386</v>
      </c>
      <c r="AF4056">
        <v>31.8</v>
      </c>
      <c r="AG4056">
        <v>43.3</v>
      </c>
    </row>
    <row r="4057" spans="1:33">
      <c r="A4057" t="s">
        <v>434</v>
      </c>
      <c r="B4057" t="s">
        <v>384</v>
      </c>
      <c r="C4057" t="s">
        <v>385</v>
      </c>
      <c r="D4057" t="s">
        <v>226</v>
      </c>
      <c r="E4057" t="s">
        <v>406</v>
      </c>
      <c r="F4057" t="s">
        <v>407</v>
      </c>
      <c r="G4057" t="s">
        <v>409</v>
      </c>
      <c r="H4057" t="s">
        <v>40</v>
      </c>
      <c r="I4057" t="s">
        <v>41</v>
      </c>
      <c r="J4057" t="s">
        <v>42</v>
      </c>
      <c r="K4057" t="s">
        <v>51</v>
      </c>
      <c r="L4057">
        <v>3</v>
      </c>
      <c r="M4057">
        <v>4.4000000000000004</v>
      </c>
      <c r="Q4057">
        <v>32.799999999999997</v>
      </c>
      <c r="U4057">
        <v>36.299999999999997</v>
      </c>
      <c r="Y4057">
        <v>35.4</v>
      </c>
      <c r="AC4057">
        <v>45.5</v>
      </c>
      <c r="AD4057">
        <v>441</v>
      </c>
      <c r="AE4057">
        <v>1386</v>
      </c>
      <c r="AF4057">
        <v>31.8</v>
      </c>
      <c r="AG4057">
        <v>43.3</v>
      </c>
    </row>
    <row r="4058" spans="1:33">
      <c r="A4058" t="s">
        <v>434</v>
      </c>
      <c r="B4058" t="s">
        <v>384</v>
      </c>
      <c r="C4058" t="s">
        <v>385</v>
      </c>
      <c r="D4058" t="s">
        <v>226</v>
      </c>
      <c r="E4058" t="s">
        <v>406</v>
      </c>
      <c r="F4058" t="s">
        <v>407</v>
      </c>
      <c r="G4058" t="s">
        <v>409</v>
      </c>
      <c r="H4058" t="s">
        <v>40</v>
      </c>
      <c r="I4058" t="s">
        <v>41</v>
      </c>
      <c r="J4058" t="s">
        <v>42</v>
      </c>
      <c r="K4058" t="s">
        <v>52</v>
      </c>
      <c r="L4058">
        <v>2.6</v>
      </c>
      <c r="M4058">
        <v>4.9000000000000004</v>
      </c>
      <c r="P4058">
        <v>38.5</v>
      </c>
      <c r="Q4058">
        <v>45</v>
      </c>
      <c r="U4058">
        <v>47.2</v>
      </c>
      <c r="Y4058">
        <v>45.5</v>
      </c>
      <c r="AC4058">
        <v>43.3</v>
      </c>
      <c r="AD4058">
        <v>441</v>
      </c>
      <c r="AE4058">
        <v>1386</v>
      </c>
      <c r="AF4058">
        <v>31.8</v>
      </c>
      <c r="AG4058">
        <v>43.3</v>
      </c>
    </row>
    <row r="4059" spans="1:33">
      <c r="A4059" t="s">
        <v>434</v>
      </c>
      <c r="B4059" t="s">
        <v>384</v>
      </c>
      <c r="C4059" t="s">
        <v>385</v>
      </c>
      <c r="D4059" t="s">
        <v>226</v>
      </c>
      <c r="E4059" t="s">
        <v>406</v>
      </c>
      <c r="F4059" t="s">
        <v>407</v>
      </c>
      <c r="G4059" t="s">
        <v>409</v>
      </c>
      <c r="H4059" t="s">
        <v>40</v>
      </c>
      <c r="I4059" t="s">
        <v>41</v>
      </c>
      <c r="J4059" t="s">
        <v>42</v>
      </c>
      <c r="K4059" t="s">
        <v>53</v>
      </c>
      <c r="M4059">
        <v>0.3</v>
      </c>
      <c r="Q4059">
        <v>44</v>
      </c>
      <c r="U4059">
        <v>53.7</v>
      </c>
      <c r="Y4059">
        <v>51.9</v>
      </c>
      <c r="AC4059">
        <v>54.5</v>
      </c>
      <c r="AG4059">
        <v>43.3</v>
      </c>
    </row>
    <row r="4060" spans="1:33">
      <c r="A4060" t="s">
        <v>434</v>
      </c>
      <c r="B4060" t="s">
        <v>384</v>
      </c>
      <c r="C4060" t="s">
        <v>385</v>
      </c>
      <c r="D4060" t="s">
        <v>226</v>
      </c>
      <c r="E4060" t="s">
        <v>406</v>
      </c>
      <c r="F4060" t="s">
        <v>407</v>
      </c>
      <c r="G4060" t="s">
        <v>409</v>
      </c>
      <c r="H4060" t="s">
        <v>40</v>
      </c>
      <c r="I4060" t="s">
        <v>41</v>
      </c>
      <c r="J4060" t="s">
        <v>42</v>
      </c>
      <c r="K4060" t="s">
        <v>54</v>
      </c>
      <c r="L4060">
        <v>1.5</v>
      </c>
      <c r="M4060">
        <v>1.4</v>
      </c>
      <c r="Q4060">
        <v>32</v>
      </c>
      <c r="T4060">
        <v>50</v>
      </c>
      <c r="U4060">
        <v>36.200000000000003</v>
      </c>
      <c r="X4060">
        <v>54.5</v>
      </c>
      <c r="Y4060">
        <v>35.4</v>
      </c>
      <c r="AC4060">
        <v>48.8</v>
      </c>
      <c r="AD4060">
        <v>441</v>
      </c>
      <c r="AE4060">
        <v>1386</v>
      </c>
      <c r="AF4060">
        <v>31.8</v>
      </c>
      <c r="AG4060">
        <v>43.3</v>
      </c>
    </row>
    <row r="4061" spans="1:33">
      <c r="A4061" t="s">
        <v>434</v>
      </c>
      <c r="B4061" t="s">
        <v>384</v>
      </c>
      <c r="C4061" t="s">
        <v>385</v>
      </c>
      <c r="D4061" t="s">
        <v>226</v>
      </c>
      <c r="E4061" t="s">
        <v>134</v>
      </c>
      <c r="F4061" t="s">
        <v>135</v>
      </c>
      <c r="G4061" t="s">
        <v>136</v>
      </c>
      <c r="H4061" t="s">
        <v>40</v>
      </c>
      <c r="I4061" t="s">
        <v>41</v>
      </c>
      <c r="J4061" t="s">
        <v>42</v>
      </c>
      <c r="K4061" t="s">
        <v>43</v>
      </c>
      <c r="L4061">
        <v>2.4</v>
      </c>
      <c r="M4061">
        <v>6.4</v>
      </c>
      <c r="N4061">
        <v>51</v>
      </c>
      <c r="O4061">
        <v>131</v>
      </c>
      <c r="P4061">
        <v>38.9</v>
      </c>
      <c r="Q4061">
        <v>41.6</v>
      </c>
      <c r="R4061">
        <v>42</v>
      </c>
      <c r="S4061">
        <v>106</v>
      </c>
      <c r="T4061">
        <v>39.6</v>
      </c>
      <c r="U4061">
        <v>46.2</v>
      </c>
      <c r="V4061">
        <v>30</v>
      </c>
      <c r="W4061">
        <v>95</v>
      </c>
      <c r="X4061">
        <v>31.6</v>
      </c>
      <c r="Y4061">
        <v>43.8</v>
      </c>
      <c r="AB4061">
        <v>36.700000000000003</v>
      </c>
      <c r="AC4061">
        <v>49.4</v>
      </c>
      <c r="AD4061">
        <v>4424</v>
      </c>
      <c r="AE4061">
        <v>13077</v>
      </c>
      <c r="AF4061">
        <v>33.799999999999997</v>
      </c>
      <c r="AG4061">
        <v>43.3</v>
      </c>
    </row>
    <row r="4062" spans="1:33">
      <c r="A4062" t="s">
        <v>434</v>
      </c>
      <c r="B4062" t="s">
        <v>384</v>
      </c>
      <c r="C4062" t="s">
        <v>385</v>
      </c>
      <c r="D4062" t="s">
        <v>226</v>
      </c>
      <c r="E4062" t="s">
        <v>134</v>
      </c>
      <c r="F4062" t="s">
        <v>135</v>
      </c>
      <c r="G4062" t="s">
        <v>136</v>
      </c>
      <c r="H4062" t="s">
        <v>40</v>
      </c>
      <c r="I4062" t="s">
        <v>41</v>
      </c>
      <c r="J4062" t="s">
        <v>42</v>
      </c>
      <c r="K4062" t="s">
        <v>49</v>
      </c>
      <c r="L4062">
        <v>0.1</v>
      </c>
      <c r="M4062">
        <v>0.1</v>
      </c>
      <c r="Q4062">
        <v>37.799999999999997</v>
      </c>
      <c r="U4062">
        <v>42.1</v>
      </c>
      <c r="Y4062">
        <v>38.5</v>
      </c>
      <c r="AC4062">
        <v>49.7</v>
      </c>
      <c r="AG4062">
        <v>43.3</v>
      </c>
    </row>
    <row r="4063" spans="1:33">
      <c r="A4063" t="s">
        <v>434</v>
      </c>
      <c r="B4063" t="s">
        <v>384</v>
      </c>
      <c r="C4063" t="s">
        <v>385</v>
      </c>
      <c r="D4063" t="s">
        <v>226</v>
      </c>
      <c r="E4063" t="s">
        <v>134</v>
      </c>
      <c r="F4063" t="s">
        <v>135</v>
      </c>
      <c r="G4063" t="s">
        <v>136</v>
      </c>
      <c r="H4063" t="s">
        <v>40</v>
      </c>
      <c r="I4063" t="s">
        <v>41</v>
      </c>
      <c r="J4063" t="s">
        <v>42</v>
      </c>
      <c r="K4063" t="s">
        <v>44</v>
      </c>
      <c r="L4063">
        <v>3.2</v>
      </c>
      <c r="M4063">
        <v>7.1</v>
      </c>
      <c r="N4063">
        <v>124</v>
      </c>
      <c r="O4063">
        <v>218</v>
      </c>
      <c r="P4063">
        <v>56.9</v>
      </c>
      <c r="Q4063">
        <v>44.2</v>
      </c>
      <c r="R4063">
        <v>89</v>
      </c>
      <c r="S4063">
        <v>180</v>
      </c>
      <c r="T4063">
        <v>49.4</v>
      </c>
      <c r="U4063">
        <v>47.7</v>
      </c>
      <c r="V4063">
        <v>75</v>
      </c>
      <c r="W4063">
        <v>172</v>
      </c>
      <c r="X4063">
        <v>43.6</v>
      </c>
      <c r="Y4063">
        <v>47.4</v>
      </c>
      <c r="Z4063">
        <v>37</v>
      </c>
      <c r="AA4063">
        <v>113</v>
      </c>
      <c r="AB4063">
        <v>32.700000000000003</v>
      </c>
      <c r="AC4063">
        <v>48.5</v>
      </c>
      <c r="AD4063">
        <v>4424</v>
      </c>
      <c r="AE4063">
        <v>13077</v>
      </c>
      <c r="AF4063">
        <v>33.799999999999997</v>
      </c>
      <c r="AG4063">
        <v>43.3</v>
      </c>
    </row>
    <row r="4064" spans="1:33">
      <c r="A4064" t="s">
        <v>434</v>
      </c>
      <c r="B4064" t="s">
        <v>384</v>
      </c>
      <c r="C4064" t="s">
        <v>385</v>
      </c>
      <c r="D4064" t="s">
        <v>226</v>
      </c>
      <c r="E4064" t="s">
        <v>134</v>
      </c>
      <c r="F4064" t="s">
        <v>135</v>
      </c>
      <c r="G4064" t="s">
        <v>136</v>
      </c>
      <c r="H4064" t="s">
        <v>40</v>
      </c>
      <c r="I4064" t="s">
        <v>41</v>
      </c>
      <c r="J4064" t="s">
        <v>42</v>
      </c>
      <c r="K4064" t="s">
        <v>51</v>
      </c>
      <c r="L4064">
        <v>3.5</v>
      </c>
      <c r="M4064">
        <v>4.4000000000000004</v>
      </c>
      <c r="N4064">
        <v>79</v>
      </c>
      <c r="O4064">
        <v>210</v>
      </c>
      <c r="P4064">
        <v>37.6</v>
      </c>
      <c r="Q4064">
        <v>32.799999999999997</v>
      </c>
      <c r="R4064">
        <v>71</v>
      </c>
      <c r="S4064">
        <v>174</v>
      </c>
      <c r="T4064">
        <v>40.799999999999997</v>
      </c>
      <c r="U4064">
        <v>36.299999999999997</v>
      </c>
      <c r="V4064">
        <v>51</v>
      </c>
      <c r="W4064">
        <v>164</v>
      </c>
      <c r="X4064">
        <v>31.1</v>
      </c>
      <c r="Y4064">
        <v>35.4</v>
      </c>
      <c r="Z4064">
        <v>26</v>
      </c>
      <c r="AA4064">
        <v>59</v>
      </c>
      <c r="AB4064">
        <v>44.1</v>
      </c>
      <c r="AC4064">
        <v>45.5</v>
      </c>
      <c r="AD4064">
        <v>4424</v>
      </c>
      <c r="AE4064">
        <v>13077</v>
      </c>
      <c r="AF4064">
        <v>33.799999999999997</v>
      </c>
      <c r="AG4064">
        <v>43.3</v>
      </c>
    </row>
    <row r="4065" spans="1:33">
      <c r="A4065" t="s">
        <v>434</v>
      </c>
      <c r="B4065" t="s">
        <v>384</v>
      </c>
      <c r="C4065" t="s">
        <v>385</v>
      </c>
      <c r="D4065" t="s">
        <v>226</v>
      </c>
      <c r="E4065" t="s">
        <v>134</v>
      </c>
      <c r="F4065" t="s">
        <v>135</v>
      </c>
      <c r="G4065" t="s">
        <v>136</v>
      </c>
      <c r="H4065" t="s">
        <v>40</v>
      </c>
      <c r="I4065" t="s">
        <v>41</v>
      </c>
      <c r="J4065" t="s">
        <v>42</v>
      </c>
      <c r="K4065" t="s">
        <v>45</v>
      </c>
      <c r="L4065">
        <v>39.4</v>
      </c>
      <c r="M4065">
        <v>33.1</v>
      </c>
      <c r="N4065">
        <v>491</v>
      </c>
      <c r="O4065">
        <v>2065</v>
      </c>
      <c r="P4065">
        <v>23.8</v>
      </c>
      <c r="Q4065">
        <v>24.7</v>
      </c>
      <c r="R4065">
        <v>421</v>
      </c>
      <c r="S4065">
        <v>1693</v>
      </c>
      <c r="T4065">
        <v>24.9</v>
      </c>
      <c r="U4065">
        <v>28</v>
      </c>
      <c r="V4065">
        <v>342</v>
      </c>
      <c r="W4065">
        <v>1434</v>
      </c>
      <c r="X4065">
        <v>23.8</v>
      </c>
      <c r="Y4065">
        <v>28.4</v>
      </c>
      <c r="Z4065">
        <v>150</v>
      </c>
      <c r="AA4065">
        <v>389</v>
      </c>
      <c r="AB4065">
        <v>38.6</v>
      </c>
      <c r="AC4065">
        <v>44.3</v>
      </c>
      <c r="AD4065">
        <v>4424</v>
      </c>
      <c r="AE4065">
        <v>13077</v>
      </c>
      <c r="AF4065">
        <v>33.799999999999997</v>
      </c>
      <c r="AG4065">
        <v>43.3</v>
      </c>
    </row>
    <row r="4066" spans="1:33">
      <c r="A4066" t="s">
        <v>434</v>
      </c>
      <c r="B4066" t="s">
        <v>384</v>
      </c>
      <c r="C4066" t="s">
        <v>385</v>
      </c>
      <c r="D4066" t="s">
        <v>226</v>
      </c>
      <c r="E4066" t="s">
        <v>134</v>
      </c>
      <c r="F4066" t="s">
        <v>135</v>
      </c>
      <c r="G4066" t="s">
        <v>136</v>
      </c>
      <c r="H4066" t="s">
        <v>40</v>
      </c>
      <c r="I4066" t="s">
        <v>41</v>
      </c>
      <c r="J4066" t="s">
        <v>42</v>
      </c>
      <c r="K4066" t="s">
        <v>46</v>
      </c>
      <c r="L4066">
        <v>44.9</v>
      </c>
      <c r="M4066">
        <v>38.799999999999997</v>
      </c>
      <c r="N4066">
        <v>836</v>
      </c>
      <c r="O4066">
        <v>2551</v>
      </c>
      <c r="P4066">
        <v>32.799999999999997</v>
      </c>
      <c r="Q4066">
        <v>30.6</v>
      </c>
      <c r="R4066">
        <v>635</v>
      </c>
      <c r="S4066">
        <v>2056</v>
      </c>
      <c r="T4066">
        <v>30.9</v>
      </c>
      <c r="U4066">
        <v>31.6</v>
      </c>
      <c r="V4066">
        <v>492</v>
      </c>
      <c r="W4066">
        <v>1714</v>
      </c>
      <c r="X4066">
        <v>28.7</v>
      </c>
      <c r="Y4066">
        <v>30.6</v>
      </c>
      <c r="Z4066">
        <v>214</v>
      </c>
      <c r="AA4066">
        <v>710</v>
      </c>
      <c r="AB4066">
        <v>30.1</v>
      </c>
      <c r="AC4066">
        <v>38.6</v>
      </c>
      <c r="AD4066">
        <v>4424</v>
      </c>
      <c r="AE4066">
        <v>13077</v>
      </c>
      <c r="AF4066">
        <v>33.799999999999997</v>
      </c>
      <c r="AG4066">
        <v>43.3</v>
      </c>
    </row>
    <row r="4067" spans="1:33">
      <c r="A4067" t="s">
        <v>434</v>
      </c>
      <c r="B4067" t="s">
        <v>384</v>
      </c>
      <c r="C4067" t="s">
        <v>385</v>
      </c>
      <c r="D4067" t="s">
        <v>226</v>
      </c>
      <c r="E4067" t="s">
        <v>134</v>
      </c>
      <c r="F4067" t="s">
        <v>135</v>
      </c>
      <c r="G4067" t="s">
        <v>136</v>
      </c>
      <c r="H4067" t="s">
        <v>40</v>
      </c>
      <c r="I4067" t="s">
        <v>41</v>
      </c>
      <c r="J4067" t="s">
        <v>42</v>
      </c>
      <c r="K4067" t="s">
        <v>52</v>
      </c>
      <c r="L4067">
        <v>2.6</v>
      </c>
      <c r="M4067">
        <v>4.9000000000000004</v>
      </c>
      <c r="N4067">
        <v>101</v>
      </c>
      <c r="O4067">
        <v>189</v>
      </c>
      <c r="P4067">
        <v>53.4</v>
      </c>
      <c r="Q4067">
        <v>45</v>
      </c>
      <c r="R4067">
        <v>80</v>
      </c>
      <c r="S4067">
        <v>156</v>
      </c>
      <c r="T4067">
        <v>51.3</v>
      </c>
      <c r="U4067">
        <v>47.2</v>
      </c>
      <c r="V4067">
        <v>65</v>
      </c>
      <c r="W4067">
        <v>141</v>
      </c>
      <c r="X4067">
        <v>46.1</v>
      </c>
      <c r="Y4067">
        <v>45.5</v>
      </c>
      <c r="Z4067">
        <v>35</v>
      </c>
      <c r="AA4067">
        <v>90</v>
      </c>
      <c r="AB4067">
        <v>38.9</v>
      </c>
      <c r="AC4067">
        <v>43.3</v>
      </c>
      <c r="AD4067">
        <v>4424</v>
      </c>
      <c r="AE4067">
        <v>13077</v>
      </c>
      <c r="AF4067">
        <v>33.799999999999997</v>
      </c>
      <c r="AG4067">
        <v>43.3</v>
      </c>
    </row>
    <row r="4068" spans="1:33">
      <c r="A4068" t="s">
        <v>434</v>
      </c>
      <c r="B4068" t="s">
        <v>384</v>
      </c>
      <c r="C4068" t="s">
        <v>385</v>
      </c>
      <c r="D4068" t="s">
        <v>226</v>
      </c>
      <c r="E4068" t="s">
        <v>134</v>
      </c>
      <c r="F4068" t="s">
        <v>135</v>
      </c>
      <c r="G4068" t="s">
        <v>137</v>
      </c>
      <c r="H4068" t="s">
        <v>40</v>
      </c>
      <c r="I4068" t="s">
        <v>41</v>
      </c>
      <c r="J4068" t="s">
        <v>42</v>
      </c>
      <c r="K4068" t="s">
        <v>48</v>
      </c>
      <c r="L4068">
        <v>1.4</v>
      </c>
      <c r="M4068">
        <v>1.6</v>
      </c>
      <c r="N4068">
        <v>33</v>
      </c>
      <c r="O4068">
        <v>84</v>
      </c>
      <c r="P4068">
        <v>39.299999999999997</v>
      </c>
      <c r="Q4068">
        <v>34.799999999999997</v>
      </c>
      <c r="R4068">
        <v>24</v>
      </c>
      <c r="S4068">
        <v>62</v>
      </c>
      <c r="T4068">
        <v>38.700000000000003</v>
      </c>
      <c r="U4068">
        <v>36.9</v>
      </c>
      <c r="X4068">
        <v>34.700000000000003</v>
      </c>
      <c r="Y4068">
        <v>36.799999999999997</v>
      </c>
      <c r="AB4068">
        <v>33.299999999999997</v>
      </c>
      <c r="AC4068">
        <v>41.1</v>
      </c>
      <c r="AD4068">
        <v>4424</v>
      </c>
      <c r="AE4068">
        <v>13077</v>
      </c>
      <c r="AF4068">
        <v>33.799999999999997</v>
      </c>
      <c r="AG4068">
        <v>43.3</v>
      </c>
    </row>
    <row r="4069" spans="1:33">
      <c r="A4069" t="s">
        <v>434</v>
      </c>
      <c r="B4069" t="s">
        <v>384</v>
      </c>
      <c r="C4069" t="s">
        <v>385</v>
      </c>
      <c r="D4069" t="s">
        <v>226</v>
      </c>
      <c r="E4069" t="s">
        <v>134</v>
      </c>
      <c r="F4069" t="s">
        <v>135</v>
      </c>
      <c r="G4069" t="s">
        <v>137</v>
      </c>
      <c r="H4069" t="s">
        <v>40</v>
      </c>
      <c r="I4069" t="s">
        <v>41</v>
      </c>
      <c r="J4069" t="s">
        <v>42</v>
      </c>
      <c r="K4069" t="s">
        <v>50</v>
      </c>
      <c r="L4069">
        <v>1.4</v>
      </c>
      <c r="M4069">
        <v>1.9</v>
      </c>
      <c r="N4069">
        <v>21</v>
      </c>
      <c r="O4069">
        <v>64</v>
      </c>
      <c r="P4069">
        <v>32.799999999999997</v>
      </c>
      <c r="Q4069">
        <v>40</v>
      </c>
      <c r="T4069">
        <v>33.299999999999997</v>
      </c>
      <c r="U4069">
        <v>42.7</v>
      </c>
      <c r="X4069">
        <v>34</v>
      </c>
      <c r="Y4069">
        <v>42.3</v>
      </c>
      <c r="AB4069">
        <v>32</v>
      </c>
      <c r="AC4069">
        <v>50.1</v>
      </c>
      <c r="AD4069">
        <v>4424</v>
      </c>
      <c r="AE4069">
        <v>13077</v>
      </c>
      <c r="AF4069">
        <v>33.799999999999997</v>
      </c>
      <c r="AG4069">
        <v>43.3</v>
      </c>
    </row>
    <row r="4070" spans="1:33">
      <c r="A4070" t="s">
        <v>434</v>
      </c>
      <c r="B4070" t="s">
        <v>384</v>
      </c>
      <c r="C4070" t="s">
        <v>385</v>
      </c>
      <c r="D4070" t="s">
        <v>226</v>
      </c>
      <c r="E4070" t="s">
        <v>134</v>
      </c>
      <c r="F4070" t="s">
        <v>135</v>
      </c>
      <c r="G4070" t="s">
        <v>137</v>
      </c>
      <c r="H4070" t="s">
        <v>40</v>
      </c>
      <c r="I4070" t="s">
        <v>41</v>
      </c>
      <c r="J4070" t="s">
        <v>42</v>
      </c>
      <c r="K4070" t="s">
        <v>53</v>
      </c>
      <c r="L4070">
        <v>0.1</v>
      </c>
      <c r="M4070">
        <v>0.3</v>
      </c>
      <c r="Q4070">
        <v>44</v>
      </c>
      <c r="U4070">
        <v>53.7</v>
      </c>
      <c r="Y4070">
        <v>51.9</v>
      </c>
      <c r="AC4070">
        <v>54.5</v>
      </c>
      <c r="AG4070">
        <v>43.3</v>
      </c>
    </row>
    <row r="4071" spans="1:33">
      <c r="A4071" t="s">
        <v>434</v>
      </c>
      <c r="B4071" t="s">
        <v>384</v>
      </c>
      <c r="C4071" t="s">
        <v>385</v>
      </c>
      <c r="D4071" t="s">
        <v>226</v>
      </c>
      <c r="E4071" t="s">
        <v>134</v>
      </c>
      <c r="F4071" t="s">
        <v>135</v>
      </c>
      <c r="G4071" t="s">
        <v>137</v>
      </c>
      <c r="H4071" t="s">
        <v>40</v>
      </c>
      <c r="I4071" t="s">
        <v>41</v>
      </c>
      <c r="J4071" t="s">
        <v>42</v>
      </c>
      <c r="K4071" t="s">
        <v>54</v>
      </c>
      <c r="L4071">
        <v>1</v>
      </c>
      <c r="M4071">
        <v>1.4</v>
      </c>
      <c r="N4071">
        <v>22</v>
      </c>
      <c r="O4071">
        <v>74</v>
      </c>
      <c r="P4071">
        <v>29.7</v>
      </c>
      <c r="Q4071">
        <v>32</v>
      </c>
      <c r="T4071">
        <v>23.1</v>
      </c>
      <c r="U4071">
        <v>36.200000000000003</v>
      </c>
      <c r="X4071">
        <v>20</v>
      </c>
      <c r="Y4071">
        <v>35.4</v>
      </c>
      <c r="AC4071">
        <v>48.8</v>
      </c>
      <c r="AD4071">
        <v>4424</v>
      </c>
      <c r="AE4071">
        <v>13077</v>
      </c>
      <c r="AF4071">
        <v>33.799999999999997</v>
      </c>
      <c r="AG4071">
        <v>43.3</v>
      </c>
    </row>
    <row r="4072" spans="1:33">
      <c r="A4072" t="s">
        <v>434</v>
      </c>
      <c r="B4072" t="s">
        <v>384</v>
      </c>
      <c r="C4072" t="s">
        <v>385</v>
      </c>
      <c r="D4072" t="s">
        <v>226</v>
      </c>
      <c r="E4072" t="s">
        <v>247</v>
      </c>
      <c r="F4072" t="s">
        <v>248</v>
      </c>
      <c r="G4072" t="s">
        <v>249</v>
      </c>
      <c r="H4072" t="s">
        <v>40</v>
      </c>
      <c r="I4072" t="s">
        <v>41</v>
      </c>
      <c r="J4072" t="s">
        <v>42</v>
      </c>
      <c r="K4072" t="s">
        <v>43</v>
      </c>
      <c r="L4072">
        <v>9.3000000000000007</v>
      </c>
      <c r="M4072">
        <v>6.4</v>
      </c>
      <c r="N4072">
        <v>47</v>
      </c>
      <c r="O4072">
        <v>84</v>
      </c>
      <c r="P4072">
        <v>56</v>
      </c>
      <c r="Q4072">
        <v>41.6</v>
      </c>
      <c r="R4072">
        <v>42</v>
      </c>
      <c r="S4072">
        <v>76</v>
      </c>
      <c r="T4072">
        <v>55.3</v>
      </c>
      <c r="U4072">
        <v>46.2</v>
      </c>
      <c r="V4072">
        <v>39</v>
      </c>
      <c r="W4072">
        <v>71</v>
      </c>
      <c r="X4072">
        <v>54.9</v>
      </c>
      <c r="Y4072">
        <v>43.8</v>
      </c>
      <c r="AB4072">
        <v>65.400000000000006</v>
      </c>
      <c r="AC4072">
        <v>49.4</v>
      </c>
      <c r="AD4072">
        <v>1224</v>
      </c>
      <c r="AE4072">
        <v>2565</v>
      </c>
      <c r="AF4072">
        <v>47.7</v>
      </c>
      <c r="AG4072">
        <v>43.3</v>
      </c>
    </row>
    <row r="4073" spans="1:33">
      <c r="A4073" t="s">
        <v>434</v>
      </c>
      <c r="B4073" t="s">
        <v>384</v>
      </c>
      <c r="C4073" t="s">
        <v>385</v>
      </c>
      <c r="D4073" t="s">
        <v>226</v>
      </c>
      <c r="E4073" t="s">
        <v>247</v>
      </c>
      <c r="F4073" t="s">
        <v>248</v>
      </c>
      <c r="G4073" t="s">
        <v>249</v>
      </c>
      <c r="H4073" t="s">
        <v>40</v>
      </c>
      <c r="I4073" t="s">
        <v>41</v>
      </c>
      <c r="J4073" t="s">
        <v>42</v>
      </c>
      <c r="K4073" t="s">
        <v>44</v>
      </c>
      <c r="L4073">
        <v>12.6</v>
      </c>
      <c r="M4073">
        <v>7.1</v>
      </c>
      <c r="N4073">
        <v>69</v>
      </c>
      <c r="O4073">
        <v>132</v>
      </c>
      <c r="P4073">
        <v>52.3</v>
      </c>
      <c r="Q4073">
        <v>44.2</v>
      </c>
      <c r="R4073">
        <v>64</v>
      </c>
      <c r="S4073">
        <v>107</v>
      </c>
      <c r="T4073">
        <v>59.8</v>
      </c>
      <c r="U4073">
        <v>47.7</v>
      </c>
      <c r="V4073">
        <v>54</v>
      </c>
      <c r="W4073">
        <v>94</v>
      </c>
      <c r="X4073">
        <v>57.4</v>
      </c>
      <c r="Y4073">
        <v>47.4</v>
      </c>
      <c r="AB4073">
        <v>53.3</v>
      </c>
      <c r="AC4073">
        <v>48.5</v>
      </c>
      <c r="AD4073">
        <v>1224</v>
      </c>
      <c r="AE4073">
        <v>2565</v>
      </c>
      <c r="AF4073">
        <v>47.7</v>
      </c>
      <c r="AG4073">
        <v>43.3</v>
      </c>
    </row>
    <row r="4074" spans="1:33">
      <c r="A4074" t="s">
        <v>434</v>
      </c>
      <c r="B4074" t="s">
        <v>384</v>
      </c>
      <c r="C4074" t="s">
        <v>385</v>
      </c>
      <c r="D4074" t="s">
        <v>226</v>
      </c>
      <c r="E4074" t="s">
        <v>247</v>
      </c>
      <c r="F4074" t="s">
        <v>248</v>
      </c>
      <c r="G4074" t="s">
        <v>249</v>
      </c>
      <c r="H4074" t="s">
        <v>40</v>
      </c>
      <c r="I4074" t="s">
        <v>41</v>
      </c>
      <c r="J4074" t="s">
        <v>42</v>
      </c>
      <c r="K4074" t="s">
        <v>51</v>
      </c>
      <c r="L4074">
        <v>5.2</v>
      </c>
      <c r="M4074">
        <v>4.4000000000000004</v>
      </c>
      <c r="N4074">
        <v>29</v>
      </c>
      <c r="O4074">
        <v>65</v>
      </c>
      <c r="P4074">
        <v>44.6</v>
      </c>
      <c r="Q4074">
        <v>32.799999999999997</v>
      </c>
      <c r="R4074">
        <v>24</v>
      </c>
      <c r="S4074">
        <v>49</v>
      </c>
      <c r="T4074">
        <v>49</v>
      </c>
      <c r="U4074">
        <v>36.299999999999997</v>
      </c>
      <c r="V4074">
        <v>22</v>
      </c>
      <c r="W4074">
        <v>46</v>
      </c>
      <c r="X4074">
        <v>47.8</v>
      </c>
      <c r="Y4074">
        <v>35.4</v>
      </c>
      <c r="AB4074">
        <v>40</v>
      </c>
      <c r="AC4074">
        <v>45.5</v>
      </c>
      <c r="AD4074">
        <v>1224</v>
      </c>
      <c r="AE4074">
        <v>2565</v>
      </c>
      <c r="AF4074">
        <v>47.7</v>
      </c>
      <c r="AG4074">
        <v>43.3</v>
      </c>
    </row>
    <row r="4075" spans="1:33">
      <c r="A4075" t="s">
        <v>434</v>
      </c>
      <c r="B4075" t="s">
        <v>384</v>
      </c>
      <c r="C4075" t="s">
        <v>385</v>
      </c>
      <c r="D4075" t="s">
        <v>226</v>
      </c>
      <c r="E4075" t="s">
        <v>247</v>
      </c>
      <c r="F4075" t="s">
        <v>248</v>
      </c>
      <c r="G4075" t="s">
        <v>249</v>
      </c>
      <c r="H4075" t="s">
        <v>40</v>
      </c>
      <c r="I4075" t="s">
        <v>41</v>
      </c>
      <c r="J4075" t="s">
        <v>42</v>
      </c>
      <c r="K4075" t="s">
        <v>45</v>
      </c>
      <c r="L4075">
        <v>29</v>
      </c>
      <c r="M4075">
        <v>33.1</v>
      </c>
      <c r="N4075">
        <v>78</v>
      </c>
      <c r="O4075">
        <v>352</v>
      </c>
      <c r="P4075">
        <v>22.2</v>
      </c>
      <c r="Q4075">
        <v>24.7</v>
      </c>
      <c r="R4075">
        <v>69</v>
      </c>
      <c r="S4075">
        <v>256</v>
      </c>
      <c r="T4075">
        <v>27</v>
      </c>
      <c r="U4075">
        <v>28</v>
      </c>
      <c r="V4075">
        <v>54</v>
      </c>
      <c r="W4075">
        <v>203</v>
      </c>
      <c r="X4075">
        <v>26.6</v>
      </c>
      <c r="Y4075">
        <v>28.4</v>
      </c>
      <c r="Z4075">
        <v>30</v>
      </c>
      <c r="AA4075">
        <v>55</v>
      </c>
      <c r="AB4075">
        <v>54.5</v>
      </c>
      <c r="AC4075">
        <v>44.3</v>
      </c>
      <c r="AD4075">
        <v>1224</v>
      </c>
      <c r="AE4075">
        <v>2565</v>
      </c>
      <c r="AF4075">
        <v>47.7</v>
      </c>
      <c r="AG4075">
        <v>43.3</v>
      </c>
    </row>
    <row r="4076" spans="1:33">
      <c r="A4076" t="s">
        <v>434</v>
      </c>
      <c r="B4076" t="s">
        <v>384</v>
      </c>
      <c r="C4076" t="s">
        <v>385</v>
      </c>
      <c r="D4076" t="s">
        <v>226</v>
      </c>
      <c r="E4076" t="s">
        <v>247</v>
      </c>
      <c r="F4076" t="s">
        <v>248</v>
      </c>
      <c r="G4076" t="s">
        <v>249</v>
      </c>
      <c r="H4076" t="s">
        <v>40</v>
      </c>
      <c r="I4076" t="s">
        <v>41</v>
      </c>
      <c r="J4076" t="s">
        <v>42</v>
      </c>
      <c r="K4076" t="s">
        <v>46</v>
      </c>
      <c r="L4076">
        <v>36.799999999999997</v>
      </c>
      <c r="M4076">
        <v>38.799999999999997</v>
      </c>
      <c r="N4076">
        <v>177</v>
      </c>
      <c r="O4076">
        <v>526</v>
      </c>
      <c r="P4076">
        <v>33.700000000000003</v>
      </c>
      <c r="Q4076">
        <v>30.6</v>
      </c>
      <c r="R4076">
        <v>122</v>
      </c>
      <c r="S4076">
        <v>391</v>
      </c>
      <c r="T4076">
        <v>31.2</v>
      </c>
      <c r="U4076">
        <v>31.6</v>
      </c>
      <c r="V4076">
        <v>105</v>
      </c>
      <c r="W4076">
        <v>312</v>
      </c>
      <c r="X4076">
        <v>33.700000000000003</v>
      </c>
      <c r="Y4076">
        <v>30.6</v>
      </c>
      <c r="Z4076">
        <v>46</v>
      </c>
      <c r="AA4076">
        <v>122</v>
      </c>
      <c r="AB4076">
        <v>37.700000000000003</v>
      </c>
      <c r="AC4076">
        <v>38.6</v>
      </c>
      <c r="AD4076">
        <v>1224</v>
      </c>
      <c r="AE4076">
        <v>2565</v>
      </c>
      <c r="AF4076">
        <v>47.7</v>
      </c>
      <c r="AG4076">
        <v>43.3</v>
      </c>
    </row>
    <row r="4077" spans="1:33">
      <c r="A4077" t="s">
        <v>434</v>
      </c>
      <c r="B4077" t="s">
        <v>384</v>
      </c>
      <c r="C4077" t="s">
        <v>385</v>
      </c>
      <c r="D4077" t="s">
        <v>226</v>
      </c>
      <c r="E4077" t="s">
        <v>247</v>
      </c>
      <c r="F4077" t="s">
        <v>248</v>
      </c>
      <c r="G4077" t="s">
        <v>249</v>
      </c>
      <c r="H4077" t="s">
        <v>40</v>
      </c>
      <c r="I4077" t="s">
        <v>41</v>
      </c>
      <c r="J4077" t="s">
        <v>42</v>
      </c>
      <c r="K4077" t="s">
        <v>52</v>
      </c>
      <c r="L4077">
        <v>1.9</v>
      </c>
      <c r="M4077">
        <v>4.9000000000000004</v>
      </c>
      <c r="N4077">
        <v>39</v>
      </c>
      <c r="O4077">
        <v>82</v>
      </c>
      <c r="P4077">
        <v>47.6</v>
      </c>
      <c r="Q4077">
        <v>45</v>
      </c>
      <c r="R4077">
        <v>29</v>
      </c>
      <c r="S4077">
        <v>64</v>
      </c>
      <c r="T4077">
        <v>45.3</v>
      </c>
      <c r="U4077">
        <v>47.2</v>
      </c>
      <c r="V4077">
        <v>21</v>
      </c>
      <c r="W4077">
        <v>53</v>
      </c>
      <c r="X4077">
        <v>39.6</v>
      </c>
      <c r="Y4077">
        <v>45.5</v>
      </c>
      <c r="AB4077">
        <v>33.299999999999997</v>
      </c>
      <c r="AC4077">
        <v>43.3</v>
      </c>
      <c r="AD4077">
        <v>1224</v>
      </c>
      <c r="AE4077">
        <v>2565</v>
      </c>
      <c r="AF4077">
        <v>47.7</v>
      </c>
      <c r="AG4077">
        <v>43.3</v>
      </c>
    </row>
    <row r="4078" spans="1:33">
      <c r="A4078" t="s">
        <v>434</v>
      </c>
      <c r="B4078" t="s">
        <v>384</v>
      </c>
      <c r="C4078" t="s">
        <v>385</v>
      </c>
      <c r="D4078" t="s">
        <v>226</v>
      </c>
      <c r="E4078" t="s">
        <v>247</v>
      </c>
      <c r="F4078" t="s">
        <v>248</v>
      </c>
      <c r="G4078" t="s">
        <v>250</v>
      </c>
      <c r="H4078" t="s">
        <v>40</v>
      </c>
      <c r="I4078" t="s">
        <v>41</v>
      </c>
      <c r="J4078" t="s">
        <v>42</v>
      </c>
      <c r="K4078" t="s">
        <v>48</v>
      </c>
      <c r="L4078">
        <v>2.2000000000000002</v>
      </c>
      <c r="M4078">
        <v>1.6</v>
      </c>
      <c r="P4078">
        <v>33.299999999999997</v>
      </c>
      <c r="Q4078">
        <v>34.799999999999997</v>
      </c>
      <c r="T4078">
        <v>35.299999999999997</v>
      </c>
      <c r="U4078">
        <v>36.9</v>
      </c>
      <c r="X4078">
        <v>50</v>
      </c>
      <c r="Y4078">
        <v>36.799999999999997</v>
      </c>
      <c r="AC4078">
        <v>41.1</v>
      </c>
      <c r="AD4078">
        <v>1224</v>
      </c>
      <c r="AE4078">
        <v>2565</v>
      </c>
      <c r="AF4078">
        <v>47.7</v>
      </c>
      <c r="AG4078">
        <v>43.3</v>
      </c>
    </row>
    <row r="4079" spans="1:33">
      <c r="A4079" t="s">
        <v>434</v>
      </c>
      <c r="B4079" t="s">
        <v>384</v>
      </c>
      <c r="C4079" t="s">
        <v>385</v>
      </c>
      <c r="D4079" t="s">
        <v>226</v>
      </c>
      <c r="E4079" t="s">
        <v>247</v>
      </c>
      <c r="F4079" t="s">
        <v>248</v>
      </c>
      <c r="G4079" t="s">
        <v>250</v>
      </c>
      <c r="H4079" t="s">
        <v>40</v>
      </c>
      <c r="I4079" t="s">
        <v>41</v>
      </c>
      <c r="J4079" t="s">
        <v>42</v>
      </c>
      <c r="K4079" t="s">
        <v>49</v>
      </c>
      <c r="M4079">
        <v>0.1</v>
      </c>
      <c r="Q4079">
        <v>37.799999999999997</v>
      </c>
      <c r="U4079">
        <v>42.1</v>
      </c>
      <c r="Y4079">
        <v>38.5</v>
      </c>
      <c r="AC4079">
        <v>49.7</v>
      </c>
      <c r="AG4079">
        <v>43.3</v>
      </c>
    </row>
    <row r="4080" spans="1:33">
      <c r="A4080" t="s">
        <v>434</v>
      </c>
      <c r="B4080" t="s">
        <v>384</v>
      </c>
      <c r="C4080" t="s">
        <v>385</v>
      </c>
      <c r="D4080" t="s">
        <v>226</v>
      </c>
      <c r="E4080" t="s">
        <v>247</v>
      </c>
      <c r="F4080" t="s">
        <v>248</v>
      </c>
      <c r="G4080" t="s">
        <v>250</v>
      </c>
      <c r="H4080" t="s">
        <v>40</v>
      </c>
      <c r="I4080" t="s">
        <v>41</v>
      </c>
      <c r="J4080" t="s">
        <v>42</v>
      </c>
      <c r="K4080" t="s">
        <v>50</v>
      </c>
      <c r="L4080">
        <v>1.9</v>
      </c>
      <c r="M4080">
        <v>1.9</v>
      </c>
      <c r="P4080">
        <v>51.6</v>
      </c>
      <c r="Q4080">
        <v>40</v>
      </c>
      <c r="T4080">
        <v>50</v>
      </c>
      <c r="U4080">
        <v>42.7</v>
      </c>
      <c r="X4080">
        <v>54.5</v>
      </c>
      <c r="Y4080">
        <v>42.3</v>
      </c>
      <c r="AB4080">
        <v>90</v>
      </c>
      <c r="AC4080">
        <v>50.1</v>
      </c>
      <c r="AD4080">
        <v>1224</v>
      </c>
      <c r="AE4080">
        <v>2565</v>
      </c>
      <c r="AF4080">
        <v>47.7</v>
      </c>
      <c r="AG4080">
        <v>43.3</v>
      </c>
    </row>
    <row r="4081" spans="1:33">
      <c r="A4081" t="s">
        <v>434</v>
      </c>
      <c r="B4081" t="s">
        <v>384</v>
      </c>
      <c r="C4081" t="s">
        <v>385</v>
      </c>
      <c r="D4081" t="s">
        <v>226</v>
      </c>
      <c r="E4081" t="s">
        <v>247</v>
      </c>
      <c r="F4081" t="s">
        <v>248</v>
      </c>
      <c r="G4081" t="s">
        <v>250</v>
      </c>
      <c r="H4081" t="s">
        <v>40</v>
      </c>
      <c r="I4081" t="s">
        <v>41</v>
      </c>
      <c r="J4081" t="s">
        <v>42</v>
      </c>
      <c r="K4081" t="s">
        <v>53</v>
      </c>
      <c r="M4081">
        <v>0.3</v>
      </c>
      <c r="Q4081">
        <v>44</v>
      </c>
      <c r="U4081">
        <v>53.7</v>
      </c>
      <c r="Y4081">
        <v>51.9</v>
      </c>
      <c r="AC4081">
        <v>54.5</v>
      </c>
      <c r="AG4081">
        <v>43.3</v>
      </c>
    </row>
    <row r="4082" spans="1:33">
      <c r="A4082" t="s">
        <v>434</v>
      </c>
      <c r="B4082" t="s">
        <v>384</v>
      </c>
      <c r="C4082" t="s">
        <v>385</v>
      </c>
      <c r="D4082" t="s">
        <v>226</v>
      </c>
      <c r="E4082" t="s">
        <v>247</v>
      </c>
      <c r="F4082" t="s">
        <v>248</v>
      </c>
      <c r="G4082" t="s">
        <v>250</v>
      </c>
      <c r="H4082" t="s">
        <v>40</v>
      </c>
      <c r="I4082" t="s">
        <v>41</v>
      </c>
      <c r="J4082" t="s">
        <v>42</v>
      </c>
      <c r="K4082" t="s">
        <v>54</v>
      </c>
      <c r="L4082">
        <v>1.1000000000000001</v>
      </c>
      <c r="M4082">
        <v>1.4</v>
      </c>
      <c r="P4082">
        <v>35</v>
      </c>
      <c r="Q4082">
        <v>32</v>
      </c>
      <c r="T4082">
        <v>41.2</v>
      </c>
      <c r="U4082">
        <v>36.200000000000003</v>
      </c>
      <c r="X4082">
        <v>41.7</v>
      </c>
      <c r="Y4082">
        <v>35.4</v>
      </c>
      <c r="AC4082">
        <v>48.8</v>
      </c>
      <c r="AD4082">
        <v>1224</v>
      </c>
      <c r="AE4082">
        <v>2565</v>
      </c>
      <c r="AF4082">
        <v>47.7</v>
      </c>
      <c r="AG4082">
        <v>43.3</v>
      </c>
    </row>
    <row r="4083" spans="1:33">
      <c r="A4083" t="s">
        <v>434</v>
      </c>
      <c r="B4083" t="s">
        <v>384</v>
      </c>
      <c r="C4083" t="s">
        <v>385</v>
      </c>
      <c r="D4083" t="s">
        <v>226</v>
      </c>
      <c r="E4083" t="s">
        <v>492</v>
      </c>
      <c r="F4083" t="s">
        <v>493</v>
      </c>
      <c r="G4083" t="s">
        <v>494</v>
      </c>
      <c r="H4083" t="s">
        <v>453</v>
      </c>
      <c r="I4083" t="s">
        <v>454</v>
      </c>
      <c r="J4083" t="s">
        <v>42</v>
      </c>
      <c r="K4083" t="s">
        <v>54</v>
      </c>
      <c r="L4083">
        <v>97.2</v>
      </c>
      <c r="M4083">
        <v>1.4</v>
      </c>
      <c r="N4083">
        <v>164</v>
      </c>
      <c r="O4083">
        <v>371</v>
      </c>
      <c r="P4083">
        <v>44.2</v>
      </c>
      <c r="Q4083">
        <v>32</v>
      </c>
      <c r="R4083">
        <v>162</v>
      </c>
      <c r="S4083">
        <v>307</v>
      </c>
      <c r="T4083">
        <v>52.8</v>
      </c>
      <c r="U4083">
        <v>36.200000000000003</v>
      </c>
      <c r="V4083">
        <v>144</v>
      </c>
      <c r="W4083">
        <v>273</v>
      </c>
      <c r="X4083">
        <v>52.7</v>
      </c>
      <c r="Y4083">
        <v>35.4</v>
      </c>
      <c r="Z4083">
        <v>51</v>
      </c>
      <c r="AA4083">
        <v>91</v>
      </c>
      <c r="AB4083">
        <v>56</v>
      </c>
      <c r="AC4083">
        <v>48.8</v>
      </c>
      <c r="AD4083">
        <v>117</v>
      </c>
      <c r="AE4083">
        <v>194</v>
      </c>
      <c r="AF4083">
        <v>60.3</v>
      </c>
      <c r="AG4083">
        <v>43.3</v>
      </c>
    </row>
    <row r="4084" spans="1:33">
      <c r="A4084" t="s">
        <v>434</v>
      </c>
      <c r="B4084" t="s">
        <v>384</v>
      </c>
      <c r="C4084" t="s">
        <v>385</v>
      </c>
      <c r="D4084" t="s">
        <v>226</v>
      </c>
      <c r="E4084" t="s">
        <v>492</v>
      </c>
      <c r="F4084" t="s">
        <v>493</v>
      </c>
      <c r="G4084" t="s">
        <v>495</v>
      </c>
      <c r="H4084" t="s">
        <v>453</v>
      </c>
      <c r="I4084" t="s">
        <v>454</v>
      </c>
      <c r="J4084" t="s">
        <v>42</v>
      </c>
      <c r="K4084" t="s">
        <v>48</v>
      </c>
      <c r="M4084">
        <v>1.6</v>
      </c>
      <c r="Q4084">
        <v>34.799999999999997</v>
      </c>
      <c r="U4084">
        <v>36.9</v>
      </c>
      <c r="Y4084">
        <v>36.799999999999997</v>
      </c>
      <c r="AC4084">
        <v>41.1</v>
      </c>
      <c r="AG4084">
        <v>43.3</v>
      </c>
    </row>
    <row r="4085" spans="1:33">
      <c r="A4085" t="s">
        <v>434</v>
      </c>
      <c r="B4085" t="s">
        <v>384</v>
      </c>
      <c r="C4085" t="s">
        <v>385</v>
      </c>
      <c r="D4085" t="s">
        <v>226</v>
      </c>
      <c r="E4085" t="s">
        <v>492</v>
      </c>
      <c r="F4085" t="s">
        <v>493</v>
      </c>
      <c r="G4085" t="s">
        <v>495</v>
      </c>
      <c r="H4085" t="s">
        <v>453</v>
      </c>
      <c r="I4085" t="s">
        <v>454</v>
      </c>
      <c r="J4085" t="s">
        <v>42</v>
      </c>
      <c r="K4085" t="s">
        <v>43</v>
      </c>
      <c r="M4085">
        <v>6.4</v>
      </c>
      <c r="Q4085">
        <v>41.6</v>
      </c>
      <c r="U4085">
        <v>46.2</v>
      </c>
      <c r="Y4085">
        <v>43.8</v>
      </c>
      <c r="AC4085">
        <v>49.4</v>
      </c>
      <c r="AG4085">
        <v>43.3</v>
      </c>
    </row>
    <row r="4086" spans="1:33">
      <c r="A4086" t="s">
        <v>434</v>
      </c>
      <c r="B4086" t="s">
        <v>384</v>
      </c>
      <c r="C4086" t="s">
        <v>385</v>
      </c>
      <c r="D4086" t="s">
        <v>226</v>
      </c>
      <c r="E4086" t="s">
        <v>492</v>
      </c>
      <c r="F4086" t="s">
        <v>493</v>
      </c>
      <c r="G4086" t="s">
        <v>495</v>
      </c>
      <c r="H4086" t="s">
        <v>453</v>
      </c>
      <c r="I4086" t="s">
        <v>454</v>
      </c>
      <c r="J4086" t="s">
        <v>42</v>
      </c>
      <c r="K4086" t="s">
        <v>49</v>
      </c>
      <c r="M4086">
        <v>0.1</v>
      </c>
      <c r="Q4086">
        <v>37.799999999999997</v>
      </c>
      <c r="U4086">
        <v>42.1</v>
      </c>
      <c r="Y4086">
        <v>38.5</v>
      </c>
      <c r="AC4086">
        <v>49.7</v>
      </c>
      <c r="AG4086">
        <v>43.3</v>
      </c>
    </row>
    <row r="4087" spans="1:33">
      <c r="A4087" t="s">
        <v>434</v>
      </c>
      <c r="B4087" t="s">
        <v>384</v>
      </c>
      <c r="C4087" t="s">
        <v>385</v>
      </c>
      <c r="D4087" t="s">
        <v>226</v>
      </c>
      <c r="E4087" t="s">
        <v>492</v>
      </c>
      <c r="F4087" t="s">
        <v>493</v>
      </c>
      <c r="G4087" t="s">
        <v>495</v>
      </c>
      <c r="H4087" t="s">
        <v>453</v>
      </c>
      <c r="I4087" t="s">
        <v>454</v>
      </c>
      <c r="J4087" t="s">
        <v>42</v>
      </c>
      <c r="K4087" t="s">
        <v>50</v>
      </c>
      <c r="M4087">
        <v>1.9</v>
      </c>
      <c r="Q4087">
        <v>40</v>
      </c>
      <c r="U4087">
        <v>42.7</v>
      </c>
      <c r="Y4087">
        <v>42.3</v>
      </c>
      <c r="AC4087">
        <v>50.1</v>
      </c>
      <c r="AG4087">
        <v>43.3</v>
      </c>
    </row>
    <row r="4088" spans="1:33">
      <c r="A4088" t="s">
        <v>434</v>
      </c>
      <c r="B4088" t="s">
        <v>384</v>
      </c>
      <c r="C4088" t="s">
        <v>385</v>
      </c>
      <c r="D4088" t="s">
        <v>226</v>
      </c>
      <c r="E4088" t="s">
        <v>492</v>
      </c>
      <c r="F4088" t="s">
        <v>493</v>
      </c>
      <c r="G4088" t="s">
        <v>495</v>
      </c>
      <c r="H4088" t="s">
        <v>453</v>
      </c>
      <c r="I4088" t="s">
        <v>454</v>
      </c>
      <c r="J4088" t="s">
        <v>42</v>
      </c>
      <c r="K4088" t="s">
        <v>44</v>
      </c>
      <c r="M4088">
        <v>7.1</v>
      </c>
      <c r="Q4088">
        <v>44.2</v>
      </c>
      <c r="U4088">
        <v>47.7</v>
      </c>
      <c r="Y4088">
        <v>47.4</v>
      </c>
      <c r="AC4088">
        <v>48.5</v>
      </c>
      <c r="AG4088">
        <v>43.3</v>
      </c>
    </row>
    <row r="4089" spans="1:33">
      <c r="A4089" t="s">
        <v>434</v>
      </c>
      <c r="B4089" t="s">
        <v>384</v>
      </c>
      <c r="C4089" t="s">
        <v>385</v>
      </c>
      <c r="D4089" t="s">
        <v>226</v>
      </c>
      <c r="E4089" t="s">
        <v>492</v>
      </c>
      <c r="F4089" t="s">
        <v>493</v>
      </c>
      <c r="G4089" t="s">
        <v>495</v>
      </c>
      <c r="H4089" t="s">
        <v>453</v>
      </c>
      <c r="I4089" t="s">
        <v>454</v>
      </c>
      <c r="J4089" t="s">
        <v>42</v>
      </c>
      <c r="K4089" t="s">
        <v>51</v>
      </c>
      <c r="L4089">
        <v>1.4</v>
      </c>
      <c r="M4089">
        <v>4.4000000000000004</v>
      </c>
      <c r="Q4089">
        <v>32.799999999999997</v>
      </c>
      <c r="U4089">
        <v>36.299999999999997</v>
      </c>
      <c r="Y4089">
        <v>35.4</v>
      </c>
      <c r="AC4089">
        <v>45.5</v>
      </c>
      <c r="AD4089">
        <v>117</v>
      </c>
      <c r="AE4089">
        <v>194</v>
      </c>
      <c r="AF4089">
        <v>60.3</v>
      </c>
      <c r="AG4089">
        <v>43.3</v>
      </c>
    </row>
    <row r="4090" spans="1:33">
      <c r="A4090" t="s">
        <v>434</v>
      </c>
      <c r="B4090" t="s">
        <v>384</v>
      </c>
      <c r="C4090" t="s">
        <v>385</v>
      </c>
      <c r="D4090" t="s">
        <v>226</v>
      </c>
      <c r="E4090" t="s">
        <v>492</v>
      </c>
      <c r="F4090" t="s">
        <v>493</v>
      </c>
      <c r="G4090" t="s">
        <v>495</v>
      </c>
      <c r="H4090" t="s">
        <v>453</v>
      </c>
      <c r="I4090" t="s">
        <v>454</v>
      </c>
      <c r="J4090" t="s">
        <v>42</v>
      </c>
      <c r="K4090" t="s">
        <v>45</v>
      </c>
      <c r="L4090">
        <v>1.4</v>
      </c>
      <c r="M4090">
        <v>33.1</v>
      </c>
      <c r="Q4090">
        <v>24.7</v>
      </c>
      <c r="U4090">
        <v>28</v>
      </c>
      <c r="Y4090">
        <v>28.4</v>
      </c>
      <c r="AC4090">
        <v>44.3</v>
      </c>
      <c r="AD4090">
        <v>117</v>
      </c>
      <c r="AE4090">
        <v>194</v>
      </c>
      <c r="AF4090">
        <v>60.3</v>
      </c>
      <c r="AG4090">
        <v>43.3</v>
      </c>
    </row>
    <row r="4091" spans="1:33">
      <c r="A4091" t="s">
        <v>434</v>
      </c>
      <c r="B4091" t="s">
        <v>384</v>
      </c>
      <c r="C4091" t="s">
        <v>385</v>
      </c>
      <c r="D4091" t="s">
        <v>226</v>
      </c>
      <c r="E4091" t="s">
        <v>492</v>
      </c>
      <c r="F4091" t="s">
        <v>493</v>
      </c>
      <c r="G4091" t="s">
        <v>495</v>
      </c>
      <c r="H4091" t="s">
        <v>453</v>
      </c>
      <c r="I4091" t="s">
        <v>454</v>
      </c>
      <c r="J4091" t="s">
        <v>42</v>
      </c>
      <c r="K4091" t="s">
        <v>46</v>
      </c>
      <c r="M4091">
        <v>38.799999999999997</v>
      </c>
      <c r="Q4091">
        <v>30.6</v>
      </c>
      <c r="U4091">
        <v>31.6</v>
      </c>
      <c r="Y4091">
        <v>30.6</v>
      </c>
      <c r="AC4091">
        <v>38.6</v>
      </c>
      <c r="AG4091">
        <v>43.3</v>
      </c>
    </row>
    <row r="4092" spans="1:33">
      <c r="A4092" t="s">
        <v>434</v>
      </c>
      <c r="B4092" t="s">
        <v>384</v>
      </c>
      <c r="C4092" t="s">
        <v>385</v>
      </c>
      <c r="D4092" t="s">
        <v>226</v>
      </c>
      <c r="E4092" t="s">
        <v>492</v>
      </c>
      <c r="F4092" t="s">
        <v>493</v>
      </c>
      <c r="G4092" t="s">
        <v>495</v>
      </c>
      <c r="H4092" t="s">
        <v>453</v>
      </c>
      <c r="I4092" t="s">
        <v>454</v>
      </c>
      <c r="J4092" t="s">
        <v>42</v>
      </c>
      <c r="K4092" t="s">
        <v>52</v>
      </c>
      <c r="M4092">
        <v>4.9000000000000004</v>
      </c>
      <c r="Q4092">
        <v>45</v>
      </c>
      <c r="U4092">
        <v>47.2</v>
      </c>
      <c r="Y4092">
        <v>45.5</v>
      </c>
      <c r="AC4092">
        <v>43.3</v>
      </c>
      <c r="AG4092">
        <v>43.3</v>
      </c>
    </row>
    <row r="4093" spans="1:33">
      <c r="A4093" t="s">
        <v>434</v>
      </c>
      <c r="B4093" t="s">
        <v>384</v>
      </c>
      <c r="C4093" t="s">
        <v>385</v>
      </c>
      <c r="D4093" t="s">
        <v>226</v>
      </c>
      <c r="E4093" t="s">
        <v>492</v>
      </c>
      <c r="F4093" t="s">
        <v>493</v>
      </c>
      <c r="G4093" t="s">
        <v>495</v>
      </c>
      <c r="H4093" t="s">
        <v>453</v>
      </c>
      <c r="I4093" t="s">
        <v>454</v>
      </c>
      <c r="J4093" t="s">
        <v>42</v>
      </c>
      <c r="K4093" t="s">
        <v>53</v>
      </c>
      <c r="M4093">
        <v>0.3</v>
      </c>
      <c r="Q4093">
        <v>44</v>
      </c>
      <c r="U4093">
        <v>53.7</v>
      </c>
      <c r="Y4093">
        <v>51.9</v>
      </c>
      <c r="AC4093">
        <v>54.5</v>
      </c>
      <c r="AG4093">
        <v>43.3</v>
      </c>
    </row>
    <row r="4094" spans="1:33">
      <c r="A4094" t="s">
        <v>434</v>
      </c>
      <c r="B4094" t="s">
        <v>384</v>
      </c>
      <c r="C4094" t="s">
        <v>385</v>
      </c>
      <c r="D4094" t="s">
        <v>226</v>
      </c>
      <c r="E4094" t="s">
        <v>667</v>
      </c>
      <c r="F4094" t="s">
        <v>668</v>
      </c>
      <c r="G4094" t="s">
        <v>669</v>
      </c>
      <c r="H4094" t="s">
        <v>40</v>
      </c>
      <c r="I4094" t="s">
        <v>41</v>
      </c>
      <c r="J4094" t="s">
        <v>42</v>
      </c>
      <c r="K4094" t="s">
        <v>50</v>
      </c>
      <c r="L4094">
        <v>3.8</v>
      </c>
      <c r="M4094">
        <v>1.9</v>
      </c>
      <c r="Q4094">
        <v>40</v>
      </c>
      <c r="U4094">
        <v>42.7</v>
      </c>
      <c r="Y4094">
        <v>42.3</v>
      </c>
      <c r="AC4094">
        <v>50.1</v>
      </c>
      <c r="AG4094">
        <v>43.3</v>
      </c>
    </row>
    <row r="4095" spans="1:33">
      <c r="A4095" t="s">
        <v>434</v>
      </c>
      <c r="B4095" t="s">
        <v>384</v>
      </c>
      <c r="C4095" t="s">
        <v>385</v>
      </c>
      <c r="D4095" t="s">
        <v>226</v>
      </c>
      <c r="E4095" t="s">
        <v>667</v>
      </c>
      <c r="F4095" t="s">
        <v>668</v>
      </c>
      <c r="G4095" t="s">
        <v>669</v>
      </c>
      <c r="H4095" t="s">
        <v>40</v>
      </c>
      <c r="I4095" t="s">
        <v>41</v>
      </c>
      <c r="J4095" t="s">
        <v>42</v>
      </c>
      <c r="K4095" t="s">
        <v>54</v>
      </c>
      <c r="M4095">
        <v>1.4</v>
      </c>
      <c r="Q4095">
        <v>32</v>
      </c>
      <c r="U4095">
        <v>36.200000000000003</v>
      </c>
      <c r="Y4095">
        <v>35.4</v>
      </c>
      <c r="AC4095">
        <v>48.8</v>
      </c>
      <c r="AG4095">
        <v>43.3</v>
      </c>
    </row>
    <row r="4096" spans="1:33">
      <c r="A4096" t="s">
        <v>434</v>
      </c>
      <c r="B4096" t="s">
        <v>384</v>
      </c>
      <c r="C4096" t="s">
        <v>385</v>
      </c>
      <c r="D4096" t="s">
        <v>226</v>
      </c>
      <c r="E4096" t="s">
        <v>667</v>
      </c>
      <c r="F4096" t="s">
        <v>668</v>
      </c>
      <c r="G4096" t="s">
        <v>670</v>
      </c>
      <c r="H4096" t="s">
        <v>40</v>
      </c>
      <c r="I4096" t="s">
        <v>41</v>
      </c>
      <c r="J4096" t="s">
        <v>42</v>
      </c>
      <c r="K4096" t="s">
        <v>48</v>
      </c>
      <c r="M4096">
        <v>1.6</v>
      </c>
      <c r="Q4096">
        <v>34.799999999999997</v>
      </c>
      <c r="U4096">
        <v>36.9</v>
      </c>
      <c r="Y4096">
        <v>36.799999999999997</v>
      </c>
      <c r="AC4096">
        <v>41.1</v>
      </c>
      <c r="AD4096">
        <v>54</v>
      </c>
      <c r="AE4096">
        <v>180</v>
      </c>
      <c r="AF4096">
        <v>30</v>
      </c>
      <c r="AG4096">
        <v>43.3</v>
      </c>
    </row>
    <row r="4097" spans="1:33">
      <c r="A4097" t="s">
        <v>434</v>
      </c>
      <c r="B4097" t="s">
        <v>384</v>
      </c>
      <c r="C4097" t="s">
        <v>385</v>
      </c>
      <c r="D4097" t="s">
        <v>226</v>
      </c>
      <c r="E4097" t="s">
        <v>667</v>
      </c>
      <c r="F4097" t="s">
        <v>668</v>
      </c>
      <c r="G4097" t="s">
        <v>670</v>
      </c>
      <c r="H4097" t="s">
        <v>40</v>
      </c>
      <c r="I4097" t="s">
        <v>41</v>
      </c>
      <c r="J4097" t="s">
        <v>42</v>
      </c>
      <c r="K4097" t="s">
        <v>43</v>
      </c>
      <c r="M4097">
        <v>6.4</v>
      </c>
      <c r="Q4097">
        <v>41.6</v>
      </c>
      <c r="U4097">
        <v>46.2</v>
      </c>
      <c r="Y4097">
        <v>43.8</v>
      </c>
      <c r="AC4097">
        <v>49.4</v>
      </c>
      <c r="AD4097">
        <v>54</v>
      </c>
      <c r="AE4097">
        <v>180</v>
      </c>
      <c r="AF4097">
        <v>30</v>
      </c>
      <c r="AG4097">
        <v>43.3</v>
      </c>
    </row>
    <row r="4098" spans="1:33">
      <c r="A4098" t="s">
        <v>434</v>
      </c>
      <c r="B4098" t="s">
        <v>384</v>
      </c>
      <c r="C4098" t="s">
        <v>385</v>
      </c>
      <c r="D4098" t="s">
        <v>226</v>
      </c>
      <c r="E4098" t="s">
        <v>667</v>
      </c>
      <c r="F4098" t="s">
        <v>668</v>
      </c>
      <c r="G4098" t="s">
        <v>670</v>
      </c>
      <c r="H4098" t="s">
        <v>40</v>
      </c>
      <c r="I4098" t="s">
        <v>41</v>
      </c>
      <c r="J4098" t="s">
        <v>42</v>
      </c>
      <c r="K4098" t="s">
        <v>49</v>
      </c>
      <c r="M4098">
        <v>0.1</v>
      </c>
      <c r="Q4098">
        <v>37.799999999999997</v>
      </c>
      <c r="U4098">
        <v>42.1</v>
      </c>
      <c r="Y4098">
        <v>38.5</v>
      </c>
      <c r="AC4098">
        <v>49.7</v>
      </c>
      <c r="AG4098">
        <v>43.3</v>
      </c>
    </row>
    <row r="4099" spans="1:33">
      <c r="A4099" t="s">
        <v>434</v>
      </c>
      <c r="B4099" t="s">
        <v>384</v>
      </c>
      <c r="C4099" t="s">
        <v>385</v>
      </c>
      <c r="D4099" t="s">
        <v>226</v>
      </c>
      <c r="E4099" t="s">
        <v>667</v>
      </c>
      <c r="F4099" t="s">
        <v>668</v>
      </c>
      <c r="G4099" t="s">
        <v>670</v>
      </c>
      <c r="H4099" t="s">
        <v>40</v>
      </c>
      <c r="I4099" t="s">
        <v>41</v>
      </c>
      <c r="J4099" t="s">
        <v>42</v>
      </c>
      <c r="K4099" t="s">
        <v>44</v>
      </c>
      <c r="L4099">
        <v>3.8</v>
      </c>
      <c r="M4099">
        <v>7.1</v>
      </c>
      <c r="Q4099">
        <v>44.2</v>
      </c>
      <c r="U4099">
        <v>47.7</v>
      </c>
      <c r="Y4099">
        <v>47.4</v>
      </c>
      <c r="AC4099">
        <v>48.5</v>
      </c>
      <c r="AG4099">
        <v>43.3</v>
      </c>
    </row>
    <row r="4100" spans="1:33">
      <c r="A4100" t="s">
        <v>434</v>
      </c>
      <c r="B4100" t="s">
        <v>384</v>
      </c>
      <c r="C4100" t="s">
        <v>385</v>
      </c>
      <c r="D4100" t="s">
        <v>226</v>
      </c>
      <c r="E4100" t="s">
        <v>667</v>
      </c>
      <c r="F4100" t="s">
        <v>668</v>
      </c>
      <c r="G4100" t="s">
        <v>670</v>
      </c>
      <c r="H4100" t="s">
        <v>40</v>
      </c>
      <c r="I4100" t="s">
        <v>41</v>
      </c>
      <c r="J4100" t="s">
        <v>42</v>
      </c>
      <c r="K4100" t="s">
        <v>51</v>
      </c>
      <c r="L4100">
        <v>7.7</v>
      </c>
      <c r="M4100">
        <v>4.4000000000000004</v>
      </c>
      <c r="Q4100">
        <v>32.799999999999997</v>
      </c>
      <c r="U4100">
        <v>36.299999999999997</v>
      </c>
      <c r="Y4100">
        <v>35.4</v>
      </c>
      <c r="AC4100">
        <v>45.5</v>
      </c>
      <c r="AD4100">
        <v>54</v>
      </c>
      <c r="AE4100">
        <v>180</v>
      </c>
      <c r="AF4100">
        <v>30</v>
      </c>
      <c r="AG4100">
        <v>43.3</v>
      </c>
    </row>
    <row r="4101" spans="1:33">
      <c r="A4101" t="s">
        <v>434</v>
      </c>
      <c r="B4101" t="s">
        <v>384</v>
      </c>
      <c r="C4101" t="s">
        <v>385</v>
      </c>
      <c r="D4101" t="s">
        <v>226</v>
      </c>
      <c r="E4101" t="s">
        <v>667</v>
      </c>
      <c r="F4101" t="s">
        <v>668</v>
      </c>
      <c r="G4101" t="s">
        <v>670</v>
      </c>
      <c r="H4101" t="s">
        <v>40</v>
      </c>
      <c r="I4101" t="s">
        <v>41</v>
      </c>
      <c r="J4101" t="s">
        <v>42</v>
      </c>
      <c r="K4101" t="s">
        <v>45</v>
      </c>
      <c r="L4101">
        <v>23.1</v>
      </c>
      <c r="M4101">
        <v>33.1</v>
      </c>
      <c r="P4101">
        <v>12.7</v>
      </c>
      <c r="Q4101">
        <v>24.7</v>
      </c>
      <c r="T4101">
        <v>11.4</v>
      </c>
      <c r="U4101">
        <v>28</v>
      </c>
      <c r="X4101">
        <v>15.6</v>
      </c>
      <c r="Y4101">
        <v>28.4</v>
      </c>
      <c r="AC4101">
        <v>44.3</v>
      </c>
      <c r="AD4101">
        <v>54</v>
      </c>
      <c r="AE4101">
        <v>180</v>
      </c>
      <c r="AF4101">
        <v>30</v>
      </c>
      <c r="AG4101">
        <v>43.3</v>
      </c>
    </row>
    <row r="4102" spans="1:33">
      <c r="A4102" t="s">
        <v>434</v>
      </c>
      <c r="B4102" t="s">
        <v>384</v>
      </c>
      <c r="C4102" t="s">
        <v>385</v>
      </c>
      <c r="D4102" t="s">
        <v>226</v>
      </c>
      <c r="E4102" t="s">
        <v>667</v>
      </c>
      <c r="F4102" t="s">
        <v>668</v>
      </c>
      <c r="G4102" t="s">
        <v>670</v>
      </c>
      <c r="H4102" t="s">
        <v>40</v>
      </c>
      <c r="I4102" t="s">
        <v>41</v>
      </c>
      <c r="J4102" t="s">
        <v>42</v>
      </c>
      <c r="K4102" t="s">
        <v>46</v>
      </c>
      <c r="L4102">
        <v>53.8</v>
      </c>
      <c r="M4102">
        <v>38.799999999999997</v>
      </c>
      <c r="P4102">
        <v>19.5</v>
      </c>
      <c r="Q4102">
        <v>30.6</v>
      </c>
      <c r="T4102">
        <v>23.3</v>
      </c>
      <c r="U4102">
        <v>31.6</v>
      </c>
      <c r="X4102">
        <v>25.5</v>
      </c>
      <c r="Y4102">
        <v>30.6</v>
      </c>
      <c r="AC4102">
        <v>38.6</v>
      </c>
      <c r="AD4102">
        <v>54</v>
      </c>
      <c r="AE4102">
        <v>180</v>
      </c>
      <c r="AF4102">
        <v>30</v>
      </c>
      <c r="AG4102">
        <v>43.3</v>
      </c>
    </row>
    <row r="4103" spans="1:33">
      <c r="A4103" t="s">
        <v>434</v>
      </c>
      <c r="B4103" t="s">
        <v>384</v>
      </c>
      <c r="C4103" t="s">
        <v>385</v>
      </c>
      <c r="D4103" t="s">
        <v>226</v>
      </c>
      <c r="E4103" t="s">
        <v>667</v>
      </c>
      <c r="F4103" t="s">
        <v>668</v>
      </c>
      <c r="G4103" t="s">
        <v>670</v>
      </c>
      <c r="H4103" t="s">
        <v>40</v>
      </c>
      <c r="I4103" t="s">
        <v>41</v>
      </c>
      <c r="J4103" t="s">
        <v>42</v>
      </c>
      <c r="K4103" t="s">
        <v>52</v>
      </c>
      <c r="L4103">
        <v>7.7</v>
      </c>
      <c r="M4103">
        <v>4.9000000000000004</v>
      </c>
      <c r="Q4103">
        <v>45</v>
      </c>
      <c r="U4103">
        <v>47.2</v>
      </c>
      <c r="Y4103">
        <v>45.5</v>
      </c>
      <c r="AC4103">
        <v>43.3</v>
      </c>
      <c r="AD4103">
        <v>54</v>
      </c>
      <c r="AE4103">
        <v>180</v>
      </c>
      <c r="AF4103">
        <v>30</v>
      </c>
      <c r="AG4103">
        <v>43.3</v>
      </c>
    </row>
    <row r="4104" spans="1:33">
      <c r="A4104" t="s">
        <v>434</v>
      </c>
      <c r="B4104" t="s">
        <v>384</v>
      </c>
      <c r="C4104" t="s">
        <v>385</v>
      </c>
      <c r="D4104" t="s">
        <v>226</v>
      </c>
      <c r="E4104" t="s">
        <v>667</v>
      </c>
      <c r="F4104" t="s">
        <v>668</v>
      </c>
      <c r="G4104" t="s">
        <v>670</v>
      </c>
      <c r="H4104" t="s">
        <v>40</v>
      </c>
      <c r="I4104" t="s">
        <v>41</v>
      </c>
      <c r="J4104" t="s">
        <v>42</v>
      </c>
      <c r="K4104" t="s">
        <v>53</v>
      </c>
      <c r="M4104">
        <v>0.3</v>
      </c>
      <c r="Q4104">
        <v>44</v>
      </c>
      <c r="U4104">
        <v>53.7</v>
      </c>
      <c r="Y4104">
        <v>51.9</v>
      </c>
      <c r="AC4104">
        <v>54.5</v>
      </c>
      <c r="AG4104">
        <v>43.3</v>
      </c>
    </row>
    <row r="4105" spans="1:33">
      <c r="A4105" t="s">
        <v>434</v>
      </c>
      <c r="B4105" t="s">
        <v>384</v>
      </c>
      <c r="C4105" t="s">
        <v>385</v>
      </c>
      <c r="D4105" t="s">
        <v>226</v>
      </c>
      <c r="E4105" t="s">
        <v>466</v>
      </c>
      <c r="F4105" t="s">
        <v>467</v>
      </c>
      <c r="G4105" t="s">
        <v>468</v>
      </c>
      <c r="H4105" t="s">
        <v>394</v>
      </c>
      <c r="I4105" t="s">
        <v>395</v>
      </c>
      <c r="J4105" t="s">
        <v>42</v>
      </c>
      <c r="K4105" t="s">
        <v>52</v>
      </c>
      <c r="L4105">
        <v>27.9</v>
      </c>
      <c r="M4105">
        <v>4.9000000000000004</v>
      </c>
      <c r="N4105">
        <v>47</v>
      </c>
      <c r="O4105">
        <v>113</v>
      </c>
      <c r="P4105">
        <v>41.6</v>
      </c>
      <c r="Q4105">
        <v>45</v>
      </c>
      <c r="R4105">
        <v>39</v>
      </c>
      <c r="S4105">
        <v>78</v>
      </c>
      <c r="T4105">
        <v>50</v>
      </c>
      <c r="U4105">
        <v>47.2</v>
      </c>
      <c r="V4105">
        <v>35</v>
      </c>
      <c r="W4105">
        <v>66</v>
      </c>
      <c r="X4105">
        <v>53</v>
      </c>
      <c r="Y4105">
        <v>45.5</v>
      </c>
      <c r="Z4105">
        <v>30</v>
      </c>
      <c r="AA4105">
        <v>58</v>
      </c>
      <c r="AB4105">
        <v>51.7</v>
      </c>
      <c r="AC4105">
        <v>43.3</v>
      </c>
      <c r="AD4105">
        <v>600</v>
      </c>
      <c r="AE4105">
        <v>1232</v>
      </c>
      <c r="AF4105">
        <v>48.7</v>
      </c>
      <c r="AG4105">
        <v>43.3</v>
      </c>
    </row>
    <row r="4106" spans="1:33">
      <c r="A4106" t="s">
        <v>434</v>
      </c>
      <c r="B4106" t="s">
        <v>384</v>
      </c>
      <c r="C4106" t="s">
        <v>385</v>
      </c>
      <c r="D4106" t="s">
        <v>226</v>
      </c>
      <c r="E4106" t="s">
        <v>466</v>
      </c>
      <c r="F4106" t="s">
        <v>467</v>
      </c>
      <c r="G4106" t="s">
        <v>469</v>
      </c>
      <c r="H4106" t="s">
        <v>394</v>
      </c>
      <c r="I4106" t="s">
        <v>395</v>
      </c>
      <c r="J4106" t="s">
        <v>42</v>
      </c>
      <c r="K4106" t="s">
        <v>48</v>
      </c>
      <c r="L4106">
        <v>1.9</v>
      </c>
      <c r="M4106">
        <v>1.6</v>
      </c>
      <c r="Q4106">
        <v>34.799999999999997</v>
      </c>
      <c r="U4106">
        <v>36.9</v>
      </c>
      <c r="Y4106">
        <v>36.799999999999997</v>
      </c>
      <c r="AC4106">
        <v>41.1</v>
      </c>
      <c r="AD4106">
        <v>600</v>
      </c>
      <c r="AE4106">
        <v>1232</v>
      </c>
      <c r="AF4106">
        <v>48.7</v>
      </c>
      <c r="AG4106">
        <v>43.3</v>
      </c>
    </row>
    <row r="4107" spans="1:33">
      <c r="A4107" t="s">
        <v>434</v>
      </c>
      <c r="B4107" t="s">
        <v>384</v>
      </c>
      <c r="C4107" t="s">
        <v>385</v>
      </c>
      <c r="D4107" t="s">
        <v>226</v>
      </c>
      <c r="E4107" t="s">
        <v>466</v>
      </c>
      <c r="F4107" t="s">
        <v>467</v>
      </c>
      <c r="G4107" t="s">
        <v>469</v>
      </c>
      <c r="H4107" t="s">
        <v>394</v>
      </c>
      <c r="I4107" t="s">
        <v>395</v>
      </c>
      <c r="J4107" t="s">
        <v>42</v>
      </c>
      <c r="K4107" t="s">
        <v>43</v>
      </c>
      <c r="L4107">
        <v>11.5</v>
      </c>
      <c r="M4107">
        <v>6.4</v>
      </c>
      <c r="P4107">
        <v>44.7</v>
      </c>
      <c r="Q4107">
        <v>41.6</v>
      </c>
      <c r="T4107">
        <v>54.8</v>
      </c>
      <c r="U4107">
        <v>46.2</v>
      </c>
      <c r="X4107">
        <v>46.2</v>
      </c>
      <c r="Y4107">
        <v>43.8</v>
      </c>
      <c r="AB4107">
        <v>50</v>
      </c>
      <c r="AC4107">
        <v>49.4</v>
      </c>
      <c r="AD4107">
        <v>600</v>
      </c>
      <c r="AE4107">
        <v>1232</v>
      </c>
      <c r="AF4107">
        <v>48.7</v>
      </c>
      <c r="AG4107">
        <v>43.3</v>
      </c>
    </row>
    <row r="4108" spans="1:33">
      <c r="A4108" t="s">
        <v>434</v>
      </c>
      <c r="B4108" t="s">
        <v>384</v>
      </c>
      <c r="C4108" t="s">
        <v>385</v>
      </c>
      <c r="D4108" t="s">
        <v>226</v>
      </c>
      <c r="E4108" t="s">
        <v>466</v>
      </c>
      <c r="F4108" t="s">
        <v>467</v>
      </c>
      <c r="G4108" t="s">
        <v>469</v>
      </c>
      <c r="H4108" t="s">
        <v>394</v>
      </c>
      <c r="I4108" t="s">
        <v>395</v>
      </c>
      <c r="J4108" t="s">
        <v>42</v>
      </c>
      <c r="K4108" t="s">
        <v>49</v>
      </c>
      <c r="M4108">
        <v>0.1</v>
      </c>
      <c r="Q4108">
        <v>37.799999999999997</v>
      </c>
      <c r="U4108">
        <v>42.1</v>
      </c>
      <c r="Y4108">
        <v>38.5</v>
      </c>
      <c r="AC4108">
        <v>49.7</v>
      </c>
      <c r="AG4108">
        <v>43.3</v>
      </c>
    </row>
    <row r="4109" spans="1:33">
      <c r="A4109" t="s">
        <v>434</v>
      </c>
      <c r="B4109" t="s">
        <v>384</v>
      </c>
      <c r="C4109" t="s">
        <v>385</v>
      </c>
      <c r="D4109" t="s">
        <v>226</v>
      </c>
      <c r="E4109" t="s">
        <v>466</v>
      </c>
      <c r="F4109" t="s">
        <v>467</v>
      </c>
      <c r="G4109" t="s">
        <v>469</v>
      </c>
      <c r="H4109" t="s">
        <v>394</v>
      </c>
      <c r="I4109" t="s">
        <v>395</v>
      </c>
      <c r="J4109" t="s">
        <v>42</v>
      </c>
      <c r="K4109" t="s">
        <v>50</v>
      </c>
      <c r="L4109">
        <v>1.9</v>
      </c>
      <c r="M4109">
        <v>1.9</v>
      </c>
      <c r="Q4109">
        <v>40</v>
      </c>
      <c r="U4109">
        <v>42.7</v>
      </c>
      <c r="Y4109">
        <v>42.3</v>
      </c>
      <c r="AC4109">
        <v>50.1</v>
      </c>
      <c r="AG4109">
        <v>43.3</v>
      </c>
    </row>
    <row r="4110" spans="1:33">
      <c r="A4110" t="s">
        <v>434</v>
      </c>
      <c r="B4110" t="s">
        <v>384</v>
      </c>
      <c r="C4110" t="s">
        <v>385</v>
      </c>
      <c r="D4110" t="s">
        <v>226</v>
      </c>
      <c r="E4110" t="s">
        <v>466</v>
      </c>
      <c r="F4110" t="s">
        <v>467</v>
      </c>
      <c r="G4110" t="s">
        <v>469</v>
      </c>
      <c r="H4110" t="s">
        <v>394</v>
      </c>
      <c r="I4110" t="s">
        <v>395</v>
      </c>
      <c r="J4110" t="s">
        <v>42</v>
      </c>
      <c r="K4110" t="s">
        <v>44</v>
      </c>
      <c r="L4110">
        <v>5.8</v>
      </c>
      <c r="M4110">
        <v>7.1</v>
      </c>
      <c r="N4110">
        <v>20</v>
      </c>
      <c r="O4110">
        <v>55</v>
      </c>
      <c r="P4110">
        <v>36.4</v>
      </c>
      <c r="Q4110">
        <v>44.2</v>
      </c>
      <c r="T4110">
        <v>51.4</v>
      </c>
      <c r="U4110">
        <v>47.7</v>
      </c>
      <c r="X4110">
        <v>51.4</v>
      </c>
      <c r="Y4110">
        <v>47.4</v>
      </c>
      <c r="AB4110">
        <v>54.2</v>
      </c>
      <c r="AC4110">
        <v>48.5</v>
      </c>
      <c r="AD4110">
        <v>600</v>
      </c>
      <c r="AE4110">
        <v>1232</v>
      </c>
      <c r="AF4110">
        <v>48.7</v>
      </c>
      <c r="AG4110">
        <v>43.3</v>
      </c>
    </row>
    <row r="4111" spans="1:33">
      <c r="A4111" t="s">
        <v>434</v>
      </c>
      <c r="B4111" t="s">
        <v>384</v>
      </c>
      <c r="C4111" t="s">
        <v>385</v>
      </c>
      <c r="D4111" t="s">
        <v>226</v>
      </c>
      <c r="E4111" t="s">
        <v>466</v>
      </c>
      <c r="F4111" t="s">
        <v>467</v>
      </c>
      <c r="G4111" t="s">
        <v>469</v>
      </c>
      <c r="H4111" t="s">
        <v>394</v>
      </c>
      <c r="I4111" t="s">
        <v>395</v>
      </c>
      <c r="J4111" t="s">
        <v>42</v>
      </c>
      <c r="K4111" t="s">
        <v>51</v>
      </c>
      <c r="L4111">
        <v>2.9</v>
      </c>
      <c r="M4111">
        <v>4.4000000000000004</v>
      </c>
      <c r="Q4111">
        <v>32.799999999999997</v>
      </c>
      <c r="U4111">
        <v>36.299999999999997</v>
      </c>
      <c r="X4111">
        <v>38.5</v>
      </c>
      <c r="Y4111">
        <v>35.4</v>
      </c>
      <c r="AC4111">
        <v>45.5</v>
      </c>
      <c r="AD4111">
        <v>600</v>
      </c>
      <c r="AE4111">
        <v>1232</v>
      </c>
      <c r="AF4111">
        <v>48.7</v>
      </c>
      <c r="AG4111">
        <v>43.3</v>
      </c>
    </row>
    <row r="4112" spans="1:33">
      <c r="A4112" t="s">
        <v>434</v>
      </c>
      <c r="B4112" t="s">
        <v>384</v>
      </c>
      <c r="C4112" t="s">
        <v>385</v>
      </c>
      <c r="D4112" t="s">
        <v>226</v>
      </c>
      <c r="E4112" t="s">
        <v>466</v>
      </c>
      <c r="F4112" t="s">
        <v>467</v>
      </c>
      <c r="G4112" t="s">
        <v>469</v>
      </c>
      <c r="H4112" t="s">
        <v>394</v>
      </c>
      <c r="I4112" t="s">
        <v>395</v>
      </c>
      <c r="J4112" t="s">
        <v>42</v>
      </c>
      <c r="K4112" t="s">
        <v>45</v>
      </c>
      <c r="L4112">
        <v>11.5</v>
      </c>
      <c r="M4112">
        <v>33.1</v>
      </c>
      <c r="P4112">
        <v>57.7</v>
      </c>
      <c r="Q4112">
        <v>24.7</v>
      </c>
      <c r="T4112">
        <v>52.6</v>
      </c>
      <c r="U4112">
        <v>28</v>
      </c>
      <c r="X4112">
        <v>38.1</v>
      </c>
      <c r="Y4112">
        <v>28.4</v>
      </c>
      <c r="AB4112">
        <v>58.3</v>
      </c>
      <c r="AC4112">
        <v>44.3</v>
      </c>
      <c r="AD4112">
        <v>600</v>
      </c>
      <c r="AE4112">
        <v>1232</v>
      </c>
      <c r="AF4112">
        <v>48.7</v>
      </c>
      <c r="AG4112">
        <v>43.3</v>
      </c>
    </row>
    <row r="4113" spans="1:33">
      <c r="A4113" t="s">
        <v>434</v>
      </c>
      <c r="B4113" t="s">
        <v>384</v>
      </c>
      <c r="C4113" t="s">
        <v>385</v>
      </c>
      <c r="D4113" t="s">
        <v>226</v>
      </c>
      <c r="E4113" t="s">
        <v>466</v>
      </c>
      <c r="F4113" t="s">
        <v>467</v>
      </c>
      <c r="G4113" t="s">
        <v>469</v>
      </c>
      <c r="H4113" t="s">
        <v>394</v>
      </c>
      <c r="I4113" t="s">
        <v>395</v>
      </c>
      <c r="J4113" t="s">
        <v>42</v>
      </c>
      <c r="K4113" t="s">
        <v>46</v>
      </c>
      <c r="L4113">
        <v>34.6</v>
      </c>
      <c r="M4113">
        <v>38.799999999999997</v>
      </c>
      <c r="N4113">
        <v>37</v>
      </c>
      <c r="O4113">
        <v>109</v>
      </c>
      <c r="P4113">
        <v>33.9</v>
      </c>
      <c r="Q4113">
        <v>30.6</v>
      </c>
      <c r="R4113">
        <v>25</v>
      </c>
      <c r="S4113">
        <v>71</v>
      </c>
      <c r="T4113">
        <v>35.200000000000003</v>
      </c>
      <c r="U4113">
        <v>31.6</v>
      </c>
      <c r="X4113">
        <v>28.1</v>
      </c>
      <c r="Y4113">
        <v>30.6</v>
      </c>
      <c r="AB4113">
        <v>35.1</v>
      </c>
      <c r="AC4113">
        <v>38.6</v>
      </c>
      <c r="AD4113">
        <v>600</v>
      </c>
      <c r="AE4113">
        <v>1232</v>
      </c>
      <c r="AF4113">
        <v>48.7</v>
      </c>
      <c r="AG4113">
        <v>43.3</v>
      </c>
    </row>
    <row r="4114" spans="1:33">
      <c r="A4114" t="s">
        <v>434</v>
      </c>
      <c r="B4114" t="s">
        <v>384</v>
      </c>
      <c r="C4114" t="s">
        <v>385</v>
      </c>
      <c r="D4114" t="s">
        <v>226</v>
      </c>
      <c r="E4114" t="s">
        <v>466</v>
      </c>
      <c r="F4114" t="s">
        <v>467</v>
      </c>
      <c r="G4114" t="s">
        <v>469</v>
      </c>
      <c r="H4114" t="s">
        <v>394</v>
      </c>
      <c r="I4114" t="s">
        <v>395</v>
      </c>
      <c r="J4114" t="s">
        <v>42</v>
      </c>
      <c r="K4114" t="s">
        <v>53</v>
      </c>
      <c r="L4114">
        <v>1</v>
      </c>
      <c r="M4114">
        <v>0.3</v>
      </c>
      <c r="Q4114">
        <v>44</v>
      </c>
      <c r="U4114">
        <v>53.7</v>
      </c>
      <c r="Y4114">
        <v>51.9</v>
      </c>
      <c r="AC4114">
        <v>54.5</v>
      </c>
      <c r="AD4114">
        <v>600</v>
      </c>
      <c r="AE4114">
        <v>1232</v>
      </c>
      <c r="AF4114">
        <v>48.7</v>
      </c>
      <c r="AG4114">
        <v>43.3</v>
      </c>
    </row>
    <row r="4115" spans="1:33">
      <c r="A4115" t="s">
        <v>434</v>
      </c>
      <c r="B4115" t="s">
        <v>384</v>
      </c>
      <c r="C4115" t="s">
        <v>385</v>
      </c>
      <c r="D4115" t="s">
        <v>226</v>
      </c>
      <c r="E4115" t="s">
        <v>466</v>
      </c>
      <c r="F4115" t="s">
        <v>467</v>
      </c>
      <c r="G4115" t="s">
        <v>469</v>
      </c>
      <c r="H4115" t="s">
        <v>394</v>
      </c>
      <c r="I4115" t="s">
        <v>395</v>
      </c>
      <c r="J4115" t="s">
        <v>42</v>
      </c>
      <c r="K4115" t="s">
        <v>54</v>
      </c>
      <c r="L4115">
        <v>1</v>
      </c>
      <c r="M4115">
        <v>1.4</v>
      </c>
      <c r="Q4115">
        <v>32</v>
      </c>
      <c r="U4115">
        <v>36.200000000000003</v>
      </c>
      <c r="Y4115">
        <v>35.4</v>
      </c>
      <c r="AC4115">
        <v>48.8</v>
      </c>
      <c r="AG4115">
        <v>43.3</v>
      </c>
    </row>
    <row r="4116" spans="1:33">
      <c r="A4116" t="s">
        <v>434</v>
      </c>
      <c r="B4116" t="s">
        <v>384</v>
      </c>
      <c r="C4116" t="s">
        <v>385</v>
      </c>
      <c r="D4116" t="s">
        <v>226</v>
      </c>
      <c r="E4116" t="s">
        <v>525</v>
      </c>
      <c r="F4116" t="s">
        <v>526</v>
      </c>
      <c r="G4116" t="s">
        <v>527</v>
      </c>
      <c r="H4116" t="s">
        <v>459</v>
      </c>
      <c r="I4116" t="s">
        <v>460</v>
      </c>
      <c r="J4116" t="s">
        <v>42</v>
      </c>
      <c r="K4116" t="s">
        <v>50</v>
      </c>
      <c r="L4116">
        <v>57.3</v>
      </c>
      <c r="M4116">
        <v>1.9</v>
      </c>
      <c r="N4116">
        <v>163</v>
      </c>
      <c r="O4116">
        <v>495</v>
      </c>
      <c r="P4116">
        <v>32.9</v>
      </c>
      <c r="Q4116">
        <v>40</v>
      </c>
      <c r="R4116">
        <v>150</v>
      </c>
      <c r="S4116">
        <v>430</v>
      </c>
      <c r="T4116">
        <v>34.9</v>
      </c>
      <c r="U4116">
        <v>42.7</v>
      </c>
      <c r="V4116">
        <v>132</v>
      </c>
      <c r="W4116">
        <v>379</v>
      </c>
      <c r="X4116">
        <v>34.799999999999997</v>
      </c>
      <c r="Y4116">
        <v>42.3</v>
      </c>
      <c r="Z4116">
        <v>55</v>
      </c>
      <c r="AA4116">
        <v>94</v>
      </c>
      <c r="AB4116">
        <v>58.5</v>
      </c>
      <c r="AC4116">
        <v>50.1</v>
      </c>
      <c r="AD4116">
        <v>183</v>
      </c>
      <c r="AE4116">
        <v>321</v>
      </c>
      <c r="AF4116">
        <v>57</v>
      </c>
      <c r="AG4116">
        <v>43.3</v>
      </c>
    </row>
    <row r="4117" spans="1:33">
      <c r="A4117" t="s">
        <v>434</v>
      </c>
      <c r="B4117" t="s">
        <v>384</v>
      </c>
      <c r="C4117" t="s">
        <v>385</v>
      </c>
      <c r="D4117" t="s">
        <v>226</v>
      </c>
      <c r="E4117" t="s">
        <v>525</v>
      </c>
      <c r="F4117" t="s">
        <v>526</v>
      </c>
      <c r="G4117" t="s">
        <v>527</v>
      </c>
      <c r="H4117" t="s">
        <v>459</v>
      </c>
      <c r="I4117" t="s">
        <v>460</v>
      </c>
      <c r="J4117" t="s">
        <v>42</v>
      </c>
      <c r="K4117" t="s">
        <v>51</v>
      </c>
      <c r="M4117">
        <v>4.4000000000000004</v>
      </c>
      <c r="Q4117">
        <v>32.799999999999997</v>
      </c>
      <c r="U4117">
        <v>36.299999999999997</v>
      </c>
      <c r="Y4117">
        <v>35.4</v>
      </c>
      <c r="AC4117">
        <v>45.5</v>
      </c>
      <c r="AG4117">
        <v>43.3</v>
      </c>
    </row>
    <row r="4118" spans="1:33">
      <c r="A4118" t="s">
        <v>434</v>
      </c>
      <c r="B4118" t="s">
        <v>384</v>
      </c>
      <c r="C4118" t="s">
        <v>385</v>
      </c>
      <c r="D4118" t="s">
        <v>226</v>
      </c>
      <c r="E4118" t="s">
        <v>525</v>
      </c>
      <c r="F4118" t="s">
        <v>526</v>
      </c>
      <c r="G4118" t="s">
        <v>528</v>
      </c>
      <c r="H4118" t="s">
        <v>459</v>
      </c>
      <c r="I4118" t="s">
        <v>460</v>
      </c>
      <c r="J4118" t="s">
        <v>42</v>
      </c>
      <c r="K4118" t="s">
        <v>48</v>
      </c>
      <c r="M4118">
        <v>1.6</v>
      </c>
      <c r="Q4118">
        <v>34.799999999999997</v>
      </c>
      <c r="U4118">
        <v>36.9</v>
      </c>
      <c r="Y4118">
        <v>36.799999999999997</v>
      </c>
      <c r="AC4118">
        <v>41.1</v>
      </c>
      <c r="AG4118">
        <v>43.3</v>
      </c>
    </row>
    <row r="4119" spans="1:33">
      <c r="A4119" t="s">
        <v>434</v>
      </c>
      <c r="B4119" t="s">
        <v>384</v>
      </c>
      <c r="C4119" t="s">
        <v>385</v>
      </c>
      <c r="D4119" t="s">
        <v>226</v>
      </c>
      <c r="E4119" t="s">
        <v>525</v>
      </c>
      <c r="F4119" t="s">
        <v>526</v>
      </c>
      <c r="G4119" t="s">
        <v>528</v>
      </c>
      <c r="H4119" t="s">
        <v>459</v>
      </c>
      <c r="I4119" t="s">
        <v>460</v>
      </c>
      <c r="J4119" t="s">
        <v>42</v>
      </c>
      <c r="K4119" t="s">
        <v>43</v>
      </c>
      <c r="M4119">
        <v>6.4</v>
      </c>
      <c r="Q4119">
        <v>41.6</v>
      </c>
      <c r="U4119">
        <v>46.2</v>
      </c>
      <c r="Y4119">
        <v>43.8</v>
      </c>
      <c r="AC4119">
        <v>49.4</v>
      </c>
      <c r="AG4119">
        <v>43.3</v>
      </c>
    </row>
    <row r="4120" spans="1:33">
      <c r="A4120" t="s">
        <v>434</v>
      </c>
      <c r="B4120" t="s">
        <v>384</v>
      </c>
      <c r="C4120" t="s">
        <v>385</v>
      </c>
      <c r="D4120" t="s">
        <v>226</v>
      </c>
      <c r="E4120" t="s">
        <v>525</v>
      </c>
      <c r="F4120" t="s">
        <v>526</v>
      </c>
      <c r="G4120" t="s">
        <v>528</v>
      </c>
      <c r="H4120" t="s">
        <v>459</v>
      </c>
      <c r="I4120" t="s">
        <v>460</v>
      </c>
      <c r="J4120" t="s">
        <v>42</v>
      </c>
      <c r="K4120" t="s">
        <v>49</v>
      </c>
      <c r="L4120">
        <v>42.7</v>
      </c>
      <c r="M4120">
        <v>0.1</v>
      </c>
      <c r="N4120">
        <v>22</v>
      </c>
      <c r="O4120">
        <v>73</v>
      </c>
      <c r="P4120">
        <v>30.1</v>
      </c>
      <c r="Q4120">
        <v>37.799999999999997</v>
      </c>
      <c r="R4120">
        <v>20</v>
      </c>
      <c r="S4120">
        <v>68</v>
      </c>
      <c r="T4120">
        <v>29.4</v>
      </c>
      <c r="U4120">
        <v>42.1</v>
      </c>
      <c r="X4120">
        <v>30</v>
      </c>
      <c r="Y4120">
        <v>38.5</v>
      </c>
      <c r="AB4120">
        <v>50</v>
      </c>
      <c r="AC4120">
        <v>49.7</v>
      </c>
      <c r="AD4120">
        <v>183</v>
      </c>
      <c r="AE4120">
        <v>321</v>
      </c>
      <c r="AF4120">
        <v>57</v>
      </c>
      <c r="AG4120">
        <v>43.3</v>
      </c>
    </row>
    <row r="4121" spans="1:33">
      <c r="A4121" t="s">
        <v>434</v>
      </c>
      <c r="B4121" t="s">
        <v>384</v>
      </c>
      <c r="C4121" t="s">
        <v>385</v>
      </c>
      <c r="D4121" t="s">
        <v>226</v>
      </c>
      <c r="E4121" t="s">
        <v>525</v>
      </c>
      <c r="F4121" t="s">
        <v>526</v>
      </c>
      <c r="G4121" t="s">
        <v>528</v>
      </c>
      <c r="H4121" t="s">
        <v>459</v>
      </c>
      <c r="I4121" t="s">
        <v>460</v>
      </c>
      <c r="J4121" t="s">
        <v>42</v>
      </c>
      <c r="K4121" t="s">
        <v>44</v>
      </c>
      <c r="M4121">
        <v>7.1</v>
      </c>
      <c r="Q4121">
        <v>44.2</v>
      </c>
      <c r="U4121">
        <v>47.7</v>
      </c>
      <c r="Y4121">
        <v>47.4</v>
      </c>
      <c r="AC4121">
        <v>48.5</v>
      </c>
      <c r="AG4121">
        <v>43.3</v>
      </c>
    </row>
    <row r="4122" spans="1:33">
      <c r="A4122" t="s">
        <v>434</v>
      </c>
      <c r="B4122" t="s">
        <v>384</v>
      </c>
      <c r="C4122" t="s">
        <v>385</v>
      </c>
      <c r="D4122" t="s">
        <v>226</v>
      </c>
      <c r="E4122" t="s">
        <v>525</v>
      </c>
      <c r="F4122" t="s">
        <v>526</v>
      </c>
      <c r="G4122" t="s">
        <v>528</v>
      </c>
      <c r="H4122" t="s">
        <v>459</v>
      </c>
      <c r="I4122" t="s">
        <v>460</v>
      </c>
      <c r="J4122" t="s">
        <v>42</v>
      </c>
      <c r="K4122" t="s">
        <v>45</v>
      </c>
      <c r="M4122">
        <v>33.1</v>
      </c>
      <c r="Q4122">
        <v>24.7</v>
      </c>
      <c r="U4122">
        <v>28</v>
      </c>
      <c r="Y4122">
        <v>28.4</v>
      </c>
      <c r="AC4122">
        <v>44.3</v>
      </c>
      <c r="AD4122">
        <v>183</v>
      </c>
      <c r="AE4122">
        <v>321</v>
      </c>
      <c r="AF4122">
        <v>57</v>
      </c>
      <c r="AG4122">
        <v>43.3</v>
      </c>
    </row>
    <row r="4123" spans="1:33">
      <c r="A4123" t="s">
        <v>434</v>
      </c>
      <c r="B4123" t="s">
        <v>384</v>
      </c>
      <c r="C4123" t="s">
        <v>385</v>
      </c>
      <c r="D4123" t="s">
        <v>226</v>
      </c>
      <c r="E4123" t="s">
        <v>525</v>
      </c>
      <c r="F4123" t="s">
        <v>526</v>
      </c>
      <c r="G4123" t="s">
        <v>528</v>
      </c>
      <c r="H4123" t="s">
        <v>459</v>
      </c>
      <c r="I4123" t="s">
        <v>460</v>
      </c>
      <c r="J4123" t="s">
        <v>42</v>
      </c>
      <c r="K4123" t="s">
        <v>46</v>
      </c>
      <c r="M4123">
        <v>38.799999999999997</v>
      </c>
      <c r="Q4123">
        <v>30.6</v>
      </c>
      <c r="U4123">
        <v>31.6</v>
      </c>
      <c r="Y4123">
        <v>30.6</v>
      </c>
      <c r="AC4123">
        <v>38.6</v>
      </c>
      <c r="AG4123">
        <v>43.3</v>
      </c>
    </row>
    <row r="4124" spans="1:33">
      <c r="A4124" t="s">
        <v>434</v>
      </c>
      <c r="B4124" t="s">
        <v>384</v>
      </c>
      <c r="C4124" t="s">
        <v>385</v>
      </c>
      <c r="D4124" t="s">
        <v>226</v>
      </c>
      <c r="E4124" t="s">
        <v>525</v>
      </c>
      <c r="F4124" t="s">
        <v>526</v>
      </c>
      <c r="G4124" t="s">
        <v>528</v>
      </c>
      <c r="H4124" t="s">
        <v>459</v>
      </c>
      <c r="I4124" t="s">
        <v>460</v>
      </c>
      <c r="J4124" t="s">
        <v>42</v>
      </c>
      <c r="K4124" t="s">
        <v>52</v>
      </c>
      <c r="M4124">
        <v>4.9000000000000004</v>
      </c>
      <c r="Q4124">
        <v>45</v>
      </c>
      <c r="U4124">
        <v>47.2</v>
      </c>
      <c r="Y4124">
        <v>45.5</v>
      </c>
      <c r="AC4124">
        <v>43.3</v>
      </c>
      <c r="AG4124">
        <v>43.3</v>
      </c>
    </row>
    <row r="4125" spans="1:33">
      <c r="A4125" t="s">
        <v>434</v>
      </c>
      <c r="B4125" t="s">
        <v>384</v>
      </c>
      <c r="C4125" t="s">
        <v>385</v>
      </c>
      <c r="D4125" t="s">
        <v>226</v>
      </c>
      <c r="E4125" t="s">
        <v>525</v>
      </c>
      <c r="F4125" t="s">
        <v>526</v>
      </c>
      <c r="G4125" t="s">
        <v>528</v>
      </c>
      <c r="H4125" t="s">
        <v>459</v>
      </c>
      <c r="I4125" t="s">
        <v>460</v>
      </c>
      <c r="J4125" t="s">
        <v>42</v>
      </c>
      <c r="K4125" t="s">
        <v>53</v>
      </c>
      <c r="M4125">
        <v>0.3</v>
      </c>
      <c r="Q4125">
        <v>44</v>
      </c>
      <c r="U4125">
        <v>53.7</v>
      </c>
      <c r="Y4125">
        <v>51.9</v>
      </c>
      <c r="AC4125">
        <v>54.5</v>
      </c>
      <c r="AG4125">
        <v>43.3</v>
      </c>
    </row>
    <row r="4126" spans="1:33">
      <c r="A4126" t="s">
        <v>434</v>
      </c>
      <c r="B4126" t="s">
        <v>384</v>
      </c>
      <c r="C4126" t="s">
        <v>385</v>
      </c>
      <c r="D4126" t="s">
        <v>226</v>
      </c>
      <c r="E4126" t="s">
        <v>525</v>
      </c>
      <c r="F4126" t="s">
        <v>526</v>
      </c>
      <c r="G4126" t="s">
        <v>528</v>
      </c>
      <c r="H4126" t="s">
        <v>459</v>
      </c>
      <c r="I4126" t="s">
        <v>460</v>
      </c>
      <c r="J4126" t="s">
        <v>42</v>
      </c>
      <c r="K4126" t="s">
        <v>54</v>
      </c>
      <c r="M4126">
        <v>1.4</v>
      </c>
      <c r="Q4126">
        <v>32</v>
      </c>
      <c r="U4126">
        <v>36.200000000000003</v>
      </c>
      <c r="Y4126">
        <v>35.4</v>
      </c>
      <c r="AC4126">
        <v>48.8</v>
      </c>
      <c r="AG4126">
        <v>43.3</v>
      </c>
    </row>
    <row r="4127" spans="1:33">
      <c r="A4127" t="s">
        <v>434</v>
      </c>
      <c r="B4127" t="s">
        <v>384</v>
      </c>
      <c r="C4127" t="s">
        <v>385</v>
      </c>
      <c r="D4127" t="s">
        <v>226</v>
      </c>
      <c r="E4127" t="s">
        <v>671</v>
      </c>
      <c r="F4127" t="s">
        <v>672</v>
      </c>
      <c r="G4127" t="s">
        <v>673</v>
      </c>
      <c r="H4127" t="s">
        <v>40</v>
      </c>
      <c r="I4127" t="s">
        <v>41</v>
      </c>
      <c r="J4127" t="s">
        <v>42</v>
      </c>
      <c r="K4127" t="s">
        <v>43</v>
      </c>
      <c r="L4127">
        <v>7.3</v>
      </c>
      <c r="M4127">
        <v>6.4</v>
      </c>
      <c r="N4127">
        <v>50</v>
      </c>
      <c r="O4127">
        <v>116</v>
      </c>
      <c r="P4127">
        <v>43.1</v>
      </c>
      <c r="Q4127">
        <v>41.6</v>
      </c>
      <c r="R4127">
        <v>44</v>
      </c>
      <c r="S4127">
        <v>99</v>
      </c>
      <c r="T4127">
        <v>44.4</v>
      </c>
      <c r="U4127">
        <v>46.2</v>
      </c>
      <c r="V4127">
        <v>39</v>
      </c>
      <c r="W4127">
        <v>93</v>
      </c>
      <c r="X4127">
        <v>41.9</v>
      </c>
      <c r="Y4127">
        <v>43.8</v>
      </c>
      <c r="Z4127">
        <v>21</v>
      </c>
      <c r="AA4127">
        <v>39</v>
      </c>
      <c r="AB4127">
        <v>53.8</v>
      </c>
      <c r="AC4127">
        <v>49.4</v>
      </c>
      <c r="AD4127">
        <v>1218</v>
      </c>
      <c r="AE4127">
        <v>2625</v>
      </c>
      <c r="AF4127">
        <v>46.4</v>
      </c>
      <c r="AG4127">
        <v>43.3</v>
      </c>
    </row>
    <row r="4128" spans="1:33">
      <c r="A4128" t="s">
        <v>434</v>
      </c>
      <c r="B4128" t="s">
        <v>384</v>
      </c>
      <c r="C4128" t="s">
        <v>385</v>
      </c>
      <c r="D4128" t="s">
        <v>226</v>
      </c>
      <c r="E4128" t="s">
        <v>671</v>
      </c>
      <c r="F4128" t="s">
        <v>672</v>
      </c>
      <c r="G4128" t="s">
        <v>673</v>
      </c>
      <c r="H4128" t="s">
        <v>40</v>
      </c>
      <c r="I4128" t="s">
        <v>41</v>
      </c>
      <c r="J4128" t="s">
        <v>42</v>
      </c>
      <c r="K4128" t="s">
        <v>49</v>
      </c>
      <c r="L4128">
        <v>0.3</v>
      </c>
      <c r="M4128">
        <v>0.1</v>
      </c>
      <c r="Q4128">
        <v>37.799999999999997</v>
      </c>
      <c r="U4128">
        <v>42.1</v>
      </c>
      <c r="Y4128">
        <v>38.5</v>
      </c>
      <c r="AC4128">
        <v>49.7</v>
      </c>
      <c r="AG4128">
        <v>43.3</v>
      </c>
    </row>
    <row r="4129" spans="1:33">
      <c r="A4129" t="s">
        <v>434</v>
      </c>
      <c r="B4129" t="s">
        <v>384</v>
      </c>
      <c r="C4129" t="s">
        <v>385</v>
      </c>
      <c r="D4129" t="s">
        <v>226</v>
      </c>
      <c r="E4129" t="s">
        <v>671</v>
      </c>
      <c r="F4129" t="s">
        <v>672</v>
      </c>
      <c r="G4129" t="s">
        <v>673</v>
      </c>
      <c r="H4129" t="s">
        <v>40</v>
      </c>
      <c r="I4129" t="s">
        <v>41</v>
      </c>
      <c r="J4129" t="s">
        <v>42</v>
      </c>
      <c r="K4129" t="s">
        <v>51</v>
      </c>
      <c r="L4129">
        <v>9.8000000000000007</v>
      </c>
      <c r="M4129">
        <v>4.4000000000000004</v>
      </c>
      <c r="N4129">
        <v>38</v>
      </c>
      <c r="O4129">
        <v>105</v>
      </c>
      <c r="P4129">
        <v>36.200000000000003</v>
      </c>
      <c r="Q4129">
        <v>32.799999999999997</v>
      </c>
      <c r="R4129">
        <v>26</v>
      </c>
      <c r="S4129">
        <v>81</v>
      </c>
      <c r="T4129">
        <v>32.1</v>
      </c>
      <c r="U4129">
        <v>36.299999999999997</v>
      </c>
      <c r="V4129">
        <v>21</v>
      </c>
      <c r="W4129">
        <v>73</v>
      </c>
      <c r="X4129">
        <v>28.8</v>
      </c>
      <c r="Y4129">
        <v>35.4</v>
      </c>
      <c r="AB4129">
        <v>40.9</v>
      </c>
      <c r="AC4129">
        <v>45.5</v>
      </c>
      <c r="AD4129">
        <v>1218</v>
      </c>
      <c r="AE4129">
        <v>2625</v>
      </c>
      <c r="AF4129">
        <v>46.4</v>
      </c>
      <c r="AG4129">
        <v>43.3</v>
      </c>
    </row>
    <row r="4130" spans="1:33">
      <c r="A4130" t="s">
        <v>434</v>
      </c>
      <c r="B4130" t="s">
        <v>384</v>
      </c>
      <c r="C4130" t="s">
        <v>385</v>
      </c>
      <c r="D4130" t="s">
        <v>226</v>
      </c>
      <c r="E4130" t="s">
        <v>671</v>
      </c>
      <c r="F4130" t="s">
        <v>672</v>
      </c>
      <c r="G4130" t="s">
        <v>673</v>
      </c>
      <c r="H4130" t="s">
        <v>40</v>
      </c>
      <c r="I4130" t="s">
        <v>41</v>
      </c>
      <c r="J4130" t="s">
        <v>42</v>
      </c>
      <c r="K4130" t="s">
        <v>45</v>
      </c>
      <c r="L4130">
        <v>32.200000000000003</v>
      </c>
      <c r="M4130">
        <v>33.1</v>
      </c>
      <c r="N4130">
        <v>88</v>
      </c>
      <c r="O4130">
        <v>376</v>
      </c>
      <c r="P4130">
        <v>23.4</v>
      </c>
      <c r="Q4130">
        <v>24.7</v>
      </c>
      <c r="R4130">
        <v>75</v>
      </c>
      <c r="S4130">
        <v>306</v>
      </c>
      <c r="T4130">
        <v>24.5</v>
      </c>
      <c r="U4130">
        <v>28</v>
      </c>
      <c r="V4130">
        <v>67</v>
      </c>
      <c r="W4130">
        <v>262</v>
      </c>
      <c r="X4130">
        <v>25.6</v>
      </c>
      <c r="Y4130">
        <v>28.4</v>
      </c>
      <c r="Z4130">
        <v>33</v>
      </c>
      <c r="AA4130">
        <v>64</v>
      </c>
      <c r="AB4130">
        <v>51.6</v>
      </c>
      <c r="AC4130">
        <v>44.3</v>
      </c>
      <c r="AD4130">
        <v>1218</v>
      </c>
      <c r="AE4130">
        <v>2625</v>
      </c>
      <c r="AF4130">
        <v>46.4</v>
      </c>
      <c r="AG4130">
        <v>43.3</v>
      </c>
    </row>
    <row r="4131" spans="1:33">
      <c r="A4131" t="s">
        <v>434</v>
      </c>
      <c r="B4131" t="s">
        <v>384</v>
      </c>
      <c r="C4131" t="s">
        <v>385</v>
      </c>
      <c r="D4131" t="s">
        <v>226</v>
      </c>
      <c r="E4131" t="s">
        <v>671</v>
      </c>
      <c r="F4131" t="s">
        <v>672</v>
      </c>
      <c r="G4131" t="s">
        <v>673</v>
      </c>
      <c r="H4131" t="s">
        <v>40</v>
      </c>
      <c r="I4131" t="s">
        <v>41</v>
      </c>
      <c r="J4131" t="s">
        <v>42</v>
      </c>
      <c r="K4131" t="s">
        <v>46</v>
      </c>
      <c r="L4131">
        <v>34.1</v>
      </c>
      <c r="M4131">
        <v>38.799999999999997</v>
      </c>
      <c r="N4131">
        <v>96</v>
      </c>
      <c r="O4131">
        <v>371</v>
      </c>
      <c r="P4131">
        <v>25.9</v>
      </c>
      <c r="Q4131">
        <v>30.6</v>
      </c>
      <c r="R4131">
        <v>71</v>
      </c>
      <c r="S4131">
        <v>293</v>
      </c>
      <c r="T4131">
        <v>24.2</v>
      </c>
      <c r="U4131">
        <v>31.6</v>
      </c>
      <c r="V4131">
        <v>56</v>
      </c>
      <c r="W4131">
        <v>259</v>
      </c>
      <c r="X4131">
        <v>21.6</v>
      </c>
      <c r="Y4131">
        <v>30.6</v>
      </c>
      <c r="Z4131">
        <v>29</v>
      </c>
      <c r="AA4131">
        <v>85</v>
      </c>
      <c r="AB4131">
        <v>34.1</v>
      </c>
      <c r="AC4131">
        <v>38.6</v>
      </c>
      <c r="AD4131">
        <v>1218</v>
      </c>
      <c r="AE4131">
        <v>2625</v>
      </c>
      <c r="AF4131">
        <v>46.4</v>
      </c>
      <c r="AG4131">
        <v>43.3</v>
      </c>
    </row>
    <row r="4132" spans="1:33">
      <c r="A4132" t="s">
        <v>434</v>
      </c>
      <c r="B4132" t="s">
        <v>384</v>
      </c>
      <c r="C4132" t="s">
        <v>385</v>
      </c>
      <c r="D4132" t="s">
        <v>226</v>
      </c>
      <c r="E4132" t="s">
        <v>671</v>
      </c>
      <c r="F4132" t="s">
        <v>672</v>
      </c>
      <c r="G4132" t="s">
        <v>674</v>
      </c>
      <c r="H4132" t="s">
        <v>40</v>
      </c>
      <c r="I4132" t="s">
        <v>41</v>
      </c>
      <c r="J4132" t="s">
        <v>42</v>
      </c>
      <c r="K4132" t="s">
        <v>48</v>
      </c>
      <c r="L4132">
        <v>2.2000000000000002</v>
      </c>
      <c r="M4132">
        <v>1.6</v>
      </c>
      <c r="P4132">
        <v>37</v>
      </c>
      <c r="Q4132">
        <v>34.799999999999997</v>
      </c>
      <c r="T4132">
        <v>50</v>
      </c>
      <c r="U4132">
        <v>36.9</v>
      </c>
      <c r="X4132">
        <v>43.2</v>
      </c>
      <c r="Y4132">
        <v>36.799999999999997</v>
      </c>
      <c r="AB4132">
        <v>31.3</v>
      </c>
      <c r="AC4132">
        <v>41.1</v>
      </c>
      <c r="AD4132">
        <v>1218</v>
      </c>
      <c r="AE4132">
        <v>2625</v>
      </c>
      <c r="AF4132">
        <v>46.4</v>
      </c>
      <c r="AG4132">
        <v>43.3</v>
      </c>
    </row>
    <row r="4133" spans="1:33">
      <c r="A4133" t="s">
        <v>434</v>
      </c>
      <c r="B4133" t="s">
        <v>384</v>
      </c>
      <c r="C4133" t="s">
        <v>385</v>
      </c>
      <c r="D4133" t="s">
        <v>226</v>
      </c>
      <c r="E4133" t="s">
        <v>671</v>
      </c>
      <c r="F4133" t="s">
        <v>672</v>
      </c>
      <c r="G4133" t="s">
        <v>674</v>
      </c>
      <c r="H4133" t="s">
        <v>40</v>
      </c>
      <c r="I4133" t="s">
        <v>41</v>
      </c>
      <c r="J4133" t="s">
        <v>42</v>
      </c>
      <c r="K4133" t="s">
        <v>50</v>
      </c>
      <c r="L4133">
        <v>0.3</v>
      </c>
      <c r="M4133">
        <v>1.9</v>
      </c>
      <c r="P4133">
        <v>31.8</v>
      </c>
      <c r="Q4133">
        <v>40</v>
      </c>
      <c r="T4133">
        <v>36.799999999999997</v>
      </c>
      <c r="U4133">
        <v>42.7</v>
      </c>
      <c r="X4133">
        <v>33.299999999999997</v>
      </c>
      <c r="Y4133">
        <v>42.3</v>
      </c>
      <c r="AC4133">
        <v>50.1</v>
      </c>
      <c r="AD4133">
        <v>1218</v>
      </c>
      <c r="AE4133">
        <v>2625</v>
      </c>
      <c r="AF4133">
        <v>46.4</v>
      </c>
      <c r="AG4133">
        <v>43.3</v>
      </c>
    </row>
    <row r="4134" spans="1:33">
      <c r="A4134" t="s">
        <v>434</v>
      </c>
      <c r="B4134" t="s">
        <v>384</v>
      </c>
      <c r="C4134" t="s">
        <v>385</v>
      </c>
      <c r="D4134" t="s">
        <v>226</v>
      </c>
      <c r="E4134" t="s">
        <v>671</v>
      </c>
      <c r="F4134" t="s">
        <v>672</v>
      </c>
      <c r="G4134" t="s">
        <v>674</v>
      </c>
      <c r="H4134" t="s">
        <v>40</v>
      </c>
      <c r="I4134" t="s">
        <v>41</v>
      </c>
      <c r="J4134" t="s">
        <v>42</v>
      </c>
      <c r="K4134" t="s">
        <v>44</v>
      </c>
      <c r="L4134">
        <v>6.9</v>
      </c>
      <c r="M4134">
        <v>7.1</v>
      </c>
      <c r="N4134">
        <v>32</v>
      </c>
      <c r="O4134">
        <v>77</v>
      </c>
      <c r="P4134">
        <v>41.6</v>
      </c>
      <c r="Q4134">
        <v>44.2</v>
      </c>
      <c r="R4134">
        <v>26</v>
      </c>
      <c r="S4134">
        <v>61</v>
      </c>
      <c r="T4134">
        <v>42.6</v>
      </c>
      <c r="U4134">
        <v>47.7</v>
      </c>
      <c r="X4134">
        <v>32.1</v>
      </c>
      <c r="Y4134">
        <v>47.4</v>
      </c>
      <c r="AB4134">
        <v>64.7</v>
      </c>
      <c r="AC4134">
        <v>48.5</v>
      </c>
      <c r="AD4134">
        <v>1218</v>
      </c>
      <c r="AE4134">
        <v>2625</v>
      </c>
      <c r="AF4134">
        <v>46.4</v>
      </c>
      <c r="AG4134">
        <v>43.3</v>
      </c>
    </row>
    <row r="4135" spans="1:33">
      <c r="A4135" t="s">
        <v>434</v>
      </c>
      <c r="B4135" t="s">
        <v>384</v>
      </c>
      <c r="C4135" t="s">
        <v>385</v>
      </c>
      <c r="D4135" t="s">
        <v>226</v>
      </c>
      <c r="E4135" t="s">
        <v>671</v>
      </c>
      <c r="F4135" t="s">
        <v>672</v>
      </c>
      <c r="G4135" t="s">
        <v>674</v>
      </c>
      <c r="H4135" t="s">
        <v>40</v>
      </c>
      <c r="I4135" t="s">
        <v>41</v>
      </c>
      <c r="J4135" t="s">
        <v>42</v>
      </c>
      <c r="K4135" t="s">
        <v>52</v>
      </c>
      <c r="L4135">
        <v>3.5</v>
      </c>
      <c r="M4135">
        <v>4.9000000000000004</v>
      </c>
      <c r="N4135">
        <v>25</v>
      </c>
      <c r="O4135">
        <v>56</v>
      </c>
      <c r="P4135">
        <v>44.6</v>
      </c>
      <c r="Q4135">
        <v>45</v>
      </c>
      <c r="T4135">
        <v>37.5</v>
      </c>
      <c r="U4135">
        <v>47.2</v>
      </c>
      <c r="X4135">
        <v>38.1</v>
      </c>
      <c r="Y4135">
        <v>45.5</v>
      </c>
      <c r="AB4135">
        <v>52.4</v>
      </c>
      <c r="AC4135">
        <v>43.3</v>
      </c>
      <c r="AD4135">
        <v>1218</v>
      </c>
      <c r="AE4135">
        <v>2625</v>
      </c>
      <c r="AF4135">
        <v>46.4</v>
      </c>
      <c r="AG4135">
        <v>43.3</v>
      </c>
    </row>
    <row r="4136" spans="1:33">
      <c r="A4136" t="s">
        <v>434</v>
      </c>
      <c r="B4136" t="s">
        <v>384</v>
      </c>
      <c r="C4136" t="s">
        <v>385</v>
      </c>
      <c r="D4136" t="s">
        <v>226</v>
      </c>
      <c r="E4136" t="s">
        <v>671</v>
      </c>
      <c r="F4136" t="s">
        <v>672</v>
      </c>
      <c r="G4136" t="s">
        <v>674</v>
      </c>
      <c r="H4136" t="s">
        <v>40</v>
      </c>
      <c r="I4136" t="s">
        <v>41</v>
      </c>
      <c r="J4136" t="s">
        <v>42</v>
      </c>
      <c r="K4136" t="s">
        <v>53</v>
      </c>
      <c r="L4136">
        <v>0.9</v>
      </c>
      <c r="M4136">
        <v>0.3</v>
      </c>
      <c r="P4136">
        <v>83.3</v>
      </c>
      <c r="Q4136">
        <v>44</v>
      </c>
      <c r="U4136">
        <v>53.7</v>
      </c>
      <c r="Y4136">
        <v>51.9</v>
      </c>
      <c r="AC4136">
        <v>54.5</v>
      </c>
      <c r="AD4136">
        <v>1218</v>
      </c>
      <c r="AE4136">
        <v>2625</v>
      </c>
      <c r="AF4136">
        <v>46.4</v>
      </c>
      <c r="AG4136">
        <v>43.3</v>
      </c>
    </row>
    <row r="4137" spans="1:33">
      <c r="A4137" t="s">
        <v>434</v>
      </c>
      <c r="B4137" t="s">
        <v>384</v>
      </c>
      <c r="C4137" t="s">
        <v>385</v>
      </c>
      <c r="D4137" t="s">
        <v>226</v>
      </c>
      <c r="E4137" t="s">
        <v>671</v>
      </c>
      <c r="F4137" t="s">
        <v>672</v>
      </c>
      <c r="G4137" t="s">
        <v>674</v>
      </c>
      <c r="H4137" t="s">
        <v>40</v>
      </c>
      <c r="I4137" t="s">
        <v>41</v>
      </c>
      <c r="J4137" t="s">
        <v>42</v>
      </c>
      <c r="K4137" t="s">
        <v>54</v>
      </c>
      <c r="L4137">
        <v>2.5</v>
      </c>
      <c r="M4137">
        <v>1.4</v>
      </c>
      <c r="P4137">
        <v>27.6</v>
      </c>
      <c r="Q4137">
        <v>32</v>
      </c>
      <c r="T4137">
        <v>40</v>
      </c>
      <c r="U4137">
        <v>36.200000000000003</v>
      </c>
      <c r="X4137">
        <v>30</v>
      </c>
      <c r="Y4137">
        <v>35.4</v>
      </c>
      <c r="AC4137">
        <v>48.8</v>
      </c>
      <c r="AD4137">
        <v>1218</v>
      </c>
      <c r="AE4137">
        <v>2625</v>
      </c>
      <c r="AF4137">
        <v>46.4</v>
      </c>
      <c r="AG4137">
        <v>43.3</v>
      </c>
    </row>
    <row r="4138" spans="1:33">
      <c r="A4138" t="s">
        <v>434</v>
      </c>
      <c r="B4138" t="s">
        <v>384</v>
      </c>
      <c r="C4138" t="s">
        <v>385</v>
      </c>
      <c r="D4138" t="s">
        <v>226</v>
      </c>
      <c r="E4138" t="s">
        <v>675</v>
      </c>
      <c r="F4138" t="s">
        <v>676</v>
      </c>
      <c r="G4138" t="s">
        <v>677</v>
      </c>
      <c r="H4138" t="s">
        <v>40</v>
      </c>
      <c r="I4138" t="s">
        <v>41</v>
      </c>
      <c r="J4138" t="s">
        <v>42</v>
      </c>
      <c r="K4138" t="s">
        <v>49</v>
      </c>
      <c r="M4138">
        <v>0.1</v>
      </c>
      <c r="Q4138">
        <v>37.799999999999997</v>
      </c>
      <c r="U4138">
        <v>42.1</v>
      </c>
      <c r="Y4138">
        <v>38.5</v>
      </c>
      <c r="AC4138">
        <v>49.7</v>
      </c>
      <c r="AG4138">
        <v>43.3</v>
      </c>
    </row>
    <row r="4139" spans="1:33">
      <c r="A4139" t="s">
        <v>434</v>
      </c>
      <c r="B4139" t="s">
        <v>384</v>
      </c>
      <c r="C4139" t="s">
        <v>385</v>
      </c>
      <c r="D4139" t="s">
        <v>226</v>
      </c>
      <c r="E4139" t="s">
        <v>675</v>
      </c>
      <c r="F4139" t="s">
        <v>676</v>
      </c>
      <c r="G4139" t="s">
        <v>677</v>
      </c>
      <c r="H4139" t="s">
        <v>40</v>
      </c>
      <c r="I4139" t="s">
        <v>41</v>
      </c>
      <c r="J4139" t="s">
        <v>42</v>
      </c>
      <c r="K4139" t="s">
        <v>44</v>
      </c>
      <c r="L4139">
        <v>2</v>
      </c>
      <c r="M4139">
        <v>7.1</v>
      </c>
      <c r="N4139">
        <v>97</v>
      </c>
      <c r="O4139">
        <v>306</v>
      </c>
      <c r="P4139">
        <v>31.7</v>
      </c>
      <c r="Q4139">
        <v>44.2</v>
      </c>
      <c r="R4139">
        <v>81</v>
      </c>
      <c r="S4139">
        <v>216</v>
      </c>
      <c r="T4139">
        <v>37.5</v>
      </c>
      <c r="U4139">
        <v>47.7</v>
      </c>
      <c r="V4139">
        <v>62</v>
      </c>
      <c r="W4139">
        <v>179</v>
      </c>
      <c r="X4139">
        <v>34.6</v>
      </c>
      <c r="Y4139">
        <v>47.4</v>
      </c>
      <c r="Z4139">
        <v>32</v>
      </c>
      <c r="AA4139">
        <v>90</v>
      </c>
      <c r="AB4139">
        <v>35.6</v>
      </c>
      <c r="AC4139">
        <v>48.5</v>
      </c>
      <c r="AD4139">
        <v>4097</v>
      </c>
      <c r="AE4139">
        <v>11320</v>
      </c>
      <c r="AF4139">
        <v>36.200000000000003</v>
      </c>
      <c r="AG4139">
        <v>43.3</v>
      </c>
    </row>
    <row r="4140" spans="1:33">
      <c r="A4140" t="s">
        <v>434</v>
      </c>
      <c r="B4140" t="s">
        <v>384</v>
      </c>
      <c r="C4140" t="s">
        <v>385</v>
      </c>
      <c r="D4140" t="s">
        <v>226</v>
      </c>
      <c r="E4140" t="s">
        <v>675</v>
      </c>
      <c r="F4140" t="s">
        <v>676</v>
      </c>
      <c r="G4140" t="s">
        <v>677</v>
      </c>
      <c r="H4140" t="s">
        <v>40</v>
      </c>
      <c r="I4140" t="s">
        <v>41</v>
      </c>
      <c r="J4140" t="s">
        <v>42</v>
      </c>
      <c r="K4140" t="s">
        <v>51</v>
      </c>
      <c r="L4140">
        <v>4</v>
      </c>
      <c r="M4140">
        <v>4.4000000000000004</v>
      </c>
      <c r="N4140">
        <v>69</v>
      </c>
      <c r="O4140">
        <v>252</v>
      </c>
      <c r="P4140">
        <v>27.4</v>
      </c>
      <c r="Q4140">
        <v>32.799999999999997</v>
      </c>
      <c r="R4140">
        <v>50</v>
      </c>
      <c r="S4140">
        <v>178</v>
      </c>
      <c r="T4140">
        <v>28.1</v>
      </c>
      <c r="U4140">
        <v>36.299999999999997</v>
      </c>
      <c r="V4140">
        <v>37</v>
      </c>
      <c r="W4140">
        <v>135</v>
      </c>
      <c r="X4140">
        <v>27.4</v>
      </c>
      <c r="Y4140">
        <v>35.4</v>
      </c>
      <c r="AB4140">
        <v>27.6</v>
      </c>
      <c r="AC4140">
        <v>45.5</v>
      </c>
      <c r="AD4140">
        <v>4097</v>
      </c>
      <c r="AE4140">
        <v>11320</v>
      </c>
      <c r="AF4140">
        <v>36.200000000000003</v>
      </c>
      <c r="AG4140">
        <v>43.3</v>
      </c>
    </row>
    <row r="4141" spans="1:33">
      <c r="A4141" t="s">
        <v>434</v>
      </c>
      <c r="B4141" t="s">
        <v>384</v>
      </c>
      <c r="C4141" t="s">
        <v>385</v>
      </c>
      <c r="D4141" t="s">
        <v>226</v>
      </c>
      <c r="E4141" t="s">
        <v>675</v>
      </c>
      <c r="F4141" t="s">
        <v>676</v>
      </c>
      <c r="G4141" t="s">
        <v>677</v>
      </c>
      <c r="H4141" t="s">
        <v>40</v>
      </c>
      <c r="I4141" t="s">
        <v>41</v>
      </c>
      <c r="J4141" t="s">
        <v>42</v>
      </c>
      <c r="K4141" t="s">
        <v>45</v>
      </c>
      <c r="L4141">
        <v>56.7</v>
      </c>
      <c r="M4141">
        <v>33.1</v>
      </c>
      <c r="N4141">
        <v>624</v>
      </c>
      <c r="O4141">
        <v>2995</v>
      </c>
      <c r="P4141">
        <v>20.8</v>
      </c>
      <c r="Q4141">
        <v>24.7</v>
      </c>
      <c r="R4141">
        <v>469</v>
      </c>
      <c r="S4141">
        <v>2120</v>
      </c>
      <c r="T4141">
        <v>22.1</v>
      </c>
      <c r="U4141">
        <v>28</v>
      </c>
      <c r="V4141">
        <v>398</v>
      </c>
      <c r="W4141">
        <v>1599</v>
      </c>
      <c r="X4141">
        <v>24.9</v>
      </c>
      <c r="Y4141">
        <v>28.4</v>
      </c>
      <c r="Z4141">
        <v>191</v>
      </c>
      <c r="AA4141">
        <v>497</v>
      </c>
      <c r="AB4141">
        <v>38.4</v>
      </c>
      <c r="AC4141">
        <v>44.3</v>
      </c>
      <c r="AD4141">
        <v>4097</v>
      </c>
      <c r="AE4141">
        <v>11320</v>
      </c>
      <c r="AF4141">
        <v>36.200000000000003</v>
      </c>
      <c r="AG4141">
        <v>43.3</v>
      </c>
    </row>
    <row r="4142" spans="1:33">
      <c r="A4142" t="s">
        <v>434</v>
      </c>
      <c r="B4142" t="s">
        <v>384</v>
      </c>
      <c r="C4142" t="s">
        <v>385</v>
      </c>
      <c r="D4142" t="s">
        <v>226</v>
      </c>
      <c r="E4142" t="s">
        <v>675</v>
      </c>
      <c r="F4142" t="s">
        <v>676</v>
      </c>
      <c r="G4142" t="s">
        <v>677</v>
      </c>
      <c r="H4142" t="s">
        <v>40</v>
      </c>
      <c r="I4142" t="s">
        <v>41</v>
      </c>
      <c r="J4142" t="s">
        <v>42</v>
      </c>
      <c r="K4142" t="s">
        <v>46</v>
      </c>
      <c r="L4142">
        <v>28.9</v>
      </c>
      <c r="M4142">
        <v>38.799999999999997</v>
      </c>
      <c r="N4142">
        <v>518</v>
      </c>
      <c r="O4142">
        <v>1867</v>
      </c>
      <c r="P4142">
        <v>27.7</v>
      </c>
      <c r="Q4142">
        <v>30.6</v>
      </c>
      <c r="R4142">
        <v>375</v>
      </c>
      <c r="S4142">
        <v>1278</v>
      </c>
      <c r="T4142">
        <v>29.3</v>
      </c>
      <c r="U4142">
        <v>31.6</v>
      </c>
      <c r="V4142">
        <v>295</v>
      </c>
      <c r="W4142">
        <v>989</v>
      </c>
      <c r="X4142">
        <v>29.8</v>
      </c>
      <c r="Y4142">
        <v>30.6</v>
      </c>
      <c r="Z4142">
        <v>139</v>
      </c>
      <c r="AA4142">
        <v>410</v>
      </c>
      <c r="AB4142">
        <v>33.9</v>
      </c>
      <c r="AC4142">
        <v>38.6</v>
      </c>
      <c r="AD4142">
        <v>4097</v>
      </c>
      <c r="AE4142">
        <v>11320</v>
      </c>
      <c r="AF4142">
        <v>36.200000000000003</v>
      </c>
      <c r="AG4142">
        <v>43.3</v>
      </c>
    </row>
    <row r="4143" spans="1:33">
      <c r="A4143" t="s">
        <v>434</v>
      </c>
      <c r="B4143" t="s">
        <v>384</v>
      </c>
      <c r="C4143" t="s">
        <v>385</v>
      </c>
      <c r="D4143" t="s">
        <v>226</v>
      </c>
      <c r="E4143" t="s">
        <v>675</v>
      </c>
      <c r="F4143" t="s">
        <v>676</v>
      </c>
      <c r="G4143" t="s">
        <v>677</v>
      </c>
      <c r="H4143" t="s">
        <v>40</v>
      </c>
      <c r="I4143" t="s">
        <v>41</v>
      </c>
      <c r="J4143" t="s">
        <v>42</v>
      </c>
      <c r="K4143" t="s">
        <v>52</v>
      </c>
      <c r="L4143">
        <v>1.7</v>
      </c>
      <c r="M4143">
        <v>4.9000000000000004</v>
      </c>
      <c r="N4143">
        <v>94</v>
      </c>
      <c r="O4143">
        <v>296</v>
      </c>
      <c r="P4143">
        <v>31.8</v>
      </c>
      <c r="Q4143">
        <v>45</v>
      </c>
      <c r="R4143">
        <v>66</v>
      </c>
      <c r="S4143">
        <v>206</v>
      </c>
      <c r="T4143">
        <v>32</v>
      </c>
      <c r="U4143">
        <v>47.2</v>
      </c>
      <c r="V4143">
        <v>54</v>
      </c>
      <c r="W4143">
        <v>171</v>
      </c>
      <c r="X4143">
        <v>31.6</v>
      </c>
      <c r="Y4143">
        <v>45.5</v>
      </c>
      <c r="Z4143">
        <v>29</v>
      </c>
      <c r="AA4143">
        <v>75</v>
      </c>
      <c r="AB4143">
        <v>38.700000000000003</v>
      </c>
      <c r="AC4143">
        <v>43.3</v>
      </c>
      <c r="AD4143">
        <v>4097</v>
      </c>
      <c r="AE4143">
        <v>11320</v>
      </c>
      <c r="AF4143">
        <v>36.200000000000003</v>
      </c>
      <c r="AG4143">
        <v>43.3</v>
      </c>
    </row>
    <row r="4144" spans="1:33">
      <c r="A4144" t="s">
        <v>434</v>
      </c>
      <c r="B4144" t="s">
        <v>384</v>
      </c>
      <c r="C4144" t="s">
        <v>385</v>
      </c>
      <c r="D4144" t="s">
        <v>226</v>
      </c>
      <c r="E4144" t="s">
        <v>675</v>
      </c>
      <c r="F4144" t="s">
        <v>676</v>
      </c>
      <c r="G4144" t="s">
        <v>678</v>
      </c>
      <c r="H4144" t="s">
        <v>40</v>
      </c>
      <c r="I4144" t="s">
        <v>41</v>
      </c>
      <c r="J4144" t="s">
        <v>42</v>
      </c>
      <c r="K4144" t="s">
        <v>48</v>
      </c>
      <c r="L4144">
        <v>1.5</v>
      </c>
      <c r="M4144">
        <v>1.6</v>
      </c>
      <c r="N4144">
        <v>22</v>
      </c>
      <c r="O4144">
        <v>92</v>
      </c>
      <c r="P4144">
        <v>23.9</v>
      </c>
      <c r="Q4144">
        <v>34.799999999999997</v>
      </c>
      <c r="T4144">
        <v>25</v>
      </c>
      <c r="U4144">
        <v>36.9</v>
      </c>
      <c r="X4144">
        <v>23.3</v>
      </c>
      <c r="Y4144">
        <v>36.799999999999997</v>
      </c>
      <c r="AB4144">
        <v>28.6</v>
      </c>
      <c r="AC4144">
        <v>41.1</v>
      </c>
      <c r="AD4144">
        <v>4097</v>
      </c>
      <c r="AE4144">
        <v>11320</v>
      </c>
      <c r="AF4144">
        <v>36.200000000000003</v>
      </c>
      <c r="AG4144">
        <v>43.3</v>
      </c>
    </row>
    <row r="4145" spans="1:33">
      <c r="A4145" t="s">
        <v>434</v>
      </c>
      <c r="B4145" t="s">
        <v>384</v>
      </c>
      <c r="C4145" t="s">
        <v>385</v>
      </c>
      <c r="D4145" t="s">
        <v>226</v>
      </c>
      <c r="E4145" t="s">
        <v>675</v>
      </c>
      <c r="F4145" t="s">
        <v>676</v>
      </c>
      <c r="G4145" t="s">
        <v>678</v>
      </c>
      <c r="H4145" t="s">
        <v>40</v>
      </c>
      <c r="I4145" t="s">
        <v>41</v>
      </c>
      <c r="J4145" t="s">
        <v>42</v>
      </c>
      <c r="K4145" t="s">
        <v>43</v>
      </c>
      <c r="L4145">
        <v>1.1000000000000001</v>
      </c>
      <c r="M4145">
        <v>6.4</v>
      </c>
      <c r="N4145">
        <v>34</v>
      </c>
      <c r="O4145">
        <v>108</v>
      </c>
      <c r="P4145">
        <v>31.5</v>
      </c>
      <c r="Q4145">
        <v>41.6</v>
      </c>
      <c r="R4145">
        <v>21</v>
      </c>
      <c r="S4145">
        <v>74</v>
      </c>
      <c r="T4145">
        <v>28.4</v>
      </c>
      <c r="U4145">
        <v>46.2</v>
      </c>
      <c r="X4145">
        <v>22.7</v>
      </c>
      <c r="Y4145">
        <v>43.8</v>
      </c>
      <c r="AB4145">
        <v>28.6</v>
      </c>
      <c r="AC4145">
        <v>49.4</v>
      </c>
      <c r="AD4145">
        <v>4097</v>
      </c>
      <c r="AE4145">
        <v>11320</v>
      </c>
      <c r="AF4145">
        <v>36.200000000000003</v>
      </c>
      <c r="AG4145">
        <v>43.3</v>
      </c>
    </row>
    <row r="4146" spans="1:33">
      <c r="A4146" t="s">
        <v>434</v>
      </c>
      <c r="B4146" t="s">
        <v>384</v>
      </c>
      <c r="C4146" t="s">
        <v>385</v>
      </c>
      <c r="D4146" t="s">
        <v>226</v>
      </c>
      <c r="E4146" t="s">
        <v>675</v>
      </c>
      <c r="F4146" t="s">
        <v>676</v>
      </c>
      <c r="G4146" t="s">
        <v>678</v>
      </c>
      <c r="H4146" t="s">
        <v>40</v>
      </c>
      <c r="I4146" t="s">
        <v>41</v>
      </c>
      <c r="J4146" t="s">
        <v>42</v>
      </c>
      <c r="K4146" t="s">
        <v>50</v>
      </c>
      <c r="L4146">
        <v>2.2000000000000002</v>
      </c>
      <c r="M4146">
        <v>1.9</v>
      </c>
      <c r="P4146">
        <v>15.4</v>
      </c>
      <c r="Q4146">
        <v>40</v>
      </c>
      <c r="T4146">
        <v>15.5</v>
      </c>
      <c r="U4146">
        <v>42.7</v>
      </c>
      <c r="X4146">
        <v>11.1</v>
      </c>
      <c r="Y4146">
        <v>42.3</v>
      </c>
      <c r="AC4146">
        <v>50.1</v>
      </c>
      <c r="AD4146">
        <v>4097</v>
      </c>
      <c r="AE4146">
        <v>11320</v>
      </c>
      <c r="AF4146">
        <v>36.200000000000003</v>
      </c>
      <c r="AG4146">
        <v>43.3</v>
      </c>
    </row>
    <row r="4147" spans="1:33">
      <c r="A4147" t="s">
        <v>434</v>
      </c>
      <c r="B4147" t="s">
        <v>384</v>
      </c>
      <c r="C4147" t="s">
        <v>385</v>
      </c>
      <c r="D4147" t="s">
        <v>226</v>
      </c>
      <c r="E4147" t="s">
        <v>675</v>
      </c>
      <c r="F4147" t="s">
        <v>676</v>
      </c>
      <c r="G4147" t="s">
        <v>678</v>
      </c>
      <c r="H4147" t="s">
        <v>40</v>
      </c>
      <c r="I4147" t="s">
        <v>41</v>
      </c>
      <c r="J4147" t="s">
        <v>42</v>
      </c>
      <c r="K4147" t="s">
        <v>53</v>
      </c>
      <c r="L4147">
        <v>0.1</v>
      </c>
      <c r="M4147">
        <v>0.3</v>
      </c>
      <c r="Q4147">
        <v>44</v>
      </c>
      <c r="U4147">
        <v>53.7</v>
      </c>
      <c r="Y4147">
        <v>51.9</v>
      </c>
      <c r="AC4147">
        <v>54.5</v>
      </c>
      <c r="AD4147">
        <v>4097</v>
      </c>
      <c r="AE4147">
        <v>11320</v>
      </c>
      <c r="AF4147">
        <v>36.200000000000003</v>
      </c>
      <c r="AG4147">
        <v>43.3</v>
      </c>
    </row>
    <row r="4148" spans="1:33">
      <c r="A4148" t="s">
        <v>434</v>
      </c>
      <c r="B4148" t="s">
        <v>384</v>
      </c>
      <c r="C4148" t="s">
        <v>385</v>
      </c>
      <c r="D4148" t="s">
        <v>226</v>
      </c>
      <c r="E4148" t="s">
        <v>675</v>
      </c>
      <c r="F4148" t="s">
        <v>676</v>
      </c>
      <c r="G4148" t="s">
        <v>678</v>
      </c>
      <c r="H4148" t="s">
        <v>40</v>
      </c>
      <c r="I4148" t="s">
        <v>41</v>
      </c>
      <c r="J4148" t="s">
        <v>42</v>
      </c>
      <c r="K4148" t="s">
        <v>54</v>
      </c>
      <c r="L4148">
        <v>1.8</v>
      </c>
      <c r="M4148">
        <v>1.4</v>
      </c>
      <c r="P4148">
        <v>21.1</v>
      </c>
      <c r="Q4148">
        <v>32</v>
      </c>
      <c r="T4148">
        <v>27.9</v>
      </c>
      <c r="U4148">
        <v>36.200000000000003</v>
      </c>
      <c r="X4148">
        <v>23.1</v>
      </c>
      <c r="Y4148">
        <v>35.4</v>
      </c>
      <c r="AC4148">
        <v>48.8</v>
      </c>
      <c r="AD4148">
        <v>4097</v>
      </c>
      <c r="AE4148">
        <v>11320</v>
      </c>
      <c r="AF4148">
        <v>36.200000000000003</v>
      </c>
      <c r="AG4148">
        <v>43.3</v>
      </c>
    </row>
    <row r="4149" spans="1:33">
      <c r="A4149" t="s">
        <v>434</v>
      </c>
      <c r="B4149" t="s">
        <v>384</v>
      </c>
      <c r="C4149" t="s">
        <v>385</v>
      </c>
      <c r="D4149" t="s">
        <v>226</v>
      </c>
      <c r="E4149" t="s">
        <v>334</v>
      </c>
      <c r="F4149" t="s">
        <v>335</v>
      </c>
      <c r="G4149" t="s">
        <v>339</v>
      </c>
      <c r="H4149" t="s">
        <v>56</v>
      </c>
      <c r="I4149" t="s">
        <v>57</v>
      </c>
      <c r="J4149" t="s">
        <v>42</v>
      </c>
      <c r="K4149" t="s">
        <v>46</v>
      </c>
      <c r="L4149">
        <v>88.5</v>
      </c>
      <c r="M4149">
        <v>38.799999999999997</v>
      </c>
      <c r="N4149">
        <v>116</v>
      </c>
      <c r="O4149">
        <v>447</v>
      </c>
      <c r="P4149">
        <v>26</v>
      </c>
      <c r="Q4149">
        <v>30.6</v>
      </c>
      <c r="R4149">
        <v>99</v>
      </c>
      <c r="S4149">
        <v>337</v>
      </c>
      <c r="T4149">
        <v>29.4</v>
      </c>
      <c r="U4149">
        <v>31.6</v>
      </c>
      <c r="V4149">
        <v>75</v>
      </c>
      <c r="W4149">
        <v>273</v>
      </c>
      <c r="X4149">
        <v>27.5</v>
      </c>
      <c r="Y4149">
        <v>30.6</v>
      </c>
      <c r="Z4149">
        <v>36</v>
      </c>
      <c r="AA4149">
        <v>107</v>
      </c>
      <c r="AB4149">
        <v>33.6</v>
      </c>
      <c r="AC4149">
        <v>38.6</v>
      </c>
      <c r="AD4149">
        <v>273</v>
      </c>
      <c r="AE4149">
        <v>751</v>
      </c>
      <c r="AF4149">
        <v>36.4</v>
      </c>
      <c r="AG4149">
        <v>43.3</v>
      </c>
    </row>
    <row r="4150" spans="1:33">
      <c r="A4150" t="s">
        <v>434</v>
      </c>
      <c r="B4150" t="s">
        <v>384</v>
      </c>
      <c r="C4150" t="s">
        <v>385</v>
      </c>
      <c r="D4150" t="s">
        <v>226</v>
      </c>
      <c r="E4150" t="s">
        <v>334</v>
      </c>
      <c r="F4150" t="s">
        <v>335</v>
      </c>
      <c r="G4150" t="s">
        <v>339</v>
      </c>
      <c r="H4150" t="s">
        <v>56</v>
      </c>
      <c r="I4150" t="s">
        <v>57</v>
      </c>
      <c r="J4150" t="s">
        <v>42</v>
      </c>
      <c r="K4150" t="s">
        <v>54</v>
      </c>
      <c r="M4150">
        <v>1.4</v>
      </c>
      <c r="Q4150">
        <v>32</v>
      </c>
      <c r="U4150">
        <v>36.200000000000003</v>
      </c>
      <c r="Y4150">
        <v>35.4</v>
      </c>
      <c r="AC4150">
        <v>48.8</v>
      </c>
      <c r="AG4150">
        <v>43.3</v>
      </c>
    </row>
    <row r="4151" spans="1:33">
      <c r="A4151" t="s">
        <v>434</v>
      </c>
      <c r="B4151" t="s">
        <v>384</v>
      </c>
      <c r="C4151" t="s">
        <v>385</v>
      </c>
      <c r="D4151" t="s">
        <v>226</v>
      </c>
      <c r="E4151" t="s">
        <v>334</v>
      </c>
      <c r="F4151" t="s">
        <v>335</v>
      </c>
      <c r="G4151" t="s">
        <v>340</v>
      </c>
      <c r="H4151" t="s">
        <v>56</v>
      </c>
      <c r="I4151" t="s">
        <v>57</v>
      </c>
      <c r="J4151" t="s">
        <v>42</v>
      </c>
      <c r="K4151" t="s">
        <v>48</v>
      </c>
      <c r="M4151">
        <v>1.6</v>
      </c>
      <c r="Q4151">
        <v>34.799999999999997</v>
      </c>
      <c r="U4151">
        <v>36.9</v>
      </c>
      <c r="Y4151">
        <v>36.799999999999997</v>
      </c>
      <c r="AC4151">
        <v>41.1</v>
      </c>
      <c r="AD4151">
        <v>273</v>
      </c>
      <c r="AE4151">
        <v>751</v>
      </c>
      <c r="AF4151">
        <v>36.4</v>
      </c>
      <c r="AG4151">
        <v>43.3</v>
      </c>
    </row>
    <row r="4152" spans="1:33">
      <c r="A4152" t="s">
        <v>434</v>
      </c>
      <c r="B4152" t="s">
        <v>384</v>
      </c>
      <c r="C4152" t="s">
        <v>385</v>
      </c>
      <c r="D4152" t="s">
        <v>226</v>
      </c>
      <c r="E4152" t="s">
        <v>334</v>
      </c>
      <c r="F4152" t="s">
        <v>335</v>
      </c>
      <c r="G4152" t="s">
        <v>340</v>
      </c>
      <c r="H4152" t="s">
        <v>56</v>
      </c>
      <c r="I4152" t="s">
        <v>57</v>
      </c>
      <c r="J4152" t="s">
        <v>42</v>
      </c>
      <c r="K4152" t="s">
        <v>43</v>
      </c>
      <c r="M4152">
        <v>6.4</v>
      </c>
      <c r="Q4152">
        <v>41.6</v>
      </c>
      <c r="U4152">
        <v>46.2</v>
      </c>
      <c r="Y4152">
        <v>43.8</v>
      </c>
      <c r="AC4152">
        <v>49.4</v>
      </c>
      <c r="AD4152">
        <v>273</v>
      </c>
      <c r="AE4152">
        <v>751</v>
      </c>
      <c r="AF4152">
        <v>36.4</v>
      </c>
      <c r="AG4152">
        <v>43.3</v>
      </c>
    </row>
    <row r="4153" spans="1:33">
      <c r="A4153" t="s">
        <v>434</v>
      </c>
      <c r="B4153" t="s">
        <v>384</v>
      </c>
      <c r="C4153" t="s">
        <v>385</v>
      </c>
      <c r="D4153" t="s">
        <v>226</v>
      </c>
      <c r="E4153" t="s">
        <v>334</v>
      </c>
      <c r="F4153" t="s">
        <v>335</v>
      </c>
      <c r="G4153" t="s">
        <v>340</v>
      </c>
      <c r="H4153" t="s">
        <v>56</v>
      </c>
      <c r="I4153" t="s">
        <v>57</v>
      </c>
      <c r="J4153" t="s">
        <v>42</v>
      </c>
      <c r="K4153" t="s">
        <v>49</v>
      </c>
      <c r="M4153">
        <v>0.1</v>
      </c>
      <c r="Q4153">
        <v>37.799999999999997</v>
      </c>
      <c r="U4153">
        <v>42.1</v>
      </c>
      <c r="Y4153">
        <v>38.5</v>
      </c>
      <c r="AC4153">
        <v>49.7</v>
      </c>
      <c r="AG4153">
        <v>43.3</v>
      </c>
    </row>
    <row r="4154" spans="1:33">
      <c r="A4154" t="s">
        <v>434</v>
      </c>
      <c r="B4154" t="s">
        <v>384</v>
      </c>
      <c r="C4154" t="s">
        <v>385</v>
      </c>
      <c r="D4154" t="s">
        <v>226</v>
      </c>
      <c r="E4154" t="s">
        <v>334</v>
      </c>
      <c r="F4154" t="s">
        <v>335</v>
      </c>
      <c r="G4154" t="s">
        <v>340</v>
      </c>
      <c r="H4154" t="s">
        <v>56</v>
      </c>
      <c r="I4154" t="s">
        <v>57</v>
      </c>
      <c r="J4154" t="s">
        <v>42</v>
      </c>
      <c r="K4154" t="s">
        <v>50</v>
      </c>
      <c r="M4154">
        <v>1.9</v>
      </c>
      <c r="Q4154">
        <v>40</v>
      </c>
      <c r="U4154">
        <v>42.7</v>
      </c>
      <c r="Y4154">
        <v>42.3</v>
      </c>
      <c r="AC4154">
        <v>50.1</v>
      </c>
      <c r="AG4154">
        <v>43.3</v>
      </c>
    </row>
    <row r="4155" spans="1:33">
      <c r="A4155" t="s">
        <v>434</v>
      </c>
      <c r="B4155" t="s">
        <v>384</v>
      </c>
      <c r="C4155" t="s">
        <v>385</v>
      </c>
      <c r="D4155" t="s">
        <v>226</v>
      </c>
      <c r="E4155" t="s">
        <v>334</v>
      </c>
      <c r="F4155" t="s">
        <v>335</v>
      </c>
      <c r="G4155" t="s">
        <v>340</v>
      </c>
      <c r="H4155" t="s">
        <v>56</v>
      </c>
      <c r="I4155" t="s">
        <v>57</v>
      </c>
      <c r="J4155" t="s">
        <v>42</v>
      </c>
      <c r="K4155" t="s">
        <v>44</v>
      </c>
      <c r="L4155">
        <v>1.6</v>
      </c>
      <c r="M4155">
        <v>7.1</v>
      </c>
      <c r="P4155">
        <v>38.9</v>
      </c>
      <c r="Q4155">
        <v>44.2</v>
      </c>
      <c r="T4155">
        <v>57.1</v>
      </c>
      <c r="U4155">
        <v>47.7</v>
      </c>
      <c r="X4155">
        <v>72.7</v>
      </c>
      <c r="Y4155">
        <v>47.4</v>
      </c>
      <c r="AC4155">
        <v>48.5</v>
      </c>
      <c r="AD4155">
        <v>273</v>
      </c>
      <c r="AE4155">
        <v>751</v>
      </c>
      <c r="AF4155">
        <v>36.4</v>
      </c>
      <c r="AG4155">
        <v>43.3</v>
      </c>
    </row>
    <row r="4156" spans="1:33">
      <c r="A4156" t="s">
        <v>434</v>
      </c>
      <c r="B4156" t="s">
        <v>384</v>
      </c>
      <c r="C4156" t="s">
        <v>385</v>
      </c>
      <c r="D4156" t="s">
        <v>226</v>
      </c>
      <c r="E4156" t="s">
        <v>334</v>
      </c>
      <c r="F4156" t="s">
        <v>335</v>
      </c>
      <c r="G4156" t="s">
        <v>340</v>
      </c>
      <c r="H4156" t="s">
        <v>56</v>
      </c>
      <c r="I4156" t="s">
        <v>57</v>
      </c>
      <c r="J4156" t="s">
        <v>42</v>
      </c>
      <c r="K4156" t="s">
        <v>51</v>
      </c>
      <c r="L4156">
        <v>0.5</v>
      </c>
      <c r="M4156">
        <v>4.4000000000000004</v>
      </c>
      <c r="Q4156">
        <v>32.799999999999997</v>
      </c>
      <c r="U4156">
        <v>36.299999999999997</v>
      </c>
      <c r="Y4156">
        <v>35.4</v>
      </c>
      <c r="AC4156">
        <v>45.5</v>
      </c>
      <c r="AD4156">
        <v>273</v>
      </c>
      <c r="AE4156">
        <v>751</v>
      </c>
      <c r="AF4156">
        <v>36.4</v>
      </c>
      <c r="AG4156">
        <v>43.3</v>
      </c>
    </row>
    <row r="4157" spans="1:33">
      <c r="A4157" t="s">
        <v>434</v>
      </c>
      <c r="B4157" t="s">
        <v>384</v>
      </c>
      <c r="C4157" t="s">
        <v>385</v>
      </c>
      <c r="D4157" t="s">
        <v>226</v>
      </c>
      <c r="E4157" t="s">
        <v>334</v>
      </c>
      <c r="F4157" t="s">
        <v>335</v>
      </c>
      <c r="G4157" t="s">
        <v>340</v>
      </c>
      <c r="H4157" t="s">
        <v>56</v>
      </c>
      <c r="I4157" t="s">
        <v>57</v>
      </c>
      <c r="J4157" t="s">
        <v>42</v>
      </c>
      <c r="K4157" t="s">
        <v>45</v>
      </c>
      <c r="L4157">
        <v>7.1</v>
      </c>
      <c r="M4157">
        <v>33.1</v>
      </c>
      <c r="P4157">
        <v>15.4</v>
      </c>
      <c r="Q4157">
        <v>24.7</v>
      </c>
      <c r="T4157">
        <v>20</v>
      </c>
      <c r="U4157">
        <v>28</v>
      </c>
      <c r="X4157">
        <v>25</v>
      </c>
      <c r="Y4157">
        <v>28.4</v>
      </c>
      <c r="AC4157">
        <v>44.3</v>
      </c>
      <c r="AD4157">
        <v>273</v>
      </c>
      <c r="AE4157">
        <v>751</v>
      </c>
      <c r="AF4157">
        <v>36.4</v>
      </c>
      <c r="AG4157">
        <v>43.3</v>
      </c>
    </row>
    <row r="4158" spans="1:33">
      <c r="A4158" t="s">
        <v>434</v>
      </c>
      <c r="B4158" t="s">
        <v>384</v>
      </c>
      <c r="C4158" t="s">
        <v>385</v>
      </c>
      <c r="D4158" t="s">
        <v>226</v>
      </c>
      <c r="E4158" t="s">
        <v>334</v>
      </c>
      <c r="F4158" t="s">
        <v>335</v>
      </c>
      <c r="G4158" t="s">
        <v>340</v>
      </c>
      <c r="H4158" t="s">
        <v>56</v>
      </c>
      <c r="I4158" t="s">
        <v>57</v>
      </c>
      <c r="J4158" t="s">
        <v>42</v>
      </c>
      <c r="K4158" t="s">
        <v>52</v>
      </c>
      <c r="L4158">
        <v>2.2000000000000002</v>
      </c>
      <c r="M4158">
        <v>4.9000000000000004</v>
      </c>
      <c r="P4158">
        <v>55</v>
      </c>
      <c r="Q4158">
        <v>45</v>
      </c>
      <c r="T4158">
        <v>57.1</v>
      </c>
      <c r="U4158">
        <v>47.2</v>
      </c>
      <c r="X4158">
        <v>54.5</v>
      </c>
      <c r="Y4158">
        <v>45.5</v>
      </c>
      <c r="AB4158">
        <v>45.5</v>
      </c>
      <c r="AC4158">
        <v>43.3</v>
      </c>
      <c r="AD4158">
        <v>273</v>
      </c>
      <c r="AE4158">
        <v>751</v>
      </c>
      <c r="AF4158">
        <v>36.4</v>
      </c>
      <c r="AG4158">
        <v>43.3</v>
      </c>
    </row>
    <row r="4159" spans="1:33">
      <c r="A4159" t="s">
        <v>434</v>
      </c>
      <c r="B4159" t="s">
        <v>384</v>
      </c>
      <c r="C4159" t="s">
        <v>385</v>
      </c>
      <c r="D4159" t="s">
        <v>226</v>
      </c>
      <c r="E4159" t="s">
        <v>334</v>
      </c>
      <c r="F4159" t="s">
        <v>335</v>
      </c>
      <c r="G4159" t="s">
        <v>340</v>
      </c>
      <c r="H4159" t="s">
        <v>56</v>
      </c>
      <c r="I4159" t="s">
        <v>57</v>
      </c>
      <c r="J4159" t="s">
        <v>42</v>
      </c>
      <c r="K4159" t="s">
        <v>53</v>
      </c>
      <c r="M4159">
        <v>0.3</v>
      </c>
      <c r="Q4159">
        <v>44</v>
      </c>
      <c r="U4159">
        <v>53.7</v>
      </c>
      <c r="Y4159">
        <v>51.9</v>
      </c>
      <c r="AC4159">
        <v>54.5</v>
      </c>
      <c r="AG4159">
        <v>43.3</v>
      </c>
    </row>
    <row r="4160" spans="1:33">
      <c r="A4160" t="s">
        <v>434</v>
      </c>
      <c r="B4160" t="s">
        <v>384</v>
      </c>
      <c r="C4160" t="s">
        <v>385</v>
      </c>
      <c r="D4160" t="s">
        <v>226</v>
      </c>
      <c r="E4160" t="s">
        <v>292</v>
      </c>
      <c r="F4160" t="s">
        <v>293</v>
      </c>
      <c r="G4160" t="s">
        <v>294</v>
      </c>
      <c r="H4160" t="s">
        <v>40</v>
      </c>
      <c r="I4160" t="s">
        <v>41</v>
      </c>
      <c r="J4160" t="s">
        <v>42</v>
      </c>
      <c r="K4160" t="s">
        <v>48</v>
      </c>
      <c r="L4160">
        <v>1.2</v>
      </c>
      <c r="M4160">
        <v>1.6</v>
      </c>
      <c r="N4160">
        <v>32</v>
      </c>
      <c r="O4160">
        <v>101</v>
      </c>
      <c r="P4160">
        <v>31.7</v>
      </c>
      <c r="Q4160">
        <v>34.799999999999997</v>
      </c>
      <c r="R4160">
        <v>26</v>
      </c>
      <c r="S4160">
        <v>77</v>
      </c>
      <c r="T4160">
        <v>33.799999999999997</v>
      </c>
      <c r="U4160">
        <v>36.9</v>
      </c>
      <c r="V4160">
        <v>21</v>
      </c>
      <c r="W4160">
        <v>66</v>
      </c>
      <c r="X4160">
        <v>31.8</v>
      </c>
      <c r="Y4160">
        <v>36.799999999999997</v>
      </c>
      <c r="AB4160">
        <v>31.6</v>
      </c>
      <c r="AC4160">
        <v>41.1</v>
      </c>
      <c r="AD4160">
        <v>5753</v>
      </c>
      <c r="AE4160">
        <v>15229</v>
      </c>
      <c r="AF4160">
        <v>37.799999999999997</v>
      </c>
      <c r="AG4160">
        <v>43.3</v>
      </c>
    </row>
    <row r="4161" spans="1:33">
      <c r="A4161" t="s">
        <v>434</v>
      </c>
      <c r="B4161" t="s">
        <v>384</v>
      </c>
      <c r="C4161" t="s">
        <v>385</v>
      </c>
      <c r="D4161" t="s">
        <v>226</v>
      </c>
      <c r="E4161" t="s">
        <v>292</v>
      </c>
      <c r="F4161" t="s">
        <v>293</v>
      </c>
      <c r="G4161" t="s">
        <v>294</v>
      </c>
      <c r="H4161" t="s">
        <v>40</v>
      </c>
      <c r="I4161" t="s">
        <v>41</v>
      </c>
      <c r="J4161" t="s">
        <v>42</v>
      </c>
      <c r="K4161" t="s">
        <v>43</v>
      </c>
      <c r="L4161">
        <v>1.1000000000000001</v>
      </c>
      <c r="M4161">
        <v>6.4</v>
      </c>
      <c r="N4161">
        <v>56</v>
      </c>
      <c r="O4161">
        <v>132</v>
      </c>
      <c r="P4161">
        <v>42.4</v>
      </c>
      <c r="Q4161">
        <v>41.6</v>
      </c>
      <c r="R4161">
        <v>39</v>
      </c>
      <c r="S4161">
        <v>100</v>
      </c>
      <c r="T4161">
        <v>39</v>
      </c>
      <c r="U4161">
        <v>46.2</v>
      </c>
      <c r="V4161">
        <v>35</v>
      </c>
      <c r="W4161">
        <v>84</v>
      </c>
      <c r="X4161">
        <v>41.7</v>
      </c>
      <c r="Y4161">
        <v>43.8</v>
      </c>
      <c r="AB4161">
        <v>34.9</v>
      </c>
      <c r="AC4161">
        <v>49.4</v>
      </c>
      <c r="AD4161">
        <v>5753</v>
      </c>
      <c r="AE4161">
        <v>15229</v>
      </c>
      <c r="AF4161">
        <v>37.799999999999997</v>
      </c>
      <c r="AG4161">
        <v>43.3</v>
      </c>
    </row>
    <row r="4162" spans="1:33">
      <c r="A4162" t="s">
        <v>434</v>
      </c>
      <c r="B4162" t="s">
        <v>384</v>
      </c>
      <c r="C4162" t="s">
        <v>385</v>
      </c>
      <c r="D4162" t="s">
        <v>226</v>
      </c>
      <c r="E4162" t="s">
        <v>292</v>
      </c>
      <c r="F4162" t="s">
        <v>293</v>
      </c>
      <c r="G4162" t="s">
        <v>294</v>
      </c>
      <c r="H4162" t="s">
        <v>40</v>
      </c>
      <c r="I4162" t="s">
        <v>41</v>
      </c>
      <c r="J4162" t="s">
        <v>42</v>
      </c>
      <c r="K4162" t="s">
        <v>50</v>
      </c>
      <c r="L4162">
        <v>1.3</v>
      </c>
      <c r="M4162">
        <v>1.9</v>
      </c>
      <c r="N4162">
        <v>46</v>
      </c>
      <c r="O4162">
        <v>126</v>
      </c>
      <c r="P4162">
        <v>36.5</v>
      </c>
      <c r="Q4162">
        <v>40</v>
      </c>
      <c r="R4162">
        <v>35</v>
      </c>
      <c r="S4162">
        <v>101</v>
      </c>
      <c r="T4162">
        <v>34.700000000000003</v>
      </c>
      <c r="U4162">
        <v>42.7</v>
      </c>
      <c r="V4162">
        <v>33</v>
      </c>
      <c r="W4162">
        <v>90</v>
      </c>
      <c r="X4162">
        <v>36.700000000000003</v>
      </c>
      <c r="Y4162">
        <v>42.3</v>
      </c>
      <c r="AB4162">
        <v>51.7</v>
      </c>
      <c r="AC4162">
        <v>50.1</v>
      </c>
      <c r="AD4162">
        <v>5753</v>
      </c>
      <c r="AE4162">
        <v>15229</v>
      </c>
      <c r="AF4162">
        <v>37.799999999999997</v>
      </c>
      <c r="AG4162">
        <v>43.3</v>
      </c>
    </row>
    <row r="4163" spans="1:33">
      <c r="A4163" t="s">
        <v>434</v>
      </c>
      <c r="B4163" t="s">
        <v>384</v>
      </c>
      <c r="C4163" t="s">
        <v>385</v>
      </c>
      <c r="D4163" t="s">
        <v>226</v>
      </c>
      <c r="E4163" t="s">
        <v>292</v>
      </c>
      <c r="F4163" t="s">
        <v>293</v>
      </c>
      <c r="G4163" t="s">
        <v>294</v>
      </c>
      <c r="H4163" t="s">
        <v>40</v>
      </c>
      <c r="I4163" t="s">
        <v>41</v>
      </c>
      <c r="J4163" t="s">
        <v>42</v>
      </c>
      <c r="K4163" t="s">
        <v>44</v>
      </c>
      <c r="L4163">
        <v>2.5</v>
      </c>
      <c r="M4163">
        <v>7.1</v>
      </c>
      <c r="N4163">
        <v>126</v>
      </c>
      <c r="O4163">
        <v>285</v>
      </c>
      <c r="P4163">
        <v>44.2</v>
      </c>
      <c r="Q4163">
        <v>44.2</v>
      </c>
      <c r="R4163">
        <v>90</v>
      </c>
      <c r="S4163">
        <v>221</v>
      </c>
      <c r="T4163">
        <v>40.700000000000003</v>
      </c>
      <c r="U4163">
        <v>47.7</v>
      </c>
      <c r="V4163">
        <v>65</v>
      </c>
      <c r="W4163">
        <v>182</v>
      </c>
      <c r="X4163">
        <v>35.700000000000003</v>
      </c>
      <c r="Y4163">
        <v>47.4</v>
      </c>
      <c r="Z4163">
        <v>25</v>
      </c>
      <c r="AA4163">
        <v>73</v>
      </c>
      <c r="AB4163">
        <v>34.200000000000003</v>
      </c>
      <c r="AC4163">
        <v>48.5</v>
      </c>
      <c r="AD4163">
        <v>5753</v>
      </c>
      <c r="AE4163">
        <v>15229</v>
      </c>
      <c r="AF4163">
        <v>37.799999999999997</v>
      </c>
      <c r="AG4163">
        <v>43.3</v>
      </c>
    </row>
    <row r="4164" spans="1:33">
      <c r="A4164" t="s">
        <v>434</v>
      </c>
      <c r="B4164" t="s">
        <v>384</v>
      </c>
      <c r="C4164" t="s">
        <v>385</v>
      </c>
      <c r="D4164" t="s">
        <v>226</v>
      </c>
      <c r="E4164" t="s">
        <v>292</v>
      </c>
      <c r="F4164" t="s">
        <v>293</v>
      </c>
      <c r="G4164" t="s">
        <v>294</v>
      </c>
      <c r="H4164" t="s">
        <v>40</v>
      </c>
      <c r="I4164" t="s">
        <v>41</v>
      </c>
      <c r="J4164" t="s">
        <v>42</v>
      </c>
      <c r="K4164" t="s">
        <v>51</v>
      </c>
      <c r="L4164">
        <v>3.5</v>
      </c>
      <c r="M4164">
        <v>4.4000000000000004</v>
      </c>
      <c r="N4164">
        <v>103</v>
      </c>
      <c r="O4164">
        <v>313</v>
      </c>
      <c r="P4164">
        <v>32.9</v>
      </c>
      <c r="Q4164">
        <v>32.799999999999997</v>
      </c>
      <c r="R4164">
        <v>82</v>
      </c>
      <c r="S4164">
        <v>250</v>
      </c>
      <c r="T4164">
        <v>32.799999999999997</v>
      </c>
      <c r="U4164">
        <v>36.299999999999997</v>
      </c>
      <c r="V4164">
        <v>66</v>
      </c>
      <c r="W4164">
        <v>206</v>
      </c>
      <c r="X4164">
        <v>32</v>
      </c>
      <c r="Y4164">
        <v>35.4</v>
      </c>
      <c r="Z4164">
        <v>28</v>
      </c>
      <c r="AA4164">
        <v>67</v>
      </c>
      <c r="AB4164">
        <v>41.8</v>
      </c>
      <c r="AC4164">
        <v>45.5</v>
      </c>
      <c r="AD4164">
        <v>5753</v>
      </c>
      <c r="AE4164">
        <v>15229</v>
      </c>
      <c r="AF4164">
        <v>37.799999999999997</v>
      </c>
      <c r="AG4164">
        <v>43.3</v>
      </c>
    </row>
    <row r="4165" spans="1:33">
      <c r="A4165" t="s">
        <v>434</v>
      </c>
      <c r="B4165" t="s">
        <v>384</v>
      </c>
      <c r="C4165" t="s">
        <v>385</v>
      </c>
      <c r="D4165" t="s">
        <v>226</v>
      </c>
      <c r="E4165" t="s">
        <v>292</v>
      </c>
      <c r="F4165" t="s">
        <v>293</v>
      </c>
      <c r="G4165" t="s">
        <v>294</v>
      </c>
      <c r="H4165" t="s">
        <v>40</v>
      </c>
      <c r="I4165" t="s">
        <v>41</v>
      </c>
      <c r="J4165" t="s">
        <v>42</v>
      </c>
      <c r="K4165" t="s">
        <v>45</v>
      </c>
      <c r="L4165">
        <v>46.9</v>
      </c>
      <c r="M4165">
        <v>33.1</v>
      </c>
      <c r="N4165">
        <v>863</v>
      </c>
      <c r="O4165">
        <v>3518</v>
      </c>
      <c r="P4165">
        <v>24.5</v>
      </c>
      <c r="Q4165">
        <v>24.7</v>
      </c>
      <c r="R4165">
        <v>751</v>
      </c>
      <c r="S4165">
        <v>2739</v>
      </c>
      <c r="T4165">
        <v>27.4</v>
      </c>
      <c r="U4165">
        <v>28</v>
      </c>
      <c r="V4165">
        <v>599</v>
      </c>
      <c r="W4165">
        <v>2287</v>
      </c>
      <c r="X4165">
        <v>26.2</v>
      </c>
      <c r="Y4165">
        <v>28.4</v>
      </c>
      <c r="Z4165">
        <v>259</v>
      </c>
      <c r="AA4165">
        <v>622</v>
      </c>
      <c r="AB4165">
        <v>41.6</v>
      </c>
      <c r="AC4165">
        <v>44.3</v>
      </c>
      <c r="AD4165">
        <v>5753</v>
      </c>
      <c r="AE4165">
        <v>15229</v>
      </c>
      <c r="AF4165">
        <v>37.799999999999997</v>
      </c>
      <c r="AG4165">
        <v>43.3</v>
      </c>
    </row>
    <row r="4166" spans="1:33">
      <c r="A4166" t="s">
        <v>434</v>
      </c>
      <c r="B4166" t="s">
        <v>384</v>
      </c>
      <c r="C4166" t="s">
        <v>385</v>
      </c>
      <c r="D4166" t="s">
        <v>226</v>
      </c>
      <c r="E4166" t="s">
        <v>292</v>
      </c>
      <c r="F4166" t="s">
        <v>293</v>
      </c>
      <c r="G4166" t="s">
        <v>294</v>
      </c>
      <c r="H4166" t="s">
        <v>40</v>
      </c>
      <c r="I4166" t="s">
        <v>41</v>
      </c>
      <c r="J4166" t="s">
        <v>42</v>
      </c>
      <c r="K4166" t="s">
        <v>46</v>
      </c>
      <c r="L4166">
        <v>39.299999999999997</v>
      </c>
      <c r="M4166">
        <v>38.799999999999997</v>
      </c>
      <c r="N4166">
        <v>1168</v>
      </c>
      <c r="O4166">
        <v>3552</v>
      </c>
      <c r="P4166">
        <v>32.9</v>
      </c>
      <c r="Q4166">
        <v>30.6</v>
      </c>
      <c r="R4166">
        <v>899</v>
      </c>
      <c r="S4166">
        <v>2782</v>
      </c>
      <c r="T4166">
        <v>32.299999999999997</v>
      </c>
      <c r="U4166">
        <v>31.6</v>
      </c>
      <c r="V4166">
        <v>689</v>
      </c>
      <c r="W4166">
        <v>2281</v>
      </c>
      <c r="X4166">
        <v>30.2</v>
      </c>
      <c r="Y4166">
        <v>30.6</v>
      </c>
      <c r="Z4166">
        <v>240</v>
      </c>
      <c r="AA4166">
        <v>712</v>
      </c>
      <c r="AB4166">
        <v>33.700000000000003</v>
      </c>
      <c r="AC4166">
        <v>38.6</v>
      </c>
      <c r="AD4166">
        <v>5753</v>
      </c>
      <c r="AE4166">
        <v>15229</v>
      </c>
      <c r="AF4166">
        <v>37.799999999999997</v>
      </c>
      <c r="AG4166">
        <v>43.3</v>
      </c>
    </row>
    <row r="4167" spans="1:33">
      <c r="A4167" t="s">
        <v>434</v>
      </c>
      <c r="B4167" t="s">
        <v>384</v>
      </c>
      <c r="C4167" t="s">
        <v>385</v>
      </c>
      <c r="D4167" t="s">
        <v>226</v>
      </c>
      <c r="E4167" t="s">
        <v>292</v>
      </c>
      <c r="F4167" t="s">
        <v>293</v>
      </c>
      <c r="G4167" t="s">
        <v>294</v>
      </c>
      <c r="H4167" t="s">
        <v>40</v>
      </c>
      <c r="I4167" t="s">
        <v>41</v>
      </c>
      <c r="J4167" t="s">
        <v>42</v>
      </c>
      <c r="K4167" t="s">
        <v>52</v>
      </c>
      <c r="L4167">
        <v>2.5</v>
      </c>
      <c r="M4167">
        <v>4.9000000000000004</v>
      </c>
      <c r="N4167">
        <v>200</v>
      </c>
      <c r="O4167">
        <v>466</v>
      </c>
      <c r="P4167">
        <v>42.9</v>
      </c>
      <c r="Q4167">
        <v>45</v>
      </c>
      <c r="R4167">
        <v>139</v>
      </c>
      <c r="S4167">
        <v>367</v>
      </c>
      <c r="T4167">
        <v>37.9</v>
      </c>
      <c r="U4167">
        <v>47.2</v>
      </c>
      <c r="V4167">
        <v>119</v>
      </c>
      <c r="W4167">
        <v>290</v>
      </c>
      <c r="X4167">
        <v>41</v>
      </c>
      <c r="Y4167">
        <v>45.5</v>
      </c>
      <c r="Z4167">
        <v>29</v>
      </c>
      <c r="AA4167">
        <v>73</v>
      </c>
      <c r="AB4167">
        <v>39.700000000000003</v>
      </c>
      <c r="AC4167">
        <v>43.3</v>
      </c>
      <c r="AD4167">
        <v>5753</v>
      </c>
      <c r="AE4167">
        <v>15229</v>
      </c>
      <c r="AF4167">
        <v>37.799999999999997</v>
      </c>
      <c r="AG4167">
        <v>43.3</v>
      </c>
    </row>
    <row r="4168" spans="1:33">
      <c r="A4168" t="s">
        <v>434</v>
      </c>
      <c r="B4168" t="s">
        <v>384</v>
      </c>
      <c r="C4168" t="s">
        <v>385</v>
      </c>
      <c r="D4168" t="s">
        <v>226</v>
      </c>
      <c r="E4168" t="s">
        <v>292</v>
      </c>
      <c r="F4168" t="s">
        <v>293</v>
      </c>
      <c r="G4168" t="s">
        <v>294</v>
      </c>
      <c r="H4168" t="s">
        <v>40</v>
      </c>
      <c r="I4168" t="s">
        <v>41</v>
      </c>
      <c r="J4168" t="s">
        <v>42</v>
      </c>
      <c r="K4168" t="s">
        <v>54</v>
      </c>
      <c r="L4168">
        <v>1.4</v>
      </c>
      <c r="M4168">
        <v>1.4</v>
      </c>
      <c r="N4168">
        <v>34</v>
      </c>
      <c r="O4168">
        <v>126</v>
      </c>
      <c r="P4168">
        <v>27</v>
      </c>
      <c r="Q4168">
        <v>32</v>
      </c>
      <c r="R4168">
        <v>26</v>
      </c>
      <c r="S4168">
        <v>97</v>
      </c>
      <c r="T4168">
        <v>26.8</v>
      </c>
      <c r="U4168">
        <v>36.200000000000003</v>
      </c>
      <c r="V4168">
        <v>21</v>
      </c>
      <c r="W4168">
        <v>84</v>
      </c>
      <c r="X4168">
        <v>25</v>
      </c>
      <c r="Y4168">
        <v>35.4</v>
      </c>
      <c r="AB4168">
        <v>27.8</v>
      </c>
      <c r="AC4168">
        <v>48.8</v>
      </c>
      <c r="AD4168">
        <v>5753</v>
      </c>
      <c r="AE4168">
        <v>15229</v>
      </c>
      <c r="AF4168">
        <v>37.799999999999997</v>
      </c>
      <c r="AG4168">
        <v>43.3</v>
      </c>
    </row>
    <row r="4169" spans="1:33">
      <c r="A4169" t="s">
        <v>434</v>
      </c>
      <c r="B4169" t="s">
        <v>384</v>
      </c>
      <c r="C4169" t="s">
        <v>385</v>
      </c>
      <c r="D4169" t="s">
        <v>226</v>
      </c>
      <c r="E4169" t="s">
        <v>292</v>
      </c>
      <c r="F4169" t="s">
        <v>293</v>
      </c>
      <c r="G4169" t="s">
        <v>295</v>
      </c>
      <c r="H4169" t="s">
        <v>40</v>
      </c>
      <c r="I4169" t="s">
        <v>41</v>
      </c>
      <c r="J4169" t="s">
        <v>42</v>
      </c>
      <c r="K4169" t="s">
        <v>49</v>
      </c>
      <c r="L4169">
        <v>0.1</v>
      </c>
      <c r="M4169">
        <v>0.1</v>
      </c>
      <c r="Q4169">
        <v>37.799999999999997</v>
      </c>
      <c r="U4169">
        <v>42.1</v>
      </c>
      <c r="Y4169">
        <v>38.5</v>
      </c>
      <c r="AC4169">
        <v>49.7</v>
      </c>
      <c r="AD4169">
        <v>5753</v>
      </c>
      <c r="AE4169">
        <v>15229</v>
      </c>
      <c r="AF4169">
        <v>37.799999999999997</v>
      </c>
      <c r="AG4169">
        <v>43.3</v>
      </c>
    </row>
    <row r="4170" spans="1:33">
      <c r="A4170" t="s">
        <v>434</v>
      </c>
      <c r="B4170" t="s">
        <v>384</v>
      </c>
      <c r="C4170" t="s">
        <v>385</v>
      </c>
      <c r="D4170" t="s">
        <v>226</v>
      </c>
      <c r="E4170" t="s">
        <v>292</v>
      </c>
      <c r="F4170" t="s">
        <v>293</v>
      </c>
      <c r="G4170" t="s">
        <v>295</v>
      </c>
      <c r="H4170" t="s">
        <v>40</v>
      </c>
      <c r="I4170" t="s">
        <v>41</v>
      </c>
      <c r="J4170" t="s">
        <v>42</v>
      </c>
      <c r="K4170" t="s">
        <v>53</v>
      </c>
      <c r="L4170">
        <v>0.2</v>
      </c>
      <c r="M4170">
        <v>0.3</v>
      </c>
      <c r="P4170">
        <v>42.9</v>
      </c>
      <c r="Q4170">
        <v>44</v>
      </c>
      <c r="U4170">
        <v>53.7</v>
      </c>
      <c r="Y4170">
        <v>51.9</v>
      </c>
      <c r="AC4170">
        <v>54.5</v>
      </c>
      <c r="AD4170">
        <v>5753</v>
      </c>
      <c r="AE4170">
        <v>15229</v>
      </c>
      <c r="AF4170">
        <v>37.799999999999997</v>
      </c>
      <c r="AG4170">
        <v>43.3</v>
      </c>
    </row>
    <row r="4171" spans="1:33">
      <c r="A4171" t="s">
        <v>434</v>
      </c>
      <c r="B4171" t="s">
        <v>410</v>
      </c>
      <c r="C4171" t="s">
        <v>411</v>
      </c>
      <c r="D4171" t="s">
        <v>412</v>
      </c>
      <c r="E4171" t="s">
        <v>59</v>
      </c>
      <c r="F4171" t="s">
        <v>60</v>
      </c>
      <c r="G4171" t="s">
        <v>61</v>
      </c>
      <c r="H4171" t="s">
        <v>40</v>
      </c>
      <c r="I4171" t="s">
        <v>41</v>
      </c>
      <c r="J4171" t="s">
        <v>42</v>
      </c>
      <c r="K4171" t="s">
        <v>44</v>
      </c>
      <c r="L4171">
        <v>5.5</v>
      </c>
      <c r="M4171">
        <v>7.1</v>
      </c>
      <c r="N4171">
        <v>48</v>
      </c>
      <c r="O4171">
        <v>94</v>
      </c>
      <c r="P4171">
        <v>51.1</v>
      </c>
      <c r="Q4171">
        <v>44.2</v>
      </c>
      <c r="R4171">
        <v>36</v>
      </c>
      <c r="S4171">
        <v>77</v>
      </c>
      <c r="T4171">
        <v>46.8</v>
      </c>
      <c r="U4171">
        <v>47.7</v>
      </c>
      <c r="V4171">
        <v>27</v>
      </c>
      <c r="W4171">
        <v>67</v>
      </c>
      <c r="X4171">
        <v>40.299999999999997</v>
      </c>
      <c r="Y4171">
        <v>47.4</v>
      </c>
      <c r="AB4171">
        <v>26.8</v>
      </c>
      <c r="AC4171">
        <v>48.5</v>
      </c>
      <c r="AD4171">
        <v>1098</v>
      </c>
      <c r="AE4171">
        <v>3060</v>
      </c>
      <c r="AF4171">
        <v>35.9</v>
      </c>
      <c r="AG4171">
        <v>43.3</v>
      </c>
    </row>
    <row r="4172" spans="1:33">
      <c r="A4172" t="s">
        <v>434</v>
      </c>
      <c r="B4172" t="s">
        <v>410</v>
      </c>
      <c r="C4172" t="s">
        <v>411</v>
      </c>
      <c r="D4172" t="s">
        <v>412</v>
      </c>
      <c r="E4172" t="s">
        <v>59</v>
      </c>
      <c r="F4172" t="s">
        <v>60</v>
      </c>
      <c r="G4172" t="s">
        <v>61</v>
      </c>
      <c r="H4172" t="s">
        <v>40</v>
      </c>
      <c r="I4172" t="s">
        <v>41</v>
      </c>
      <c r="J4172" t="s">
        <v>42</v>
      </c>
      <c r="K4172" t="s">
        <v>45</v>
      </c>
      <c r="L4172">
        <v>28.9</v>
      </c>
      <c r="M4172">
        <v>33.1</v>
      </c>
      <c r="N4172">
        <v>61</v>
      </c>
      <c r="O4172">
        <v>355</v>
      </c>
      <c r="P4172">
        <v>17.2</v>
      </c>
      <c r="Q4172">
        <v>24.7</v>
      </c>
      <c r="R4172">
        <v>68</v>
      </c>
      <c r="S4172">
        <v>274</v>
      </c>
      <c r="T4172">
        <v>24.8</v>
      </c>
      <c r="U4172">
        <v>28</v>
      </c>
      <c r="V4172">
        <v>60</v>
      </c>
      <c r="W4172">
        <v>207</v>
      </c>
      <c r="X4172">
        <v>29</v>
      </c>
      <c r="Y4172">
        <v>28.4</v>
      </c>
      <c r="Z4172">
        <v>28</v>
      </c>
      <c r="AA4172">
        <v>72</v>
      </c>
      <c r="AB4172">
        <v>38.9</v>
      </c>
      <c r="AC4172">
        <v>44.3</v>
      </c>
      <c r="AD4172">
        <v>1098</v>
      </c>
      <c r="AE4172">
        <v>3060</v>
      </c>
      <c r="AF4172">
        <v>35.9</v>
      </c>
      <c r="AG4172">
        <v>43.3</v>
      </c>
    </row>
    <row r="4173" spans="1:33">
      <c r="A4173" t="s">
        <v>434</v>
      </c>
      <c r="B4173" t="s">
        <v>410</v>
      </c>
      <c r="C4173" t="s">
        <v>411</v>
      </c>
      <c r="D4173" t="s">
        <v>412</v>
      </c>
      <c r="E4173" t="s">
        <v>59</v>
      </c>
      <c r="F4173" t="s">
        <v>60</v>
      </c>
      <c r="G4173" t="s">
        <v>61</v>
      </c>
      <c r="H4173" t="s">
        <v>40</v>
      </c>
      <c r="I4173" t="s">
        <v>41</v>
      </c>
      <c r="J4173" t="s">
        <v>42</v>
      </c>
      <c r="K4173" t="s">
        <v>46</v>
      </c>
      <c r="L4173">
        <v>50.1</v>
      </c>
      <c r="M4173">
        <v>38.799999999999997</v>
      </c>
      <c r="N4173">
        <v>173</v>
      </c>
      <c r="O4173">
        <v>585</v>
      </c>
      <c r="P4173">
        <v>29.6</v>
      </c>
      <c r="Q4173">
        <v>30.6</v>
      </c>
      <c r="R4173">
        <v>159</v>
      </c>
      <c r="S4173">
        <v>455</v>
      </c>
      <c r="T4173">
        <v>34.9</v>
      </c>
      <c r="U4173">
        <v>31.6</v>
      </c>
      <c r="V4173">
        <v>125</v>
      </c>
      <c r="W4173">
        <v>380</v>
      </c>
      <c r="X4173">
        <v>32.9</v>
      </c>
      <c r="Y4173">
        <v>30.6</v>
      </c>
      <c r="Z4173">
        <v>58</v>
      </c>
      <c r="AA4173">
        <v>152</v>
      </c>
      <c r="AB4173">
        <v>38.200000000000003</v>
      </c>
      <c r="AC4173">
        <v>38.6</v>
      </c>
      <c r="AD4173">
        <v>1098</v>
      </c>
      <c r="AE4173">
        <v>3060</v>
      </c>
      <c r="AF4173">
        <v>35.9</v>
      </c>
      <c r="AG4173">
        <v>43.3</v>
      </c>
    </row>
    <row r="4174" spans="1:33">
      <c r="A4174" t="s">
        <v>434</v>
      </c>
      <c r="B4174" t="s">
        <v>410</v>
      </c>
      <c r="C4174" t="s">
        <v>411</v>
      </c>
      <c r="D4174" t="s">
        <v>412</v>
      </c>
      <c r="E4174" t="s">
        <v>59</v>
      </c>
      <c r="F4174" t="s">
        <v>60</v>
      </c>
      <c r="G4174" t="s">
        <v>61</v>
      </c>
      <c r="H4174" t="s">
        <v>40</v>
      </c>
      <c r="I4174" t="s">
        <v>41</v>
      </c>
      <c r="J4174" t="s">
        <v>42</v>
      </c>
      <c r="K4174" t="s">
        <v>53</v>
      </c>
      <c r="M4174">
        <v>0.3</v>
      </c>
      <c r="Q4174">
        <v>44</v>
      </c>
      <c r="U4174">
        <v>53.7</v>
      </c>
      <c r="Y4174">
        <v>51.9</v>
      </c>
      <c r="AC4174">
        <v>54.5</v>
      </c>
      <c r="AG4174">
        <v>43.3</v>
      </c>
    </row>
    <row r="4175" spans="1:33">
      <c r="A4175" t="s">
        <v>434</v>
      </c>
      <c r="B4175" t="s">
        <v>410</v>
      </c>
      <c r="C4175" t="s">
        <v>411</v>
      </c>
      <c r="D4175" t="s">
        <v>412</v>
      </c>
      <c r="E4175" t="s">
        <v>59</v>
      </c>
      <c r="F4175" t="s">
        <v>60</v>
      </c>
      <c r="G4175" t="s">
        <v>62</v>
      </c>
      <c r="H4175" t="s">
        <v>40</v>
      </c>
      <c r="I4175" t="s">
        <v>41</v>
      </c>
      <c r="J4175" t="s">
        <v>42</v>
      </c>
      <c r="K4175" t="s">
        <v>48</v>
      </c>
      <c r="L4175">
        <v>1.7</v>
      </c>
      <c r="M4175">
        <v>1.6</v>
      </c>
      <c r="P4175">
        <v>45.9</v>
      </c>
      <c r="Q4175">
        <v>34.799999999999997</v>
      </c>
      <c r="T4175">
        <v>43.3</v>
      </c>
      <c r="U4175">
        <v>36.9</v>
      </c>
      <c r="X4175">
        <v>54.2</v>
      </c>
      <c r="Y4175">
        <v>36.799999999999997</v>
      </c>
      <c r="AC4175">
        <v>41.1</v>
      </c>
      <c r="AD4175">
        <v>1098</v>
      </c>
      <c r="AE4175">
        <v>3060</v>
      </c>
      <c r="AF4175">
        <v>35.9</v>
      </c>
      <c r="AG4175">
        <v>43.3</v>
      </c>
    </row>
    <row r="4176" spans="1:33">
      <c r="A4176" t="s">
        <v>434</v>
      </c>
      <c r="B4176" t="s">
        <v>410</v>
      </c>
      <c r="C4176" t="s">
        <v>411</v>
      </c>
      <c r="D4176" t="s">
        <v>412</v>
      </c>
      <c r="E4176" t="s">
        <v>59</v>
      </c>
      <c r="F4176" t="s">
        <v>60</v>
      </c>
      <c r="G4176" t="s">
        <v>62</v>
      </c>
      <c r="H4176" t="s">
        <v>40</v>
      </c>
      <c r="I4176" t="s">
        <v>41</v>
      </c>
      <c r="J4176" t="s">
        <v>42</v>
      </c>
      <c r="K4176" t="s">
        <v>43</v>
      </c>
      <c r="L4176">
        <v>3.5</v>
      </c>
      <c r="M4176">
        <v>6.4</v>
      </c>
      <c r="P4176">
        <v>41.5</v>
      </c>
      <c r="Q4176">
        <v>41.6</v>
      </c>
      <c r="T4176">
        <v>41.2</v>
      </c>
      <c r="U4176">
        <v>46.2</v>
      </c>
      <c r="X4176">
        <v>32.299999999999997</v>
      </c>
      <c r="Y4176">
        <v>43.8</v>
      </c>
      <c r="AB4176">
        <v>41.2</v>
      </c>
      <c r="AC4176">
        <v>49.4</v>
      </c>
      <c r="AD4176">
        <v>1098</v>
      </c>
      <c r="AE4176">
        <v>3060</v>
      </c>
      <c r="AF4176">
        <v>35.9</v>
      </c>
      <c r="AG4176">
        <v>43.3</v>
      </c>
    </row>
    <row r="4177" spans="1:33">
      <c r="A4177" t="s">
        <v>434</v>
      </c>
      <c r="B4177" t="s">
        <v>410</v>
      </c>
      <c r="C4177" t="s">
        <v>411</v>
      </c>
      <c r="D4177" t="s">
        <v>412</v>
      </c>
      <c r="E4177" t="s">
        <v>59</v>
      </c>
      <c r="F4177" t="s">
        <v>60</v>
      </c>
      <c r="G4177" t="s">
        <v>62</v>
      </c>
      <c r="H4177" t="s">
        <v>40</v>
      </c>
      <c r="I4177" t="s">
        <v>41</v>
      </c>
      <c r="J4177" t="s">
        <v>42</v>
      </c>
      <c r="K4177" t="s">
        <v>49</v>
      </c>
      <c r="M4177">
        <v>0.1</v>
      </c>
      <c r="Q4177">
        <v>37.799999999999997</v>
      </c>
      <c r="U4177">
        <v>42.1</v>
      </c>
      <c r="Y4177">
        <v>38.5</v>
      </c>
      <c r="AC4177">
        <v>49.7</v>
      </c>
      <c r="AG4177">
        <v>43.3</v>
      </c>
    </row>
    <row r="4178" spans="1:33">
      <c r="A4178" t="s">
        <v>434</v>
      </c>
      <c r="B4178" t="s">
        <v>410</v>
      </c>
      <c r="C4178" t="s">
        <v>411</v>
      </c>
      <c r="D4178" t="s">
        <v>412</v>
      </c>
      <c r="E4178" t="s">
        <v>59</v>
      </c>
      <c r="F4178" t="s">
        <v>60</v>
      </c>
      <c r="G4178" t="s">
        <v>62</v>
      </c>
      <c r="H4178" t="s">
        <v>40</v>
      </c>
      <c r="I4178" t="s">
        <v>41</v>
      </c>
      <c r="J4178" t="s">
        <v>42</v>
      </c>
      <c r="K4178" t="s">
        <v>50</v>
      </c>
      <c r="L4178">
        <v>1.5</v>
      </c>
      <c r="M4178">
        <v>1.9</v>
      </c>
      <c r="Q4178">
        <v>40</v>
      </c>
      <c r="T4178">
        <v>46.2</v>
      </c>
      <c r="U4178">
        <v>42.7</v>
      </c>
      <c r="X4178">
        <v>50</v>
      </c>
      <c r="Y4178">
        <v>42.3</v>
      </c>
      <c r="AC4178">
        <v>50.1</v>
      </c>
      <c r="AD4178">
        <v>1098</v>
      </c>
      <c r="AE4178">
        <v>3060</v>
      </c>
      <c r="AF4178">
        <v>35.9</v>
      </c>
      <c r="AG4178">
        <v>43.3</v>
      </c>
    </row>
    <row r="4179" spans="1:33">
      <c r="A4179" t="s">
        <v>434</v>
      </c>
      <c r="B4179" t="s">
        <v>410</v>
      </c>
      <c r="C4179" t="s">
        <v>411</v>
      </c>
      <c r="D4179" t="s">
        <v>412</v>
      </c>
      <c r="E4179" t="s">
        <v>59</v>
      </c>
      <c r="F4179" t="s">
        <v>60</v>
      </c>
      <c r="G4179" t="s">
        <v>62</v>
      </c>
      <c r="H4179" t="s">
        <v>40</v>
      </c>
      <c r="I4179" t="s">
        <v>41</v>
      </c>
      <c r="J4179" t="s">
        <v>42</v>
      </c>
      <c r="K4179" t="s">
        <v>51</v>
      </c>
      <c r="L4179">
        <v>2.9</v>
      </c>
      <c r="M4179">
        <v>4.4000000000000004</v>
      </c>
      <c r="P4179">
        <v>24.6</v>
      </c>
      <c r="Q4179">
        <v>32.799999999999997</v>
      </c>
      <c r="T4179">
        <v>21.4</v>
      </c>
      <c r="U4179">
        <v>36.299999999999997</v>
      </c>
      <c r="X4179">
        <v>19</v>
      </c>
      <c r="Y4179">
        <v>35.4</v>
      </c>
      <c r="AC4179">
        <v>45.5</v>
      </c>
      <c r="AD4179">
        <v>1098</v>
      </c>
      <c r="AE4179">
        <v>3060</v>
      </c>
      <c r="AF4179">
        <v>35.9</v>
      </c>
      <c r="AG4179">
        <v>43.3</v>
      </c>
    </row>
    <row r="4180" spans="1:33">
      <c r="A4180" t="s">
        <v>434</v>
      </c>
      <c r="B4180" t="s">
        <v>410</v>
      </c>
      <c r="C4180" t="s">
        <v>411</v>
      </c>
      <c r="D4180" t="s">
        <v>412</v>
      </c>
      <c r="E4180" t="s">
        <v>59</v>
      </c>
      <c r="F4180" t="s">
        <v>60</v>
      </c>
      <c r="G4180" t="s">
        <v>62</v>
      </c>
      <c r="H4180" t="s">
        <v>40</v>
      </c>
      <c r="I4180" t="s">
        <v>41</v>
      </c>
      <c r="J4180" t="s">
        <v>42</v>
      </c>
      <c r="K4180" t="s">
        <v>52</v>
      </c>
      <c r="L4180">
        <v>5</v>
      </c>
      <c r="M4180">
        <v>4.9000000000000004</v>
      </c>
      <c r="N4180">
        <v>31</v>
      </c>
      <c r="O4180">
        <v>67</v>
      </c>
      <c r="P4180">
        <v>46.3</v>
      </c>
      <c r="Q4180">
        <v>45</v>
      </c>
      <c r="R4180">
        <v>25</v>
      </c>
      <c r="S4180">
        <v>54</v>
      </c>
      <c r="T4180">
        <v>46.3</v>
      </c>
      <c r="U4180">
        <v>47.2</v>
      </c>
      <c r="X4180">
        <v>43.2</v>
      </c>
      <c r="Y4180">
        <v>45.5</v>
      </c>
      <c r="AB4180">
        <v>39.1</v>
      </c>
      <c r="AC4180">
        <v>43.3</v>
      </c>
      <c r="AD4180">
        <v>1098</v>
      </c>
      <c r="AE4180">
        <v>3060</v>
      </c>
      <c r="AF4180">
        <v>35.9</v>
      </c>
      <c r="AG4180">
        <v>43.3</v>
      </c>
    </row>
    <row r="4181" spans="1:33">
      <c r="A4181" t="s">
        <v>434</v>
      </c>
      <c r="B4181" t="s">
        <v>410</v>
      </c>
      <c r="C4181" t="s">
        <v>411</v>
      </c>
      <c r="D4181" t="s">
        <v>412</v>
      </c>
      <c r="E4181" t="s">
        <v>59</v>
      </c>
      <c r="F4181" t="s">
        <v>60</v>
      </c>
      <c r="G4181" t="s">
        <v>62</v>
      </c>
      <c r="H4181" t="s">
        <v>40</v>
      </c>
      <c r="I4181" t="s">
        <v>41</v>
      </c>
      <c r="J4181" t="s">
        <v>42</v>
      </c>
      <c r="K4181" t="s">
        <v>54</v>
      </c>
      <c r="L4181">
        <v>0.9</v>
      </c>
      <c r="M4181">
        <v>1.4</v>
      </c>
      <c r="P4181">
        <v>22.7</v>
      </c>
      <c r="Q4181">
        <v>32</v>
      </c>
      <c r="U4181">
        <v>36.200000000000003</v>
      </c>
      <c r="Y4181">
        <v>35.4</v>
      </c>
      <c r="AC4181">
        <v>48.8</v>
      </c>
      <c r="AD4181">
        <v>1098</v>
      </c>
      <c r="AE4181">
        <v>3060</v>
      </c>
      <c r="AF4181">
        <v>35.9</v>
      </c>
      <c r="AG4181">
        <v>43.3</v>
      </c>
    </row>
    <row r="4182" spans="1:33">
      <c r="A4182" t="s">
        <v>434</v>
      </c>
      <c r="B4182" t="s">
        <v>410</v>
      </c>
      <c r="C4182" t="s">
        <v>411</v>
      </c>
      <c r="D4182" t="s">
        <v>412</v>
      </c>
      <c r="E4182" t="s">
        <v>110</v>
      </c>
      <c r="F4182" t="s">
        <v>111</v>
      </c>
      <c r="G4182" t="s">
        <v>679</v>
      </c>
      <c r="H4182" t="s">
        <v>548</v>
      </c>
      <c r="I4182" t="s">
        <v>549</v>
      </c>
      <c r="J4182" t="s">
        <v>42</v>
      </c>
      <c r="K4182" t="s">
        <v>44</v>
      </c>
      <c r="L4182">
        <v>81</v>
      </c>
      <c r="M4182">
        <v>7.1</v>
      </c>
      <c r="N4182">
        <v>40</v>
      </c>
      <c r="O4182">
        <v>94</v>
      </c>
      <c r="P4182">
        <v>42.6</v>
      </c>
      <c r="Q4182">
        <v>44.2</v>
      </c>
      <c r="R4182">
        <v>42</v>
      </c>
      <c r="S4182">
        <v>82</v>
      </c>
      <c r="T4182">
        <v>51.2</v>
      </c>
      <c r="U4182">
        <v>47.7</v>
      </c>
      <c r="V4182">
        <v>32</v>
      </c>
      <c r="W4182">
        <v>68</v>
      </c>
      <c r="X4182">
        <v>47.1</v>
      </c>
      <c r="Y4182">
        <v>47.4</v>
      </c>
      <c r="Z4182">
        <v>26</v>
      </c>
      <c r="AA4182">
        <v>35</v>
      </c>
      <c r="AB4182">
        <v>74.3</v>
      </c>
      <c r="AC4182">
        <v>48.5</v>
      </c>
      <c r="AD4182">
        <v>128</v>
      </c>
      <c r="AE4182">
        <v>176</v>
      </c>
      <c r="AF4182">
        <v>72.7</v>
      </c>
      <c r="AG4182">
        <v>43.3</v>
      </c>
    </row>
    <row r="4183" spans="1:33">
      <c r="A4183" t="s">
        <v>434</v>
      </c>
      <c r="B4183" t="s">
        <v>410</v>
      </c>
      <c r="C4183" t="s">
        <v>411</v>
      </c>
      <c r="D4183" t="s">
        <v>412</v>
      </c>
      <c r="E4183" t="s">
        <v>110</v>
      </c>
      <c r="F4183" t="s">
        <v>111</v>
      </c>
      <c r="G4183" t="s">
        <v>679</v>
      </c>
      <c r="H4183" t="s">
        <v>548</v>
      </c>
      <c r="I4183" t="s">
        <v>549</v>
      </c>
      <c r="J4183" t="s">
        <v>42</v>
      </c>
      <c r="K4183" t="s">
        <v>54</v>
      </c>
      <c r="L4183">
        <v>0.6</v>
      </c>
      <c r="M4183">
        <v>1.4</v>
      </c>
      <c r="Q4183">
        <v>32</v>
      </c>
      <c r="U4183">
        <v>36.200000000000003</v>
      </c>
      <c r="Y4183">
        <v>35.4</v>
      </c>
      <c r="AC4183">
        <v>48.8</v>
      </c>
      <c r="AG4183">
        <v>43.3</v>
      </c>
    </row>
    <row r="4184" spans="1:33">
      <c r="A4184" t="s">
        <v>434</v>
      </c>
      <c r="B4184" t="s">
        <v>410</v>
      </c>
      <c r="C4184" t="s">
        <v>411</v>
      </c>
      <c r="D4184" t="s">
        <v>412</v>
      </c>
      <c r="E4184" t="s">
        <v>110</v>
      </c>
      <c r="F4184" t="s">
        <v>111</v>
      </c>
      <c r="G4184" t="s">
        <v>680</v>
      </c>
      <c r="H4184" t="s">
        <v>548</v>
      </c>
      <c r="I4184" t="s">
        <v>549</v>
      </c>
      <c r="J4184" t="s">
        <v>42</v>
      </c>
      <c r="K4184" t="s">
        <v>48</v>
      </c>
      <c r="M4184">
        <v>1.6</v>
      </c>
      <c r="Q4184">
        <v>34.799999999999997</v>
      </c>
      <c r="U4184">
        <v>36.9</v>
      </c>
      <c r="Y4184">
        <v>36.799999999999997</v>
      </c>
      <c r="AC4184">
        <v>41.1</v>
      </c>
      <c r="AG4184">
        <v>43.3</v>
      </c>
    </row>
    <row r="4185" spans="1:33">
      <c r="A4185" t="s">
        <v>434</v>
      </c>
      <c r="B4185" t="s">
        <v>410</v>
      </c>
      <c r="C4185" t="s">
        <v>411</v>
      </c>
      <c r="D4185" t="s">
        <v>412</v>
      </c>
      <c r="E4185" t="s">
        <v>110</v>
      </c>
      <c r="F4185" t="s">
        <v>111</v>
      </c>
      <c r="G4185" t="s">
        <v>680</v>
      </c>
      <c r="H4185" t="s">
        <v>548</v>
      </c>
      <c r="I4185" t="s">
        <v>549</v>
      </c>
      <c r="J4185" t="s">
        <v>42</v>
      </c>
      <c r="K4185" t="s">
        <v>43</v>
      </c>
      <c r="L4185">
        <v>4.9000000000000004</v>
      </c>
      <c r="M4185">
        <v>6.4</v>
      </c>
      <c r="Q4185">
        <v>41.6</v>
      </c>
      <c r="U4185">
        <v>46.2</v>
      </c>
      <c r="Y4185">
        <v>43.8</v>
      </c>
      <c r="AC4185">
        <v>49.4</v>
      </c>
      <c r="AD4185">
        <v>128</v>
      </c>
      <c r="AE4185">
        <v>176</v>
      </c>
      <c r="AF4185">
        <v>72.7</v>
      </c>
      <c r="AG4185">
        <v>43.3</v>
      </c>
    </row>
    <row r="4186" spans="1:33">
      <c r="A4186" t="s">
        <v>434</v>
      </c>
      <c r="B4186" t="s">
        <v>410</v>
      </c>
      <c r="C4186" t="s">
        <v>411</v>
      </c>
      <c r="D4186" t="s">
        <v>412</v>
      </c>
      <c r="E4186" t="s">
        <v>110</v>
      </c>
      <c r="F4186" t="s">
        <v>111</v>
      </c>
      <c r="G4186" t="s">
        <v>680</v>
      </c>
      <c r="H4186" t="s">
        <v>548</v>
      </c>
      <c r="I4186" t="s">
        <v>549</v>
      </c>
      <c r="J4186" t="s">
        <v>42</v>
      </c>
      <c r="K4186" t="s">
        <v>49</v>
      </c>
      <c r="M4186">
        <v>0.1</v>
      </c>
      <c r="Q4186">
        <v>37.799999999999997</v>
      </c>
      <c r="U4186">
        <v>42.1</v>
      </c>
      <c r="Y4186">
        <v>38.5</v>
      </c>
      <c r="AC4186">
        <v>49.7</v>
      </c>
      <c r="AG4186">
        <v>43.3</v>
      </c>
    </row>
    <row r="4187" spans="1:33">
      <c r="A4187" t="s">
        <v>434</v>
      </c>
      <c r="B4187" t="s">
        <v>410</v>
      </c>
      <c r="C4187" t="s">
        <v>411</v>
      </c>
      <c r="D4187" t="s">
        <v>412</v>
      </c>
      <c r="E4187" t="s">
        <v>110</v>
      </c>
      <c r="F4187" t="s">
        <v>111</v>
      </c>
      <c r="G4187" t="s">
        <v>680</v>
      </c>
      <c r="H4187" t="s">
        <v>548</v>
      </c>
      <c r="I4187" t="s">
        <v>549</v>
      </c>
      <c r="J4187" t="s">
        <v>42</v>
      </c>
      <c r="K4187" t="s">
        <v>50</v>
      </c>
      <c r="M4187">
        <v>1.9</v>
      </c>
      <c r="Q4187">
        <v>40</v>
      </c>
      <c r="U4187">
        <v>42.7</v>
      </c>
      <c r="Y4187">
        <v>42.3</v>
      </c>
      <c r="AC4187">
        <v>50.1</v>
      </c>
      <c r="AG4187">
        <v>43.3</v>
      </c>
    </row>
    <row r="4188" spans="1:33">
      <c r="A4188" t="s">
        <v>434</v>
      </c>
      <c r="B4188" t="s">
        <v>410</v>
      </c>
      <c r="C4188" t="s">
        <v>411</v>
      </c>
      <c r="D4188" t="s">
        <v>412</v>
      </c>
      <c r="E4188" t="s">
        <v>110</v>
      </c>
      <c r="F4188" t="s">
        <v>111</v>
      </c>
      <c r="G4188" t="s">
        <v>680</v>
      </c>
      <c r="H4188" t="s">
        <v>548</v>
      </c>
      <c r="I4188" t="s">
        <v>549</v>
      </c>
      <c r="J4188" t="s">
        <v>42</v>
      </c>
      <c r="K4188" t="s">
        <v>51</v>
      </c>
      <c r="L4188">
        <v>3.1</v>
      </c>
      <c r="M4188">
        <v>4.4000000000000004</v>
      </c>
      <c r="Q4188">
        <v>32.799999999999997</v>
      </c>
      <c r="U4188">
        <v>36.299999999999997</v>
      </c>
      <c r="Y4188">
        <v>35.4</v>
      </c>
      <c r="AC4188">
        <v>45.5</v>
      </c>
      <c r="AD4188">
        <v>128</v>
      </c>
      <c r="AE4188">
        <v>176</v>
      </c>
      <c r="AF4188">
        <v>72.7</v>
      </c>
      <c r="AG4188">
        <v>43.3</v>
      </c>
    </row>
    <row r="4189" spans="1:33">
      <c r="A4189" t="s">
        <v>434</v>
      </c>
      <c r="B4189" t="s">
        <v>410</v>
      </c>
      <c r="C4189" t="s">
        <v>411</v>
      </c>
      <c r="D4189" t="s">
        <v>412</v>
      </c>
      <c r="E4189" t="s">
        <v>110</v>
      </c>
      <c r="F4189" t="s">
        <v>111</v>
      </c>
      <c r="G4189" t="s">
        <v>680</v>
      </c>
      <c r="H4189" t="s">
        <v>548</v>
      </c>
      <c r="I4189" t="s">
        <v>549</v>
      </c>
      <c r="J4189" t="s">
        <v>42</v>
      </c>
      <c r="K4189" t="s">
        <v>45</v>
      </c>
      <c r="L4189">
        <v>0.6</v>
      </c>
      <c r="M4189">
        <v>33.1</v>
      </c>
      <c r="Q4189">
        <v>24.7</v>
      </c>
      <c r="U4189">
        <v>28</v>
      </c>
      <c r="Y4189">
        <v>28.4</v>
      </c>
      <c r="AC4189">
        <v>44.3</v>
      </c>
      <c r="AG4189">
        <v>43.3</v>
      </c>
    </row>
    <row r="4190" spans="1:33">
      <c r="A4190" t="s">
        <v>434</v>
      </c>
      <c r="B4190" t="s">
        <v>410</v>
      </c>
      <c r="C4190" t="s">
        <v>411</v>
      </c>
      <c r="D4190" t="s">
        <v>412</v>
      </c>
      <c r="E4190" t="s">
        <v>110</v>
      </c>
      <c r="F4190" t="s">
        <v>111</v>
      </c>
      <c r="G4190" t="s">
        <v>680</v>
      </c>
      <c r="H4190" t="s">
        <v>548</v>
      </c>
      <c r="I4190" t="s">
        <v>549</v>
      </c>
      <c r="J4190" t="s">
        <v>42</v>
      </c>
      <c r="K4190" t="s">
        <v>46</v>
      </c>
      <c r="L4190">
        <v>3.1</v>
      </c>
      <c r="M4190">
        <v>38.799999999999997</v>
      </c>
      <c r="Q4190">
        <v>30.6</v>
      </c>
      <c r="U4190">
        <v>31.6</v>
      </c>
      <c r="Y4190">
        <v>30.6</v>
      </c>
      <c r="AC4190">
        <v>38.6</v>
      </c>
      <c r="AG4190">
        <v>43.3</v>
      </c>
    </row>
    <row r="4191" spans="1:33">
      <c r="A4191" t="s">
        <v>434</v>
      </c>
      <c r="B4191" t="s">
        <v>410</v>
      </c>
      <c r="C4191" t="s">
        <v>411</v>
      </c>
      <c r="D4191" t="s">
        <v>412</v>
      </c>
      <c r="E4191" t="s">
        <v>110</v>
      </c>
      <c r="F4191" t="s">
        <v>111</v>
      </c>
      <c r="G4191" t="s">
        <v>680</v>
      </c>
      <c r="H4191" t="s">
        <v>548</v>
      </c>
      <c r="I4191" t="s">
        <v>549</v>
      </c>
      <c r="J4191" t="s">
        <v>42</v>
      </c>
      <c r="K4191" t="s">
        <v>52</v>
      </c>
      <c r="L4191">
        <v>6.7</v>
      </c>
      <c r="M4191">
        <v>4.9000000000000004</v>
      </c>
      <c r="P4191">
        <v>60</v>
      </c>
      <c r="Q4191">
        <v>45</v>
      </c>
      <c r="T4191">
        <v>66.7</v>
      </c>
      <c r="U4191">
        <v>47.2</v>
      </c>
      <c r="Y4191">
        <v>45.5</v>
      </c>
      <c r="AC4191">
        <v>43.3</v>
      </c>
      <c r="AD4191">
        <v>128</v>
      </c>
      <c r="AE4191">
        <v>176</v>
      </c>
      <c r="AF4191">
        <v>72.7</v>
      </c>
      <c r="AG4191">
        <v>43.3</v>
      </c>
    </row>
    <row r="4192" spans="1:33">
      <c r="A4192" t="s">
        <v>434</v>
      </c>
      <c r="B4192" t="s">
        <v>410</v>
      </c>
      <c r="C4192" t="s">
        <v>411</v>
      </c>
      <c r="D4192" t="s">
        <v>412</v>
      </c>
      <c r="E4192" t="s">
        <v>110</v>
      </c>
      <c r="F4192" t="s">
        <v>111</v>
      </c>
      <c r="G4192" t="s">
        <v>680</v>
      </c>
      <c r="H4192" t="s">
        <v>548</v>
      </c>
      <c r="I4192" t="s">
        <v>549</v>
      </c>
      <c r="J4192" t="s">
        <v>42</v>
      </c>
      <c r="K4192" t="s">
        <v>53</v>
      </c>
      <c r="M4192">
        <v>0.3</v>
      </c>
      <c r="Q4192">
        <v>44</v>
      </c>
      <c r="U4192">
        <v>53.7</v>
      </c>
      <c r="Y4192">
        <v>51.9</v>
      </c>
      <c r="AC4192">
        <v>54.5</v>
      </c>
      <c r="AG4192">
        <v>43.3</v>
      </c>
    </row>
    <row r="4193" spans="1:33">
      <c r="A4193" t="s">
        <v>434</v>
      </c>
      <c r="B4193" t="s">
        <v>410</v>
      </c>
      <c r="C4193" t="s">
        <v>411</v>
      </c>
      <c r="D4193" t="s">
        <v>412</v>
      </c>
      <c r="E4193" t="s">
        <v>71</v>
      </c>
      <c r="F4193" t="s">
        <v>72</v>
      </c>
      <c r="G4193" t="s">
        <v>73</v>
      </c>
      <c r="H4193" t="s">
        <v>40</v>
      </c>
      <c r="I4193" t="s">
        <v>41</v>
      </c>
      <c r="J4193" t="s">
        <v>42</v>
      </c>
      <c r="K4193" t="s">
        <v>45</v>
      </c>
      <c r="L4193">
        <v>38.5</v>
      </c>
      <c r="M4193">
        <v>33.1</v>
      </c>
      <c r="N4193">
        <v>94</v>
      </c>
      <c r="O4193">
        <v>525</v>
      </c>
      <c r="P4193">
        <v>17.899999999999999</v>
      </c>
      <c r="Q4193">
        <v>24.7</v>
      </c>
      <c r="R4193">
        <v>96</v>
      </c>
      <c r="S4193">
        <v>396</v>
      </c>
      <c r="T4193">
        <v>24.2</v>
      </c>
      <c r="U4193">
        <v>28</v>
      </c>
      <c r="V4193">
        <v>83</v>
      </c>
      <c r="W4193">
        <v>324</v>
      </c>
      <c r="X4193">
        <v>25.6</v>
      </c>
      <c r="Y4193">
        <v>28.4</v>
      </c>
      <c r="Z4193">
        <v>48</v>
      </c>
      <c r="AA4193">
        <v>114</v>
      </c>
      <c r="AB4193">
        <v>42.1</v>
      </c>
      <c r="AC4193">
        <v>44.3</v>
      </c>
      <c r="AD4193">
        <v>1395</v>
      </c>
      <c r="AE4193">
        <v>3627</v>
      </c>
      <c r="AF4193">
        <v>38.5</v>
      </c>
      <c r="AG4193">
        <v>43.3</v>
      </c>
    </row>
    <row r="4194" spans="1:33">
      <c r="A4194" t="s">
        <v>434</v>
      </c>
      <c r="B4194" t="s">
        <v>410</v>
      </c>
      <c r="C4194" t="s">
        <v>411</v>
      </c>
      <c r="D4194" t="s">
        <v>412</v>
      </c>
      <c r="E4194" t="s">
        <v>71</v>
      </c>
      <c r="F4194" t="s">
        <v>72</v>
      </c>
      <c r="G4194" t="s">
        <v>73</v>
      </c>
      <c r="H4194" t="s">
        <v>40</v>
      </c>
      <c r="I4194" t="s">
        <v>41</v>
      </c>
      <c r="J4194" t="s">
        <v>42</v>
      </c>
      <c r="K4194" t="s">
        <v>46</v>
      </c>
      <c r="L4194">
        <v>38.9</v>
      </c>
      <c r="M4194">
        <v>38.799999999999997</v>
      </c>
      <c r="N4194">
        <v>166</v>
      </c>
      <c r="O4194">
        <v>637</v>
      </c>
      <c r="P4194">
        <v>26.1</v>
      </c>
      <c r="Q4194">
        <v>30.6</v>
      </c>
      <c r="R4194">
        <v>153</v>
      </c>
      <c r="S4194">
        <v>517</v>
      </c>
      <c r="T4194">
        <v>29.6</v>
      </c>
      <c r="U4194">
        <v>31.6</v>
      </c>
      <c r="V4194">
        <v>113</v>
      </c>
      <c r="W4194">
        <v>460</v>
      </c>
      <c r="X4194">
        <v>24.6</v>
      </c>
      <c r="Y4194">
        <v>30.6</v>
      </c>
      <c r="Z4194">
        <v>63</v>
      </c>
      <c r="AA4194">
        <v>187</v>
      </c>
      <c r="AB4194">
        <v>33.700000000000003</v>
      </c>
      <c r="AC4194">
        <v>38.6</v>
      </c>
      <c r="AD4194">
        <v>1395</v>
      </c>
      <c r="AE4194">
        <v>3627</v>
      </c>
      <c r="AF4194">
        <v>38.5</v>
      </c>
      <c r="AG4194">
        <v>43.3</v>
      </c>
    </row>
    <row r="4195" spans="1:33">
      <c r="A4195" t="s">
        <v>434</v>
      </c>
      <c r="B4195" t="s">
        <v>410</v>
      </c>
      <c r="C4195" t="s">
        <v>411</v>
      </c>
      <c r="D4195" t="s">
        <v>412</v>
      </c>
      <c r="E4195" t="s">
        <v>71</v>
      </c>
      <c r="F4195" t="s">
        <v>72</v>
      </c>
      <c r="G4195" t="s">
        <v>74</v>
      </c>
      <c r="H4195" t="s">
        <v>40</v>
      </c>
      <c r="I4195" t="s">
        <v>41</v>
      </c>
      <c r="J4195" t="s">
        <v>42</v>
      </c>
      <c r="K4195" t="s">
        <v>48</v>
      </c>
      <c r="L4195">
        <v>1.8</v>
      </c>
      <c r="M4195">
        <v>1.6</v>
      </c>
      <c r="P4195">
        <v>23.3</v>
      </c>
      <c r="Q4195">
        <v>34.799999999999997</v>
      </c>
      <c r="T4195">
        <v>26.1</v>
      </c>
      <c r="U4195">
        <v>36.9</v>
      </c>
      <c r="Y4195">
        <v>36.799999999999997</v>
      </c>
      <c r="AC4195">
        <v>41.1</v>
      </c>
      <c r="AD4195">
        <v>1395</v>
      </c>
      <c r="AE4195">
        <v>3627</v>
      </c>
      <c r="AF4195">
        <v>38.5</v>
      </c>
      <c r="AG4195">
        <v>43.3</v>
      </c>
    </row>
    <row r="4196" spans="1:33">
      <c r="A4196" t="s">
        <v>434</v>
      </c>
      <c r="B4196" t="s">
        <v>410</v>
      </c>
      <c r="C4196" t="s">
        <v>411</v>
      </c>
      <c r="D4196" t="s">
        <v>412</v>
      </c>
      <c r="E4196" t="s">
        <v>71</v>
      </c>
      <c r="F4196" t="s">
        <v>72</v>
      </c>
      <c r="G4196" t="s">
        <v>74</v>
      </c>
      <c r="H4196" t="s">
        <v>40</v>
      </c>
      <c r="I4196" t="s">
        <v>41</v>
      </c>
      <c r="J4196" t="s">
        <v>42</v>
      </c>
      <c r="K4196" t="s">
        <v>43</v>
      </c>
      <c r="L4196">
        <v>4</v>
      </c>
      <c r="M4196">
        <v>6.4</v>
      </c>
      <c r="P4196">
        <v>20.6</v>
      </c>
      <c r="Q4196">
        <v>41.6</v>
      </c>
      <c r="T4196">
        <v>18.399999999999999</v>
      </c>
      <c r="U4196">
        <v>46.2</v>
      </c>
      <c r="X4196">
        <v>17.5</v>
      </c>
      <c r="Y4196">
        <v>43.8</v>
      </c>
      <c r="AC4196">
        <v>49.4</v>
      </c>
      <c r="AD4196">
        <v>1395</v>
      </c>
      <c r="AE4196">
        <v>3627</v>
      </c>
      <c r="AF4196">
        <v>38.5</v>
      </c>
      <c r="AG4196">
        <v>43.3</v>
      </c>
    </row>
    <row r="4197" spans="1:33">
      <c r="A4197" t="s">
        <v>434</v>
      </c>
      <c r="B4197" t="s">
        <v>410</v>
      </c>
      <c r="C4197" t="s">
        <v>411</v>
      </c>
      <c r="D4197" t="s">
        <v>412</v>
      </c>
      <c r="E4197" t="s">
        <v>71</v>
      </c>
      <c r="F4197" t="s">
        <v>72</v>
      </c>
      <c r="G4197" t="s">
        <v>74</v>
      </c>
      <c r="H4197" t="s">
        <v>40</v>
      </c>
      <c r="I4197" t="s">
        <v>41</v>
      </c>
      <c r="J4197" t="s">
        <v>42</v>
      </c>
      <c r="K4197" t="s">
        <v>49</v>
      </c>
      <c r="L4197">
        <v>0.2</v>
      </c>
      <c r="M4197">
        <v>0.1</v>
      </c>
      <c r="Q4197">
        <v>37.799999999999997</v>
      </c>
      <c r="U4197">
        <v>42.1</v>
      </c>
      <c r="Y4197">
        <v>38.5</v>
      </c>
      <c r="AC4197">
        <v>49.7</v>
      </c>
      <c r="AG4197">
        <v>43.3</v>
      </c>
    </row>
    <row r="4198" spans="1:33">
      <c r="A4198" t="s">
        <v>434</v>
      </c>
      <c r="B4198" t="s">
        <v>410</v>
      </c>
      <c r="C4198" t="s">
        <v>411</v>
      </c>
      <c r="D4198" t="s">
        <v>412</v>
      </c>
      <c r="E4198" t="s">
        <v>71</v>
      </c>
      <c r="F4198" t="s">
        <v>72</v>
      </c>
      <c r="G4198" t="s">
        <v>74</v>
      </c>
      <c r="H4198" t="s">
        <v>40</v>
      </c>
      <c r="I4198" t="s">
        <v>41</v>
      </c>
      <c r="J4198" t="s">
        <v>42</v>
      </c>
      <c r="K4198" t="s">
        <v>50</v>
      </c>
      <c r="L4198">
        <v>1.2</v>
      </c>
      <c r="M4198">
        <v>1.9</v>
      </c>
      <c r="Q4198">
        <v>40</v>
      </c>
      <c r="T4198">
        <v>33.299999999999997</v>
      </c>
      <c r="U4198">
        <v>42.7</v>
      </c>
      <c r="X4198">
        <v>41.7</v>
      </c>
      <c r="Y4198">
        <v>42.3</v>
      </c>
      <c r="AC4198">
        <v>50.1</v>
      </c>
      <c r="AD4198">
        <v>1395</v>
      </c>
      <c r="AE4198">
        <v>3627</v>
      </c>
      <c r="AF4198">
        <v>38.5</v>
      </c>
      <c r="AG4198">
        <v>43.3</v>
      </c>
    </row>
    <row r="4199" spans="1:33">
      <c r="A4199" t="s">
        <v>434</v>
      </c>
      <c r="B4199" t="s">
        <v>410</v>
      </c>
      <c r="C4199" t="s">
        <v>411</v>
      </c>
      <c r="D4199" t="s">
        <v>412</v>
      </c>
      <c r="E4199" t="s">
        <v>71</v>
      </c>
      <c r="F4199" t="s">
        <v>72</v>
      </c>
      <c r="G4199" t="s">
        <v>74</v>
      </c>
      <c r="H4199" t="s">
        <v>40</v>
      </c>
      <c r="I4199" t="s">
        <v>41</v>
      </c>
      <c r="J4199" t="s">
        <v>42</v>
      </c>
      <c r="K4199" t="s">
        <v>44</v>
      </c>
      <c r="L4199">
        <v>4</v>
      </c>
      <c r="M4199">
        <v>7.1</v>
      </c>
      <c r="N4199">
        <v>27</v>
      </c>
      <c r="O4199">
        <v>109</v>
      </c>
      <c r="P4199">
        <v>24.8</v>
      </c>
      <c r="Q4199">
        <v>44.2</v>
      </c>
      <c r="R4199">
        <v>26</v>
      </c>
      <c r="S4199">
        <v>80</v>
      </c>
      <c r="T4199">
        <v>32.5</v>
      </c>
      <c r="U4199">
        <v>47.7</v>
      </c>
      <c r="X4199">
        <v>24.3</v>
      </c>
      <c r="Y4199">
        <v>47.4</v>
      </c>
      <c r="AB4199">
        <v>42.9</v>
      </c>
      <c r="AC4199">
        <v>48.5</v>
      </c>
      <c r="AD4199">
        <v>1395</v>
      </c>
      <c r="AE4199">
        <v>3627</v>
      </c>
      <c r="AF4199">
        <v>38.5</v>
      </c>
      <c r="AG4199">
        <v>43.3</v>
      </c>
    </row>
    <row r="4200" spans="1:33">
      <c r="A4200" t="s">
        <v>434</v>
      </c>
      <c r="B4200" t="s">
        <v>410</v>
      </c>
      <c r="C4200" t="s">
        <v>411</v>
      </c>
      <c r="D4200" t="s">
        <v>412</v>
      </c>
      <c r="E4200" t="s">
        <v>71</v>
      </c>
      <c r="F4200" t="s">
        <v>72</v>
      </c>
      <c r="G4200" t="s">
        <v>74</v>
      </c>
      <c r="H4200" t="s">
        <v>40</v>
      </c>
      <c r="I4200" t="s">
        <v>41</v>
      </c>
      <c r="J4200" t="s">
        <v>42</v>
      </c>
      <c r="K4200" t="s">
        <v>51</v>
      </c>
      <c r="L4200">
        <v>3.8</v>
      </c>
      <c r="M4200">
        <v>4.4000000000000004</v>
      </c>
      <c r="P4200">
        <v>24.6</v>
      </c>
      <c r="Q4200">
        <v>32.799999999999997</v>
      </c>
      <c r="T4200">
        <v>28</v>
      </c>
      <c r="U4200">
        <v>36.299999999999997</v>
      </c>
      <c r="X4200">
        <v>29.5</v>
      </c>
      <c r="Y4200">
        <v>35.4</v>
      </c>
      <c r="AB4200">
        <v>42.1</v>
      </c>
      <c r="AC4200">
        <v>45.5</v>
      </c>
      <c r="AD4200">
        <v>1395</v>
      </c>
      <c r="AE4200">
        <v>3627</v>
      </c>
      <c r="AF4200">
        <v>38.5</v>
      </c>
      <c r="AG4200">
        <v>43.3</v>
      </c>
    </row>
    <row r="4201" spans="1:33">
      <c r="A4201" t="s">
        <v>434</v>
      </c>
      <c r="B4201" t="s">
        <v>410</v>
      </c>
      <c r="C4201" t="s">
        <v>411</v>
      </c>
      <c r="D4201" t="s">
        <v>412</v>
      </c>
      <c r="E4201" t="s">
        <v>71</v>
      </c>
      <c r="F4201" t="s">
        <v>72</v>
      </c>
      <c r="G4201" t="s">
        <v>74</v>
      </c>
      <c r="H4201" t="s">
        <v>40</v>
      </c>
      <c r="I4201" t="s">
        <v>41</v>
      </c>
      <c r="J4201" t="s">
        <v>42</v>
      </c>
      <c r="K4201" t="s">
        <v>52</v>
      </c>
      <c r="L4201">
        <v>6</v>
      </c>
      <c r="M4201">
        <v>4.9000000000000004</v>
      </c>
      <c r="N4201">
        <v>27</v>
      </c>
      <c r="O4201">
        <v>85</v>
      </c>
      <c r="P4201">
        <v>31.8</v>
      </c>
      <c r="Q4201">
        <v>45</v>
      </c>
      <c r="R4201">
        <v>23</v>
      </c>
      <c r="S4201">
        <v>64</v>
      </c>
      <c r="T4201">
        <v>35.9</v>
      </c>
      <c r="U4201">
        <v>47.2</v>
      </c>
      <c r="X4201">
        <v>32.700000000000003</v>
      </c>
      <c r="Y4201">
        <v>45.5</v>
      </c>
      <c r="AB4201">
        <v>42.3</v>
      </c>
      <c r="AC4201">
        <v>43.3</v>
      </c>
      <c r="AD4201">
        <v>1395</v>
      </c>
      <c r="AE4201">
        <v>3627</v>
      </c>
      <c r="AF4201">
        <v>38.5</v>
      </c>
      <c r="AG4201">
        <v>43.3</v>
      </c>
    </row>
    <row r="4202" spans="1:33">
      <c r="A4202" t="s">
        <v>434</v>
      </c>
      <c r="B4202" t="s">
        <v>410</v>
      </c>
      <c r="C4202" t="s">
        <v>411</v>
      </c>
      <c r="D4202" t="s">
        <v>412</v>
      </c>
      <c r="E4202" t="s">
        <v>71</v>
      </c>
      <c r="F4202" t="s">
        <v>72</v>
      </c>
      <c r="G4202" t="s">
        <v>74</v>
      </c>
      <c r="H4202" t="s">
        <v>40</v>
      </c>
      <c r="I4202" t="s">
        <v>41</v>
      </c>
      <c r="J4202" t="s">
        <v>42</v>
      </c>
      <c r="K4202" t="s">
        <v>53</v>
      </c>
      <c r="M4202">
        <v>0.3</v>
      </c>
      <c r="Q4202">
        <v>44</v>
      </c>
      <c r="U4202">
        <v>53.7</v>
      </c>
      <c r="Y4202">
        <v>51.9</v>
      </c>
      <c r="AC4202">
        <v>54.5</v>
      </c>
      <c r="AG4202">
        <v>43.3</v>
      </c>
    </row>
    <row r="4203" spans="1:33">
      <c r="A4203" t="s">
        <v>434</v>
      </c>
      <c r="B4203" t="s">
        <v>410</v>
      </c>
      <c r="C4203" t="s">
        <v>411</v>
      </c>
      <c r="D4203" t="s">
        <v>412</v>
      </c>
      <c r="E4203" t="s">
        <v>71</v>
      </c>
      <c r="F4203" t="s">
        <v>72</v>
      </c>
      <c r="G4203" t="s">
        <v>74</v>
      </c>
      <c r="H4203" t="s">
        <v>40</v>
      </c>
      <c r="I4203" t="s">
        <v>41</v>
      </c>
      <c r="J4203" t="s">
        <v>42</v>
      </c>
      <c r="K4203" t="s">
        <v>54</v>
      </c>
      <c r="L4203">
        <v>1.4</v>
      </c>
      <c r="M4203">
        <v>1.4</v>
      </c>
      <c r="Q4203">
        <v>32</v>
      </c>
      <c r="U4203">
        <v>36.200000000000003</v>
      </c>
      <c r="Y4203">
        <v>35.4</v>
      </c>
      <c r="AC4203">
        <v>48.8</v>
      </c>
      <c r="AD4203">
        <v>1395</v>
      </c>
      <c r="AE4203">
        <v>3627</v>
      </c>
      <c r="AF4203">
        <v>38.5</v>
      </c>
      <c r="AG4203">
        <v>43.3</v>
      </c>
    </row>
    <row r="4204" spans="1:33">
      <c r="A4204" t="s">
        <v>434</v>
      </c>
      <c r="B4204" t="s">
        <v>410</v>
      </c>
      <c r="C4204" t="s">
        <v>411</v>
      </c>
      <c r="D4204" t="s">
        <v>412</v>
      </c>
      <c r="E4204" t="s">
        <v>134</v>
      </c>
      <c r="F4204" t="s">
        <v>135</v>
      </c>
      <c r="G4204" t="s">
        <v>136</v>
      </c>
      <c r="H4204" t="s">
        <v>40</v>
      </c>
      <c r="I4204" t="s">
        <v>41</v>
      </c>
      <c r="J4204" t="s">
        <v>42</v>
      </c>
      <c r="K4204" t="s">
        <v>45</v>
      </c>
      <c r="L4204">
        <v>27.4</v>
      </c>
      <c r="M4204">
        <v>33.1</v>
      </c>
      <c r="N4204">
        <v>28</v>
      </c>
      <c r="O4204">
        <v>159</v>
      </c>
      <c r="P4204">
        <v>17.600000000000001</v>
      </c>
      <c r="Q4204">
        <v>24.7</v>
      </c>
      <c r="R4204">
        <v>22</v>
      </c>
      <c r="S4204">
        <v>127</v>
      </c>
      <c r="T4204">
        <v>17.3</v>
      </c>
      <c r="U4204">
        <v>28</v>
      </c>
      <c r="V4204">
        <v>20</v>
      </c>
      <c r="W4204">
        <v>96</v>
      </c>
      <c r="X4204">
        <v>20.8</v>
      </c>
      <c r="Y4204">
        <v>28.4</v>
      </c>
      <c r="AB4204">
        <v>48.5</v>
      </c>
      <c r="AC4204">
        <v>44.3</v>
      </c>
      <c r="AD4204">
        <v>562</v>
      </c>
      <c r="AE4204">
        <v>1183</v>
      </c>
      <c r="AF4204">
        <v>47.5</v>
      </c>
      <c r="AG4204">
        <v>43.3</v>
      </c>
    </row>
    <row r="4205" spans="1:33">
      <c r="A4205" t="s">
        <v>434</v>
      </c>
      <c r="B4205" t="s">
        <v>410</v>
      </c>
      <c r="C4205" t="s">
        <v>411</v>
      </c>
      <c r="D4205" t="s">
        <v>412</v>
      </c>
      <c r="E4205" t="s">
        <v>134</v>
      </c>
      <c r="F4205" t="s">
        <v>135</v>
      </c>
      <c r="G4205" t="s">
        <v>136</v>
      </c>
      <c r="H4205" t="s">
        <v>40</v>
      </c>
      <c r="I4205" t="s">
        <v>41</v>
      </c>
      <c r="J4205" t="s">
        <v>42</v>
      </c>
      <c r="K4205" t="s">
        <v>46</v>
      </c>
      <c r="L4205">
        <v>51.1</v>
      </c>
      <c r="M4205">
        <v>38.799999999999997</v>
      </c>
      <c r="N4205">
        <v>46</v>
      </c>
      <c r="O4205">
        <v>254</v>
      </c>
      <c r="P4205">
        <v>18.100000000000001</v>
      </c>
      <c r="Q4205">
        <v>30.6</v>
      </c>
      <c r="R4205">
        <v>44</v>
      </c>
      <c r="S4205">
        <v>202</v>
      </c>
      <c r="T4205">
        <v>21.8</v>
      </c>
      <c r="U4205">
        <v>31.6</v>
      </c>
      <c r="V4205">
        <v>36</v>
      </c>
      <c r="W4205">
        <v>157</v>
      </c>
      <c r="X4205">
        <v>22.9</v>
      </c>
      <c r="Y4205">
        <v>30.6</v>
      </c>
      <c r="Z4205">
        <v>20</v>
      </c>
      <c r="AA4205">
        <v>44</v>
      </c>
      <c r="AB4205">
        <v>45.5</v>
      </c>
      <c r="AC4205">
        <v>38.6</v>
      </c>
      <c r="AD4205">
        <v>562</v>
      </c>
      <c r="AE4205">
        <v>1183</v>
      </c>
      <c r="AF4205">
        <v>47.5</v>
      </c>
      <c r="AG4205">
        <v>43.3</v>
      </c>
    </row>
    <row r="4206" spans="1:33">
      <c r="A4206" t="s">
        <v>434</v>
      </c>
      <c r="B4206" t="s">
        <v>410</v>
      </c>
      <c r="C4206" t="s">
        <v>411</v>
      </c>
      <c r="D4206" t="s">
        <v>412</v>
      </c>
      <c r="E4206" t="s">
        <v>134</v>
      </c>
      <c r="F4206" t="s">
        <v>135</v>
      </c>
      <c r="G4206" t="s">
        <v>137</v>
      </c>
      <c r="H4206" t="s">
        <v>40</v>
      </c>
      <c r="I4206" t="s">
        <v>41</v>
      </c>
      <c r="J4206" t="s">
        <v>42</v>
      </c>
      <c r="K4206" t="s">
        <v>48</v>
      </c>
      <c r="L4206">
        <v>1.1000000000000001</v>
      </c>
      <c r="M4206">
        <v>1.6</v>
      </c>
      <c r="P4206">
        <v>55.6</v>
      </c>
      <c r="Q4206">
        <v>34.799999999999997</v>
      </c>
      <c r="U4206">
        <v>36.9</v>
      </c>
      <c r="Y4206">
        <v>36.799999999999997</v>
      </c>
      <c r="AC4206">
        <v>41.1</v>
      </c>
      <c r="AD4206">
        <v>562</v>
      </c>
      <c r="AE4206">
        <v>1183</v>
      </c>
      <c r="AF4206">
        <v>47.5</v>
      </c>
      <c r="AG4206">
        <v>43.3</v>
      </c>
    </row>
    <row r="4207" spans="1:33">
      <c r="A4207" t="s">
        <v>434</v>
      </c>
      <c r="B4207" t="s">
        <v>410</v>
      </c>
      <c r="C4207" t="s">
        <v>411</v>
      </c>
      <c r="D4207" t="s">
        <v>412</v>
      </c>
      <c r="E4207" t="s">
        <v>134</v>
      </c>
      <c r="F4207" t="s">
        <v>135</v>
      </c>
      <c r="G4207" t="s">
        <v>137</v>
      </c>
      <c r="H4207" t="s">
        <v>40</v>
      </c>
      <c r="I4207" t="s">
        <v>41</v>
      </c>
      <c r="J4207" t="s">
        <v>42</v>
      </c>
      <c r="K4207" t="s">
        <v>43</v>
      </c>
      <c r="L4207">
        <v>3.6</v>
      </c>
      <c r="M4207">
        <v>6.4</v>
      </c>
      <c r="P4207">
        <v>30</v>
      </c>
      <c r="Q4207">
        <v>41.6</v>
      </c>
      <c r="T4207">
        <v>33.299999999999997</v>
      </c>
      <c r="U4207">
        <v>46.2</v>
      </c>
      <c r="X4207">
        <v>36.799999999999997</v>
      </c>
      <c r="Y4207">
        <v>43.8</v>
      </c>
      <c r="AB4207">
        <v>62.5</v>
      </c>
      <c r="AC4207">
        <v>49.4</v>
      </c>
      <c r="AD4207">
        <v>562</v>
      </c>
      <c r="AE4207">
        <v>1183</v>
      </c>
      <c r="AF4207">
        <v>47.5</v>
      </c>
      <c r="AG4207">
        <v>43.3</v>
      </c>
    </row>
    <row r="4208" spans="1:33">
      <c r="A4208" t="s">
        <v>434</v>
      </c>
      <c r="B4208" t="s">
        <v>410</v>
      </c>
      <c r="C4208" t="s">
        <v>411</v>
      </c>
      <c r="D4208" t="s">
        <v>412</v>
      </c>
      <c r="E4208" t="s">
        <v>134</v>
      </c>
      <c r="F4208" t="s">
        <v>135</v>
      </c>
      <c r="G4208" t="s">
        <v>137</v>
      </c>
      <c r="H4208" t="s">
        <v>40</v>
      </c>
      <c r="I4208" t="s">
        <v>41</v>
      </c>
      <c r="J4208" t="s">
        <v>42</v>
      </c>
      <c r="K4208" t="s">
        <v>49</v>
      </c>
      <c r="M4208">
        <v>0.1</v>
      </c>
      <c r="Q4208">
        <v>37.799999999999997</v>
      </c>
      <c r="U4208">
        <v>42.1</v>
      </c>
      <c r="Y4208">
        <v>38.5</v>
      </c>
      <c r="AC4208">
        <v>49.7</v>
      </c>
      <c r="AG4208">
        <v>43.3</v>
      </c>
    </row>
    <row r="4209" spans="1:33">
      <c r="A4209" t="s">
        <v>434</v>
      </c>
      <c r="B4209" t="s">
        <v>410</v>
      </c>
      <c r="C4209" t="s">
        <v>411</v>
      </c>
      <c r="D4209" t="s">
        <v>412</v>
      </c>
      <c r="E4209" t="s">
        <v>134</v>
      </c>
      <c r="F4209" t="s">
        <v>135</v>
      </c>
      <c r="G4209" t="s">
        <v>137</v>
      </c>
      <c r="H4209" t="s">
        <v>40</v>
      </c>
      <c r="I4209" t="s">
        <v>41</v>
      </c>
      <c r="J4209" t="s">
        <v>42</v>
      </c>
      <c r="K4209" t="s">
        <v>50</v>
      </c>
      <c r="L4209">
        <v>2.9</v>
      </c>
      <c r="M4209">
        <v>1.9</v>
      </c>
      <c r="P4209">
        <v>45.5</v>
      </c>
      <c r="Q4209">
        <v>40</v>
      </c>
      <c r="U4209">
        <v>42.7</v>
      </c>
      <c r="Y4209">
        <v>42.3</v>
      </c>
      <c r="AC4209">
        <v>50.1</v>
      </c>
      <c r="AD4209">
        <v>562</v>
      </c>
      <c r="AE4209">
        <v>1183</v>
      </c>
      <c r="AF4209">
        <v>47.5</v>
      </c>
      <c r="AG4209">
        <v>43.3</v>
      </c>
    </row>
    <row r="4210" spans="1:33">
      <c r="A4210" t="s">
        <v>434</v>
      </c>
      <c r="B4210" t="s">
        <v>410</v>
      </c>
      <c r="C4210" t="s">
        <v>411</v>
      </c>
      <c r="D4210" t="s">
        <v>412</v>
      </c>
      <c r="E4210" t="s">
        <v>134</v>
      </c>
      <c r="F4210" t="s">
        <v>135</v>
      </c>
      <c r="G4210" t="s">
        <v>137</v>
      </c>
      <c r="H4210" t="s">
        <v>40</v>
      </c>
      <c r="I4210" t="s">
        <v>41</v>
      </c>
      <c r="J4210" t="s">
        <v>42</v>
      </c>
      <c r="K4210" t="s">
        <v>44</v>
      </c>
      <c r="L4210">
        <v>4.7</v>
      </c>
      <c r="M4210">
        <v>7.1</v>
      </c>
      <c r="P4210">
        <v>22.2</v>
      </c>
      <c r="Q4210">
        <v>44.2</v>
      </c>
      <c r="U4210">
        <v>47.7</v>
      </c>
      <c r="Y4210">
        <v>47.4</v>
      </c>
      <c r="AC4210">
        <v>48.5</v>
      </c>
      <c r="AD4210">
        <v>562</v>
      </c>
      <c r="AE4210">
        <v>1183</v>
      </c>
      <c r="AF4210">
        <v>47.5</v>
      </c>
      <c r="AG4210">
        <v>43.3</v>
      </c>
    </row>
    <row r="4211" spans="1:33">
      <c r="A4211" t="s">
        <v>434</v>
      </c>
      <c r="B4211" t="s">
        <v>410</v>
      </c>
      <c r="C4211" t="s">
        <v>411</v>
      </c>
      <c r="D4211" t="s">
        <v>412</v>
      </c>
      <c r="E4211" t="s">
        <v>134</v>
      </c>
      <c r="F4211" t="s">
        <v>135</v>
      </c>
      <c r="G4211" t="s">
        <v>137</v>
      </c>
      <c r="H4211" t="s">
        <v>40</v>
      </c>
      <c r="I4211" t="s">
        <v>41</v>
      </c>
      <c r="J4211" t="s">
        <v>42</v>
      </c>
      <c r="K4211" t="s">
        <v>51</v>
      </c>
      <c r="L4211">
        <v>4.4000000000000004</v>
      </c>
      <c r="M4211">
        <v>4.4000000000000004</v>
      </c>
      <c r="P4211">
        <v>31</v>
      </c>
      <c r="Q4211">
        <v>32.799999999999997</v>
      </c>
      <c r="T4211">
        <v>40.9</v>
      </c>
      <c r="U4211">
        <v>36.299999999999997</v>
      </c>
      <c r="X4211">
        <v>64.3</v>
      </c>
      <c r="Y4211">
        <v>35.4</v>
      </c>
      <c r="AB4211">
        <v>70</v>
      </c>
      <c r="AC4211">
        <v>45.5</v>
      </c>
      <c r="AD4211">
        <v>562</v>
      </c>
      <c r="AE4211">
        <v>1183</v>
      </c>
      <c r="AF4211">
        <v>47.5</v>
      </c>
      <c r="AG4211">
        <v>43.3</v>
      </c>
    </row>
    <row r="4212" spans="1:33">
      <c r="A4212" t="s">
        <v>434</v>
      </c>
      <c r="B4212" t="s">
        <v>410</v>
      </c>
      <c r="C4212" t="s">
        <v>411</v>
      </c>
      <c r="D4212" t="s">
        <v>412</v>
      </c>
      <c r="E4212" t="s">
        <v>134</v>
      </c>
      <c r="F4212" t="s">
        <v>135</v>
      </c>
      <c r="G4212" t="s">
        <v>137</v>
      </c>
      <c r="H4212" t="s">
        <v>40</v>
      </c>
      <c r="I4212" t="s">
        <v>41</v>
      </c>
      <c r="J4212" t="s">
        <v>42</v>
      </c>
      <c r="K4212" t="s">
        <v>52</v>
      </c>
      <c r="L4212">
        <v>2.9</v>
      </c>
      <c r="M4212">
        <v>4.9000000000000004</v>
      </c>
      <c r="P4212">
        <v>30.3</v>
      </c>
      <c r="Q4212">
        <v>45</v>
      </c>
      <c r="T4212">
        <v>37.5</v>
      </c>
      <c r="U4212">
        <v>47.2</v>
      </c>
      <c r="X4212">
        <v>23.8</v>
      </c>
      <c r="Y4212">
        <v>45.5</v>
      </c>
      <c r="AC4212">
        <v>43.3</v>
      </c>
      <c r="AD4212">
        <v>562</v>
      </c>
      <c r="AE4212">
        <v>1183</v>
      </c>
      <c r="AF4212">
        <v>47.5</v>
      </c>
      <c r="AG4212">
        <v>43.3</v>
      </c>
    </row>
    <row r="4213" spans="1:33">
      <c r="A4213" t="s">
        <v>434</v>
      </c>
      <c r="B4213" t="s">
        <v>410</v>
      </c>
      <c r="C4213" t="s">
        <v>411</v>
      </c>
      <c r="D4213" t="s">
        <v>412</v>
      </c>
      <c r="E4213" t="s">
        <v>134</v>
      </c>
      <c r="F4213" t="s">
        <v>135</v>
      </c>
      <c r="G4213" t="s">
        <v>137</v>
      </c>
      <c r="H4213" t="s">
        <v>40</v>
      </c>
      <c r="I4213" t="s">
        <v>41</v>
      </c>
      <c r="J4213" t="s">
        <v>42</v>
      </c>
      <c r="K4213" t="s">
        <v>53</v>
      </c>
      <c r="L4213">
        <v>0.7</v>
      </c>
      <c r="M4213">
        <v>0.3</v>
      </c>
      <c r="Q4213">
        <v>44</v>
      </c>
      <c r="U4213">
        <v>53.7</v>
      </c>
      <c r="Y4213">
        <v>51.9</v>
      </c>
      <c r="AC4213">
        <v>54.5</v>
      </c>
      <c r="AD4213">
        <v>562</v>
      </c>
      <c r="AE4213">
        <v>1183</v>
      </c>
      <c r="AF4213">
        <v>47.5</v>
      </c>
      <c r="AG4213">
        <v>43.3</v>
      </c>
    </row>
    <row r="4214" spans="1:33">
      <c r="A4214" t="s">
        <v>434</v>
      </c>
      <c r="B4214" t="s">
        <v>410</v>
      </c>
      <c r="C4214" t="s">
        <v>411</v>
      </c>
      <c r="D4214" t="s">
        <v>412</v>
      </c>
      <c r="E4214" t="s">
        <v>134</v>
      </c>
      <c r="F4214" t="s">
        <v>135</v>
      </c>
      <c r="G4214" t="s">
        <v>137</v>
      </c>
      <c r="H4214" t="s">
        <v>40</v>
      </c>
      <c r="I4214" t="s">
        <v>41</v>
      </c>
      <c r="J4214" t="s">
        <v>42</v>
      </c>
      <c r="K4214" t="s">
        <v>54</v>
      </c>
      <c r="L4214">
        <v>1.1000000000000001</v>
      </c>
      <c r="M4214">
        <v>1.4</v>
      </c>
      <c r="Q4214">
        <v>32</v>
      </c>
      <c r="U4214">
        <v>36.200000000000003</v>
      </c>
      <c r="Y4214">
        <v>35.4</v>
      </c>
      <c r="AC4214">
        <v>48.8</v>
      </c>
      <c r="AD4214">
        <v>562</v>
      </c>
      <c r="AE4214">
        <v>1183</v>
      </c>
      <c r="AF4214">
        <v>47.5</v>
      </c>
      <c r="AG4214">
        <v>43.3</v>
      </c>
    </row>
    <row r="4215" spans="1:33">
      <c r="A4215" t="s">
        <v>434</v>
      </c>
      <c r="B4215" t="s">
        <v>410</v>
      </c>
      <c r="C4215" t="s">
        <v>411</v>
      </c>
      <c r="D4215" t="s">
        <v>412</v>
      </c>
      <c r="E4215" t="s">
        <v>681</v>
      </c>
      <c r="F4215" t="s">
        <v>682</v>
      </c>
      <c r="G4215" t="s">
        <v>683</v>
      </c>
      <c r="H4215" t="s">
        <v>40</v>
      </c>
      <c r="I4215" t="s">
        <v>41</v>
      </c>
      <c r="J4215" t="s">
        <v>42</v>
      </c>
      <c r="K4215" t="s">
        <v>50</v>
      </c>
      <c r="L4215">
        <v>1.6</v>
      </c>
      <c r="M4215">
        <v>1.9</v>
      </c>
      <c r="Q4215">
        <v>40</v>
      </c>
      <c r="U4215">
        <v>42.7</v>
      </c>
      <c r="Y4215">
        <v>42.3</v>
      </c>
      <c r="AC4215">
        <v>50.1</v>
      </c>
      <c r="AG4215">
        <v>43.3</v>
      </c>
    </row>
    <row r="4216" spans="1:33">
      <c r="A4216" t="s">
        <v>434</v>
      </c>
      <c r="B4216" t="s">
        <v>410</v>
      </c>
      <c r="C4216" t="s">
        <v>411</v>
      </c>
      <c r="D4216" t="s">
        <v>412</v>
      </c>
      <c r="E4216" t="s">
        <v>681</v>
      </c>
      <c r="F4216" t="s">
        <v>682</v>
      </c>
      <c r="G4216" t="s">
        <v>684</v>
      </c>
      <c r="H4216" t="s">
        <v>40</v>
      </c>
      <c r="I4216" t="s">
        <v>41</v>
      </c>
      <c r="J4216" t="s">
        <v>42</v>
      </c>
      <c r="K4216" t="s">
        <v>48</v>
      </c>
      <c r="L4216">
        <v>7.1</v>
      </c>
      <c r="M4216">
        <v>1.6</v>
      </c>
      <c r="Q4216">
        <v>34.799999999999997</v>
      </c>
      <c r="U4216">
        <v>36.9</v>
      </c>
      <c r="Y4216">
        <v>36.799999999999997</v>
      </c>
      <c r="AC4216">
        <v>41.1</v>
      </c>
      <c r="AD4216">
        <v>66</v>
      </c>
      <c r="AE4216">
        <v>138</v>
      </c>
      <c r="AF4216">
        <v>47.8</v>
      </c>
      <c r="AG4216">
        <v>43.3</v>
      </c>
    </row>
    <row r="4217" spans="1:33">
      <c r="A4217" t="s">
        <v>434</v>
      </c>
      <c r="B4217" t="s">
        <v>410</v>
      </c>
      <c r="C4217" t="s">
        <v>411</v>
      </c>
      <c r="D4217" t="s">
        <v>412</v>
      </c>
      <c r="E4217" t="s">
        <v>681</v>
      </c>
      <c r="F4217" t="s">
        <v>682</v>
      </c>
      <c r="G4217" t="s">
        <v>684</v>
      </c>
      <c r="H4217" t="s">
        <v>40</v>
      </c>
      <c r="I4217" t="s">
        <v>41</v>
      </c>
      <c r="J4217" t="s">
        <v>42</v>
      </c>
      <c r="K4217" t="s">
        <v>43</v>
      </c>
      <c r="L4217">
        <v>7.1</v>
      </c>
      <c r="M4217">
        <v>6.4</v>
      </c>
      <c r="Q4217">
        <v>41.6</v>
      </c>
      <c r="U4217">
        <v>46.2</v>
      </c>
      <c r="Y4217">
        <v>43.8</v>
      </c>
      <c r="AC4217">
        <v>49.4</v>
      </c>
      <c r="AG4217">
        <v>43.3</v>
      </c>
    </row>
    <row r="4218" spans="1:33">
      <c r="A4218" t="s">
        <v>434</v>
      </c>
      <c r="B4218" t="s">
        <v>410</v>
      </c>
      <c r="C4218" t="s">
        <v>411</v>
      </c>
      <c r="D4218" t="s">
        <v>412</v>
      </c>
      <c r="E4218" t="s">
        <v>681</v>
      </c>
      <c r="F4218" t="s">
        <v>682</v>
      </c>
      <c r="G4218" t="s">
        <v>684</v>
      </c>
      <c r="H4218" t="s">
        <v>40</v>
      </c>
      <c r="I4218" t="s">
        <v>41</v>
      </c>
      <c r="J4218" t="s">
        <v>42</v>
      </c>
      <c r="K4218" t="s">
        <v>49</v>
      </c>
      <c r="M4218">
        <v>0.1</v>
      </c>
      <c r="Q4218">
        <v>37.799999999999997</v>
      </c>
      <c r="U4218">
        <v>42.1</v>
      </c>
      <c r="Y4218">
        <v>38.5</v>
      </c>
      <c r="AC4218">
        <v>49.7</v>
      </c>
      <c r="AG4218">
        <v>43.3</v>
      </c>
    </row>
    <row r="4219" spans="1:33">
      <c r="A4219" t="s">
        <v>434</v>
      </c>
      <c r="B4219" t="s">
        <v>410</v>
      </c>
      <c r="C4219" t="s">
        <v>411</v>
      </c>
      <c r="D4219" t="s">
        <v>412</v>
      </c>
      <c r="E4219" t="s">
        <v>681</v>
      </c>
      <c r="F4219" t="s">
        <v>682</v>
      </c>
      <c r="G4219" t="s">
        <v>684</v>
      </c>
      <c r="H4219" t="s">
        <v>40</v>
      </c>
      <c r="I4219" t="s">
        <v>41</v>
      </c>
      <c r="J4219" t="s">
        <v>42</v>
      </c>
      <c r="K4219" t="s">
        <v>44</v>
      </c>
      <c r="L4219">
        <v>7.9</v>
      </c>
      <c r="M4219">
        <v>7.1</v>
      </c>
      <c r="Q4219">
        <v>44.2</v>
      </c>
      <c r="U4219">
        <v>47.7</v>
      </c>
      <c r="Y4219">
        <v>47.4</v>
      </c>
      <c r="AC4219">
        <v>48.5</v>
      </c>
      <c r="AD4219">
        <v>66</v>
      </c>
      <c r="AE4219">
        <v>138</v>
      </c>
      <c r="AF4219">
        <v>47.8</v>
      </c>
      <c r="AG4219">
        <v>43.3</v>
      </c>
    </row>
    <row r="4220" spans="1:33">
      <c r="A4220" t="s">
        <v>434</v>
      </c>
      <c r="B4220" t="s">
        <v>410</v>
      </c>
      <c r="C4220" t="s">
        <v>411</v>
      </c>
      <c r="D4220" t="s">
        <v>412</v>
      </c>
      <c r="E4220" t="s">
        <v>681</v>
      </c>
      <c r="F4220" t="s">
        <v>682</v>
      </c>
      <c r="G4220" t="s">
        <v>684</v>
      </c>
      <c r="H4220" t="s">
        <v>40</v>
      </c>
      <c r="I4220" t="s">
        <v>41</v>
      </c>
      <c r="J4220" t="s">
        <v>42</v>
      </c>
      <c r="K4220" t="s">
        <v>51</v>
      </c>
      <c r="L4220">
        <v>7.1</v>
      </c>
      <c r="M4220">
        <v>4.4000000000000004</v>
      </c>
      <c r="Q4220">
        <v>32.799999999999997</v>
      </c>
      <c r="U4220">
        <v>36.299999999999997</v>
      </c>
      <c r="Y4220">
        <v>35.4</v>
      </c>
      <c r="AC4220">
        <v>45.5</v>
      </c>
      <c r="AD4220">
        <v>66</v>
      </c>
      <c r="AE4220">
        <v>138</v>
      </c>
      <c r="AF4220">
        <v>47.8</v>
      </c>
      <c r="AG4220">
        <v>43.3</v>
      </c>
    </row>
    <row r="4221" spans="1:33">
      <c r="A4221" t="s">
        <v>434</v>
      </c>
      <c r="B4221" t="s">
        <v>410</v>
      </c>
      <c r="C4221" t="s">
        <v>411</v>
      </c>
      <c r="D4221" t="s">
        <v>412</v>
      </c>
      <c r="E4221" t="s">
        <v>681</v>
      </c>
      <c r="F4221" t="s">
        <v>682</v>
      </c>
      <c r="G4221" t="s">
        <v>684</v>
      </c>
      <c r="H4221" t="s">
        <v>40</v>
      </c>
      <c r="I4221" t="s">
        <v>41</v>
      </c>
      <c r="J4221" t="s">
        <v>42</v>
      </c>
      <c r="K4221" t="s">
        <v>45</v>
      </c>
      <c r="L4221">
        <v>28.6</v>
      </c>
      <c r="M4221">
        <v>33.1</v>
      </c>
      <c r="Q4221">
        <v>24.7</v>
      </c>
      <c r="U4221">
        <v>28</v>
      </c>
      <c r="Y4221">
        <v>28.4</v>
      </c>
      <c r="AC4221">
        <v>44.3</v>
      </c>
      <c r="AD4221">
        <v>66</v>
      </c>
      <c r="AE4221">
        <v>138</v>
      </c>
      <c r="AF4221">
        <v>47.8</v>
      </c>
      <c r="AG4221">
        <v>43.3</v>
      </c>
    </row>
    <row r="4222" spans="1:33">
      <c r="A4222" t="s">
        <v>434</v>
      </c>
      <c r="B4222" t="s">
        <v>410</v>
      </c>
      <c r="C4222" t="s">
        <v>411</v>
      </c>
      <c r="D4222" t="s">
        <v>412</v>
      </c>
      <c r="E4222" t="s">
        <v>681</v>
      </c>
      <c r="F4222" t="s">
        <v>682</v>
      </c>
      <c r="G4222" t="s">
        <v>684</v>
      </c>
      <c r="H4222" t="s">
        <v>40</v>
      </c>
      <c r="I4222" t="s">
        <v>41</v>
      </c>
      <c r="J4222" t="s">
        <v>42</v>
      </c>
      <c r="K4222" t="s">
        <v>46</v>
      </c>
      <c r="L4222">
        <v>34.9</v>
      </c>
      <c r="M4222">
        <v>38.799999999999997</v>
      </c>
      <c r="P4222">
        <v>12.7</v>
      </c>
      <c r="Q4222">
        <v>30.6</v>
      </c>
      <c r="U4222">
        <v>31.6</v>
      </c>
      <c r="Y4222">
        <v>30.6</v>
      </c>
      <c r="AB4222">
        <v>55.6</v>
      </c>
      <c r="AC4222">
        <v>38.6</v>
      </c>
      <c r="AD4222">
        <v>66</v>
      </c>
      <c r="AE4222">
        <v>138</v>
      </c>
      <c r="AF4222">
        <v>47.8</v>
      </c>
      <c r="AG4222">
        <v>43.3</v>
      </c>
    </row>
    <row r="4223" spans="1:33">
      <c r="A4223" t="s">
        <v>434</v>
      </c>
      <c r="B4223" t="s">
        <v>410</v>
      </c>
      <c r="C4223" t="s">
        <v>411</v>
      </c>
      <c r="D4223" t="s">
        <v>412</v>
      </c>
      <c r="E4223" t="s">
        <v>681</v>
      </c>
      <c r="F4223" t="s">
        <v>682</v>
      </c>
      <c r="G4223" t="s">
        <v>684</v>
      </c>
      <c r="H4223" t="s">
        <v>40</v>
      </c>
      <c r="I4223" t="s">
        <v>41</v>
      </c>
      <c r="J4223" t="s">
        <v>42</v>
      </c>
      <c r="K4223" t="s">
        <v>52</v>
      </c>
      <c r="L4223">
        <v>5.6</v>
      </c>
      <c r="M4223">
        <v>4.9000000000000004</v>
      </c>
      <c r="Q4223">
        <v>45</v>
      </c>
      <c r="U4223">
        <v>47.2</v>
      </c>
      <c r="Y4223">
        <v>45.5</v>
      </c>
      <c r="AC4223">
        <v>43.3</v>
      </c>
      <c r="AD4223">
        <v>66</v>
      </c>
      <c r="AE4223">
        <v>138</v>
      </c>
      <c r="AF4223">
        <v>47.8</v>
      </c>
      <c r="AG4223">
        <v>43.3</v>
      </c>
    </row>
    <row r="4224" spans="1:33">
      <c r="A4224" t="s">
        <v>434</v>
      </c>
      <c r="B4224" t="s">
        <v>410</v>
      </c>
      <c r="C4224" t="s">
        <v>411</v>
      </c>
      <c r="D4224" t="s">
        <v>412</v>
      </c>
      <c r="E4224" t="s">
        <v>681</v>
      </c>
      <c r="F4224" t="s">
        <v>682</v>
      </c>
      <c r="G4224" t="s">
        <v>684</v>
      </c>
      <c r="H4224" t="s">
        <v>40</v>
      </c>
      <c r="I4224" t="s">
        <v>41</v>
      </c>
      <c r="J4224" t="s">
        <v>42</v>
      </c>
      <c r="K4224" t="s">
        <v>53</v>
      </c>
      <c r="M4224">
        <v>0.3</v>
      </c>
      <c r="Q4224">
        <v>44</v>
      </c>
      <c r="U4224">
        <v>53.7</v>
      </c>
      <c r="Y4224">
        <v>51.9</v>
      </c>
      <c r="AC4224">
        <v>54.5</v>
      </c>
      <c r="AG4224">
        <v>43.3</v>
      </c>
    </row>
    <row r="4225" spans="1:33">
      <c r="A4225" t="s">
        <v>434</v>
      </c>
      <c r="B4225" t="s">
        <v>410</v>
      </c>
      <c r="C4225" t="s">
        <v>411</v>
      </c>
      <c r="D4225" t="s">
        <v>412</v>
      </c>
      <c r="E4225" t="s">
        <v>681</v>
      </c>
      <c r="F4225" t="s">
        <v>682</v>
      </c>
      <c r="G4225" t="s">
        <v>684</v>
      </c>
      <c r="H4225" t="s">
        <v>40</v>
      </c>
      <c r="I4225" t="s">
        <v>41</v>
      </c>
      <c r="J4225" t="s">
        <v>42</v>
      </c>
      <c r="K4225" t="s">
        <v>54</v>
      </c>
      <c r="M4225">
        <v>1.4</v>
      </c>
      <c r="Q4225">
        <v>32</v>
      </c>
      <c r="U4225">
        <v>36.200000000000003</v>
      </c>
      <c r="Y4225">
        <v>35.4</v>
      </c>
      <c r="AC4225">
        <v>48.8</v>
      </c>
      <c r="AG4225">
        <v>43.3</v>
      </c>
    </row>
    <row r="4226" spans="1:33">
      <c r="A4226" t="s">
        <v>434</v>
      </c>
      <c r="B4226" t="s">
        <v>410</v>
      </c>
      <c r="C4226" t="s">
        <v>411</v>
      </c>
      <c r="D4226" t="s">
        <v>412</v>
      </c>
      <c r="E4226" t="s">
        <v>462</v>
      </c>
      <c r="F4226" t="s">
        <v>463</v>
      </c>
      <c r="G4226" t="s">
        <v>465</v>
      </c>
      <c r="H4226" t="s">
        <v>40</v>
      </c>
      <c r="I4226" t="s">
        <v>41</v>
      </c>
      <c r="J4226" t="s">
        <v>42</v>
      </c>
      <c r="K4226" t="s">
        <v>48</v>
      </c>
      <c r="L4226">
        <v>2.2000000000000002</v>
      </c>
      <c r="M4226">
        <v>1.6</v>
      </c>
      <c r="P4226">
        <v>31.3</v>
      </c>
      <c r="Q4226">
        <v>34.799999999999997</v>
      </c>
      <c r="T4226">
        <v>33.299999999999997</v>
      </c>
      <c r="U4226">
        <v>36.9</v>
      </c>
      <c r="X4226">
        <v>41.7</v>
      </c>
      <c r="Y4226">
        <v>36.799999999999997</v>
      </c>
      <c r="AC4226">
        <v>41.1</v>
      </c>
      <c r="AD4226">
        <v>270</v>
      </c>
      <c r="AE4226">
        <v>486</v>
      </c>
      <c r="AF4226">
        <v>55.6</v>
      </c>
      <c r="AG4226">
        <v>43.3</v>
      </c>
    </row>
    <row r="4227" spans="1:33">
      <c r="A4227" t="s">
        <v>434</v>
      </c>
      <c r="B4227" t="s">
        <v>410</v>
      </c>
      <c r="C4227" t="s">
        <v>411</v>
      </c>
      <c r="D4227" t="s">
        <v>412</v>
      </c>
      <c r="E4227" t="s">
        <v>462</v>
      </c>
      <c r="F4227" t="s">
        <v>463</v>
      </c>
      <c r="G4227" t="s">
        <v>465</v>
      </c>
      <c r="H4227" t="s">
        <v>40</v>
      </c>
      <c r="I4227" t="s">
        <v>41</v>
      </c>
      <c r="J4227" t="s">
        <v>42</v>
      </c>
      <c r="K4227" t="s">
        <v>43</v>
      </c>
      <c r="L4227">
        <v>6.5</v>
      </c>
      <c r="M4227">
        <v>6.4</v>
      </c>
      <c r="Q4227">
        <v>41.6</v>
      </c>
      <c r="U4227">
        <v>46.2</v>
      </c>
      <c r="Y4227">
        <v>43.8</v>
      </c>
      <c r="AC4227">
        <v>49.4</v>
      </c>
      <c r="AD4227">
        <v>270</v>
      </c>
      <c r="AE4227">
        <v>486</v>
      </c>
      <c r="AF4227">
        <v>55.6</v>
      </c>
      <c r="AG4227">
        <v>43.3</v>
      </c>
    </row>
    <row r="4228" spans="1:33">
      <c r="A4228" t="s">
        <v>434</v>
      </c>
      <c r="B4228" t="s">
        <v>410</v>
      </c>
      <c r="C4228" t="s">
        <v>411</v>
      </c>
      <c r="D4228" t="s">
        <v>412</v>
      </c>
      <c r="E4228" t="s">
        <v>462</v>
      </c>
      <c r="F4228" t="s">
        <v>463</v>
      </c>
      <c r="G4228" t="s">
        <v>465</v>
      </c>
      <c r="H4228" t="s">
        <v>40</v>
      </c>
      <c r="I4228" t="s">
        <v>41</v>
      </c>
      <c r="J4228" t="s">
        <v>42</v>
      </c>
      <c r="K4228" t="s">
        <v>49</v>
      </c>
      <c r="M4228">
        <v>0.1</v>
      </c>
      <c r="Q4228">
        <v>37.799999999999997</v>
      </c>
      <c r="U4228">
        <v>42.1</v>
      </c>
      <c r="Y4228">
        <v>38.5</v>
      </c>
      <c r="AC4228">
        <v>49.7</v>
      </c>
      <c r="AG4228">
        <v>43.3</v>
      </c>
    </row>
    <row r="4229" spans="1:33">
      <c r="A4229" t="s">
        <v>434</v>
      </c>
      <c r="B4229" t="s">
        <v>410</v>
      </c>
      <c r="C4229" t="s">
        <v>411</v>
      </c>
      <c r="D4229" t="s">
        <v>412</v>
      </c>
      <c r="E4229" t="s">
        <v>462</v>
      </c>
      <c r="F4229" t="s">
        <v>463</v>
      </c>
      <c r="G4229" t="s">
        <v>465</v>
      </c>
      <c r="H4229" t="s">
        <v>40</v>
      </c>
      <c r="I4229" t="s">
        <v>41</v>
      </c>
      <c r="J4229" t="s">
        <v>42</v>
      </c>
      <c r="K4229" t="s">
        <v>50</v>
      </c>
      <c r="L4229">
        <v>2.2000000000000002</v>
      </c>
      <c r="M4229">
        <v>1.9</v>
      </c>
      <c r="Q4229">
        <v>40</v>
      </c>
      <c r="U4229">
        <v>42.7</v>
      </c>
      <c r="Y4229">
        <v>42.3</v>
      </c>
      <c r="AC4229">
        <v>50.1</v>
      </c>
      <c r="AD4229">
        <v>270</v>
      </c>
      <c r="AE4229">
        <v>486</v>
      </c>
      <c r="AF4229">
        <v>55.6</v>
      </c>
      <c r="AG4229">
        <v>43.3</v>
      </c>
    </row>
    <row r="4230" spans="1:33">
      <c r="A4230" t="s">
        <v>434</v>
      </c>
      <c r="B4230" t="s">
        <v>410</v>
      </c>
      <c r="C4230" t="s">
        <v>411</v>
      </c>
      <c r="D4230" t="s">
        <v>412</v>
      </c>
      <c r="E4230" t="s">
        <v>462</v>
      </c>
      <c r="F4230" t="s">
        <v>463</v>
      </c>
      <c r="G4230" t="s">
        <v>465</v>
      </c>
      <c r="H4230" t="s">
        <v>40</v>
      </c>
      <c r="I4230" t="s">
        <v>41</v>
      </c>
      <c r="J4230" t="s">
        <v>42</v>
      </c>
      <c r="K4230" t="s">
        <v>44</v>
      </c>
      <c r="L4230">
        <v>5.4</v>
      </c>
      <c r="M4230">
        <v>7.1</v>
      </c>
      <c r="Q4230">
        <v>44.2</v>
      </c>
      <c r="U4230">
        <v>47.7</v>
      </c>
      <c r="Y4230">
        <v>47.4</v>
      </c>
      <c r="AC4230">
        <v>48.5</v>
      </c>
      <c r="AD4230">
        <v>270</v>
      </c>
      <c r="AE4230">
        <v>486</v>
      </c>
      <c r="AF4230">
        <v>55.6</v>
      </c>
      <c r="AG4230">
        <v>43.3</v>
      </c>
    </row>
    <row r="4231" spans="1:33">
      <c r="A4231" t="s">
        <v>434</v>
      </c>
      <c r="B4231" t="s">
        <v>410</v>
      </c>
      <c r="C4231" t="s">
        <v>411</v>
      </c>
      <c r="D4231" t="s">
        <v>412</v>
      </c>
      <c r="E4231" t="s">
        <v>462</v>
      </c>
      <c r="F4231" t="s">
        <v>463</v>
      </c>
      <c r="G4231" t="s">
        <v>465</v>
      </c>
      <c r="H4231" t="s">
        <v>40</v>
      </c>
      <c r="I4231" t="s">
        <v>41</v>
      </c>
      <c r="J4231" t="s">
        <v>42</v>
      </c>
      <c r="K4231" t="s">
        <v>51</v>
      </c>
      <c r="L4231">
        <v>6.5</v>
      </c>
      <c r="M4231">
        <v>4.4000000000000004</v>
      </c>
      <c r="Q4231">
        <v>32.799999999999997</v>
      </c>
      <c r="U4231">
        <v>36.299999999999997</v>
      </c>
      <c r="Y4231">
        <v>35.4</v>
      </c>
      <c r="AC4231">
        <v>45.5</v>
      </c>
      <c r="AD4231">
        <v>270</v>
      </c>
      <c r="AE4231">
        <v>486</v>
      </c>
      <c r="AF4231">
        <v>55.6</v>
      </c>
      <c r="AG4231">
        <v>43.3</v>
      </c>
    </row>
    <row r="4232" spans="1:33">
      <c r="A4232" t="s">
        <v>434</v>
      </c>
      <c r="B4232" t="s">
        <v>410</v>
      </c>
      <c r="C4232" t="s">
        <v>411</v>
      </c>
      <c r="D4232" t="s">
        <v>412</v>
      </c>
      <c r="E4232" t="s">
        <v>462</v>
      </c>
      <c r="F4232" t="s">
        <v>463</v>
      </c>
      <c r="G4232" t="s">
        <v>465</v>
      </c>
      <c r="H4232" t="s">
        <v>40</v>
      </c>
      <c r="I4232" t="s">
        <v>41</v>
      </c>
      <c r="J4232" t="s">
        <v>42</v>
      </c>
      <c r="K4232" t="s">
        <v>45</v>
      </c>
      <c r="L4232">
        <v>45.2</v>
      </c>
      <c r="M4232">
        <v>33.1</v>
      </c>
      <c r="P4232">
        <v>18.399999999999999</v>
      </c>
      <c r="Q4232">
        <v>24.7</v>
      </c>
      <c r="T4232">
        <v>18.100000000000001</v>
      </c>
      <c r="U4232">
        <v>28</v>
      </c>
      <c r="X4232">
        <v>22</v>
      </c>
      <c r="Y4232">
        <v>28.4</v>
      </c>
      <c r="AB4232">
        <v>66.7</v>
      </c>
      <c r="AC4232">
        <v>44.3</v>
      </c>
      <c r="AD4232">
        <v>270</v>
      </c>
      <c r="AE4232">
        <v>486</v>
      </c>
      <c r="AF4232">
        <v>55.6</v>
      </c>
      <c r="AG4232">
        <v>43.3</v>
      </c>
    </row>
    <row r="4233" spans="1:33">
      <c r="A4233" t="s">
        <v>434</v>
      </c>
      <c r="B4233" t="s">
        <v>410</v>
      </c>
      <c r="C4233" t="s">
        <v>411</v>
      </c>
      <c r="D4233" t="s">
        <v>412</v>
      </c>
      <c r="E4233" t="s">
        <v>462</v>
      </c>
      <c r="F4233" t="s">
        <v>463</v>
      </c>
      <c r="G4233" t="s">
        <v>465</v>
      </c>
      <c r="H4233" t="s">
        <v>40</v>
      </c>
      <c r="I4233" t="s">
        <v>41</v>
      </c>
      <c r="J4233" t="s">
        <v>42</v>
      </c>
      <c r="K4233" t="s">
        <v>46</v>
      </c>
      <c r="L4233">
        <v>25.8</v>
      </c>
      <c r="M4233">
        <v>38.799999999999997</v>
      </c>
      <c r="P4233">
        <v>17</v>
      </c>
      <c r="Q4233">
        <v>30.6</v>
      </c>
      <c r="T4233">
        <v>26.2</v>
      </c>
      <c r="U4233">
        <v>31.6</v>
      </c>
      <c r="X4233">
        <v>21.7</v>
      </c>
      <c r="Y4233">
        <v>30.6</v>
      </c>
      <c r="AB4233">
        <v>56.3</v>
      </c>
      <c r="AC4233">
        <v>38.6</v>
      </c>
      <c r="AD4233">
        <v>270</v>
      </c>
      <c r="AE4233">
        <v>486</v>
      </c>
      <c r="AF4233">
        <v>55.6</v>
      </c>
      <c r="AG4233">
        <v>43.3</v>
      </c>
    </row>
    <row r="4234" spans="1:33">
      <c r="A4234" t="s">
        <v>434</v>
      </c>
      <c r="B4234" t="s">
        <v>410</v>
      </c>
      <c r="C4234" t="s">
        <v>411</v>
      </c>
      <c r="D4234" t="s">
        <v>412</v>
      </c>
      <c r="E4234" t="s">
        <v>462</v>
      </c>
      <c r="F4234" t="s">
        <v>463</v>
      </c>
      <c r="G4234" t="s">
        <v>465</v>
      </c>
      <c r="H4234" t="s">
        <v>40</v>
      </c>
      <c r="I4234" t="s">
        <v>41</v>
      </c>
      <c r="J4234" t="s">
        <v>42</v>
      </c>
      <c r="K4234" t="s">
        <v>52</v>
      </c>
      <c r="L4234">
        <v>4.3</v>
      </c>
      <c r="M4234">
        <v>4.9000000000000004</v>
      </c>
      <c r="Q4234">
        <v>45</v>
      </c>
      <c r="U4234">
        <v>47.2</v>
      </c>
      <c r="Y4234">
        <v>45.5</v>
      </c>
      <c r="AC4234">
        <v>43.3</v>
      </c>
      <c r="AD4234">
        <v>270</v>
      </c>
      <c r="AE4234">
        <v>486</v>
      </c>
      <c r="AF4234">
        <v>55.6</v>
      </c>
      <c r="AG4234">
        <v>43.3</v>
      </c>
    </row>
    <row r="4235" spans="1:33">
      <c r="A4235" t="s">
        <v>434</v>
      </c>
      <c r="B4235" t="s">
        <v>410</v>
      </c>
      <c r="C4235" t="s">
        <v>411</v>
      </c>
      <c r="D4235" t="s">
        <v>412</v>
      </c>
      <c r="E4235" t="s">
        <v>462</v>
      </c>
      <c r="F4235" t="s">
        <v>463</v>
      </c>
      <c r="G4235" t="s">
        <v>465</v>
      </c>
      <c r="H4235" t="s">
        <v>40</v>
      </c>
      <c r="I4235" t="s">
        <v>41</v>
      </c>
      <c r="J4235" t="s">
        <v>42</v>
      </c>
      <c r="K4235" t="s">
        <v>53</v>
      </c>
      <c r="M4235">
        <v>0.3</v>
      </c>
      <c r="Q4235">
        <v>44</v>
      </c>
      <c r="U4235">
        <v>53.7</v>
      </c>
      <c r="Y4235">
        <v>51.9</v>
      </c>
      <c r="AC4235">
        <v>54.5</v>
      </c>
      <c r="AG4235">
        <v>43.3</v>
      </c>
    </row>
    <row r="4236" spans="1:33">
      <c r="A4236" t="s">
        <v>434</v>
      </c>
      <c r="B4236" t="s">
        <v>410</v>
      </c>
      <c r="C4236" t="s">
        <v>411</v>
      </c>
      <c r="D4236" t="s">
        <v>412</v>
      </c>
      <c r="E4236" t="s">
        <v>462</v>
      </c>
      <c r="F4236" t="s">
        <v>463</v>
      </c>
      <c r="G4236" t="s">
        <v>465</v>
      </c>
      <c r="H4236" t="s">
        <v>40</v>
      </c>
      <c r="I4236" t="s">
        <v>41</v>
      </c>
      <c r="J4236" t="s">
        <v>42</v>
      </c>
      <c r="K4236" t="s">
        <v>54</v>
      </c>
      <c r="L4236">
        <v>2.2000000000000002</v>
      </c>
      <c r="M4236">
        <v>1.4</v>
      </c>
      <c r="Q4236">
        <v>32</v>
      </c>
      <c r="U4236">
        <v>36.200000000000003</v>
      </c>
      <c r="Y4236">
        <v>35.4</v>
      </c>
      <c r="AC4236">
        <v>48.8</v>
      </c>
      <c r="AD4236">
        <v>270</v>
      </c>
      <c r="AE4236">
        <v>486</v>
      </c>
      <c r="AF4236">
        <v>55.6</v>
      </c>
      <c r="AG4236">
        <v>43.3</v>
      </c>
    </row>
    <row r="4237" spans="1:33">
      <c r="A4237" t="s">
        <v>434</v>
      </c>
      <c r="B4237" t="s">
        <v>410</v>
      </c>
      <c r="C4237" t="s">
        <v>411</v>
      </c>
      <c r="D4237" t="s">
        <v>412</v>
      </c>
      <c r="E4237" t="s">
        <v>292</v>
      </c>
      <c r="F4237" t="s">
        <v>293</v>
      </c>
      <c r="G4237" t="s">
        <v>294</v>
      </c>
      <c r="H4237" t="s">
        <v>40</v>
      </c>
      <c r="I4237" t="s">
        <v>41</v>
      </c>
      <c r="J4237" t="s">
        <v>42</v>
      </c>
      <c r="K4237" t="s">
        <v>48</v>
      </c>
      <c r="L4237">
        <v>1.3</v>
      </c>
      <c r="M4237">
        <v>1.6</v>
      </c>
      <c r="N4237">
        <v>39</v>
      </c>
      <c r="O4237">
        <v>134</v>
      </c>
      <c r="P4237">
        <v>29.1</v>
      </c>
      <c r="Q4237">
        <v>34.799999999999997</v>
      </c>
      <c r="R4237">
        <v>32</v>
      </c>
      <c r="S4237">
        <v>96</v>
      </c>
      <c r="T4237">
        <v>33.299999999999997</v>
      </c>
      <c r="U4237">
        <v>36.9</v>
      </c>
      <c r="V4237">
        <v>28</v>
      </c>
      <c r="W4237">
        <v>77</v>
      </c>
      <c r="X4237">
        <v>36.4</v>
      </c>
      <c r="Y4237">
        <v>36.799999999999997</v>
      </c>
      <c r="AB4237">
        <v>52.4</v>
      </c>
      <c r="AC4237">
        <v>41.1</v>
      </c>
      <c r="AD4237">
        <v>4280</v>
      </c>
      <c r="AE4237">
        <v>8770</v>
      </c>
      <c r="AF4237">
        <v>48.8</v>
      </c>
      <c r="AG4237">
        <v>43.3</v>
      </c>
    </row>
    <row r="4238" spans="1:33">
      <c r="A4238" t="s">
        <v>434</v>
      </c>
      <c r="B4238" t="s">
        <v>410</v>
      </c>
      <c r="C4238" t="s">
        <v>411</v>
      </c>
      <c r="D4238" t="s">
        <v>412</v>
      </c>
      <c r="E4238" t="s">
        <v>292</v>
      </c>
      <c r="F4238" t="s">
        <v>293</v>
      </c>
      <c r="G4238" t="s">
        <v>294</v>
      </c>
      <c r="H4238" t="s">
        <v>40</v>
      </c>
      <c r="I4238" t="s">
        <v>41</v>
      </c>
      <c r="J4238" t="s">
        <v>42</v>
      </c>
      <c r="K4238" t="s">
        <v>43</v>
      </c>
      <c r="L4238">
        <v>5.0999999999999996</v>
      </c>
      <c r="M4238">
        <v>6.4</v>
      </c>
      <c r="N4238">
        <v>90</v>
      </c>
      <c r="O4238">
        <v>257</v>
      </c>
      <c r="P4238">
        <v>35</v>
      </c>
      <c r="Q4238">
        <v>41.6</v>
      </c>
      <c r="R4238">
        <v>81</v>
      </c>
      <c r="S4238">
        <v>218</v>
      </c>
      <c r="T4238">
        <v>37.200000000000003</v>
      </c>
      <c r="U4238">
        <v>46.2</v>
      </c>
      <c r="V4238">
        <v>69</v>
      </c>
      <c r="W4238">
        <v>203</v>
      </c>
      <c r="X4238">
        <v>34</v>
      </c>
      <c r="Y4238">
        <v>43.8</v>
      </c>
      <c r="Z4238">
        <v>25</v>
      </c>
      <c r="AA4238">
        <v>49</v>
      </c>
      <c r="AB4238">
        <v>51</v>
      </c>
      <c r="AC4238">
        <v>49.4</v>
      </c>
      <c r="AD4238">
        <v>4280</v>
      </c>
      <c r="AE4238">
        <v>8770</v>
      </c>
      <c r="AF4238">
        <v>48.8</v>
      </c>
      <c r="AG4238">
        <v>43.3</v>
      </c>
    </row>
    <row r="4239" spans="1:33">
      <c r="A4239" t="s">
        <v>434</v>
      </c>
      <c r="B4239" t="s">
        <v>410</v>
      </c>
      <c r="C4239" t="s">
        <v>411</v>
      </c>
      <c r="D4239" t="s">
        <v>412</v>
      </c>
      <c r="E4239" t="s">
        <v>292</v>
      </c>
      <c r="F4239" t="s">
        <v>293</v>
      </c>
      <c r="G4239" t="s">
        <v>294</v>
      </c>
      <c r="H4239" t="s">
        <v>40</v>
      </c>
      <c r="I4239" t="s">
        <v>41</v>
      </c>
      <c r="J4239" t="s">
        <v>42</v>
      </c>
      <c r="K4239" t="s">
        <v>50</v>
      </c>
      <c r="L4239">
        <v>1.4</v>
      </c>
      <c r="M4239">
        <v>1.9</v>
      </c>
      <c r="N4239">
        <v>70</v>
      </c>
      <c r="O4239">
        <v>146</v>
      </c>
      <c r="P4239">
        <v>47.9</v>
      </c>
      <c r="Q4239">
        <v>40</v>
      </c>
      <c r="R4239">
        <v>54</v>
      </c>
      <c r="S4239">
        <v>127</v>
      </c>
      <c r="T4239">
        <v>42.5</v>
      </c>
      <c r="U4239">
        <v>42.7</v>
      </c>
      <c r="V4239">
        <v>44</v>
      </c>
      <c r="W4239">
        <v>119</v>
      </c>
      <c r="X4239">
        <v>37</v>
      </c>
      <c r="Y4239">
        <v>42.3</v>
      </c>
      <c r="Z4239">
        <v>20</v>
      </c>
      <c r="AA4239">
        <v>37</v>
      </c>
      <c r="AB4239">
        <v>54.1</v>
      </c>
      <c r="AC4239">
        <v>50.1</v>
      </c>
      <c r="AD4239">
        <v>4280</v>
      </c>
      <c r="AE4239">
        <v>8770</v>
      </c>
      <c r="AF4239">
        <v>48.8</v>
      </c>
      <c r="AG4239">
        <v>43.3</v>
      </c>
    </row>
    <row r="4240" spans="1:33">
      <c r="A4240" t="s">
        <v>434</v>
      </c>
      <c r="B4240" t="s">
        <v>410</v>
      </c>
      <c r="C4240" t="s">
        <v>411</v>
      </c>
      <c r="D4240" t="s">
        <v>412</v>
      </c>
      <c r="E4240" t="s">
        <v>292</v>
      </c>
      <c r="F4240" t="s">
        <v>293</v>
      </c>
      <c r="G4240" t="s">
        <v>294</v>
      </c>
      <c r="H4240" t="s">
        <v>40</v>
      </c>
      <c r="I4240" t="s">
        <v>41</v>
      </c>
      <c r="J4240" t="s">
        <v>42</v>
      </c>
      <c r="K4240" t="s">
        <v>44</v>
      </c>
      <c r="L4240">
        <v>5.8</v>
      </c>
      <c r="M4240">
        <v>7.1</v>
      </c>
      <c r="N4240">
        <v>179</v>
      </c>
      <c r="O4240">
        <v>494</v>
      </c>
      <c r="P4240">
        <v>36.200000000000003</v>
      </c>
      <c r="Q4240">
        <v>44.2</v>
      </c>
      <c r="R4240">
        <v>156</v>
      </c>
      <c r="S4240">
        <v>392</v>
      </c>
      <c r="T4240">
        <v>39.799999999999997</v>
      </c>
      <c r="U4240">
        <v>47.7</v>
      </c>
      <c r="V4240">
        <v>116</v>
      </c>
      <c r="W4240">
        <v>314</v>
      </c>
      <c r="X4240">
        <v>36.9</v>
      </c>
      <c r="Y4240">
        <v>47.4</v>
      </c>
      <c r="Z4240">
        <v>37</v>
      </c>
      <c r="AA4240">
        <v>77</v>
      </c>
      <c r="AB4240">
        <v>48.1</v>
      </c>
      <c r="AC4240">
        <v>48.5</v>
      </c>
      <c r="AD4240">
        <v>4280</v>
      </c>
      <c r="AE4240">
        <v>8770</v>
      </c>
      <c r="AF4240">
        <v>48.8</v>
      </c>
      <c r="AG4240">
        <v>43.3</v>
      </c>
    </row>
    <row r="4241" spans="1:33">
      <c r="A4241" t="s">
        <v>434</v>
      </c>
      <c r="B4241" t="s">
        <v>410</v>
      </c>
      <c r="C4241" t="s">
        <v>411</v>
      </c>
      <c r="D4241" t="s">
        <v>412</v>
      </c>
      <c r="E4241" t="s">
        <v>292</v>
      </c>
      <c r="F4241" t="s">
        <v>293</v>
      </c>
      <c r="G4241" t="s">
        <v>294</v>
      </c>
      <c r="H4241" t="s">
        <v>40</v>
      </c>
      <c r="I4241" t="s">
        <v>41</v>
      </c>
      <c r="J4241" t="s">
        <v>42</v>
      </c>
      <c r="K4241" t="s">
        <v>51</v>
      </c>
      <c r="L4241">
        <v>4.7</v>
      </c>
      <c r="M4241">
        <v>4.4000000000000004</v>
      </c>
      <c r="N4241">
        <v>68</v>
      </c>
      <c r="O4241">
        <v>262</v>
      </c>
      <c r="P4241">
        <v>26</v>
      </c>
      <c r="Q4241">
        <v>32.799999999999997</v>
      </c>
      <c r="R4241">
        <v>60</v>
      </c>
      <c r="S4241">
        <v>216</v>
      </c>
      <c r="T4241">
        <v>27.8</v>
      </c>
      <c r="U4241">
        <v>36.299999999999997</v>
      </c>
      <c r="V4241">
        <v>45</v>
      </c>
      <c r="W4241">
        <v>180</v>
      </c>
      <c r="X4241">
        <v>25</v>
      </c>
      <c r="Y4241">
        <v>35.4</v>
      </c>
      <c r="AB4241">
        <v>60</v>
      </c>
      <c r="AC4241">
        <v>45.5</v>
      </c>
      <c r="AD4241">
        <v>4280</v>
      </c>
      <c r="AE4241">
        <v>8770</v>
      </c>
      <c r="AF4241">
        <v>48.8</v>
      </c>
      <c r="AG4241">
        <v>43.3</v>
      </c>
    </row>
    <row r="4242" spans="1:33">
      <c r="A4242" t="s">
        <v>434</v>
      </c>
      <c r="B4242" t="s">
        <v>410</v>
      </c>
      <c r="C4242" t="s">
        <v>411</v>
      </c>
      <c r="D4242" t="s">
        <v>412</v>
      </c>
      <c r="E4242" t="s">
        <v>292</v>
      </c>
      <c r="F4242" t="s">
        <v>293</v>
      </c>
      <c r="G4242" t="s">
        <v>294</v>
      </c>
      <c r="H4242" t="s">
        <v>40</v>
      </c>
      <c r="I4242" t="s">
        <v>41</v>
      </c>
      <c r="J4242" t="s">
        <v>42</v>
      </c>
      <c r="K4242" t="s">
        <v>45</v>
      </c>
      <c r="L4242">
        <v>34.200000000000003</v>
      </c>
      <c r="M4242">
        <v>33.1</v>
      </c>
      <c r="N4242">
        <v>401</v>
      </c>
      <c r="O4242">
        <v>1458</v>
      </c>
      <c r="P4242">
        <v>27.5</v>
      </c>
      <c r="Q4242">
        <v>24.7</v>
      </c>
      <c r="R4242">
        <v>362</v>
      </c>
      <c r="S4242">
        <v>1154</v>
      </c>
      <c r="T4242">
        <v>31.4</v>
      </c>
      <c r="U4242">
        <v>28</v>
      </c>
      <c r="V4242">
        <v>310</v>
      </c>
      <c r="W4242">
        <v>989</v>
      </c>
      <c r="X4242">
        <v>31.3</v>
      </c>
      <c r="Y4242">
        <v>28.4</v>
      </c>
      <c r="Z4242">
        <v>111</v>
      </c>
      <c r="AA4242">
        <v>213</v>
      </c>
      <c r="AB4242">
        <v>52.1</v>
      </c>
      <c r="AC4242">
        <v>44.3</v>
      </c>
      <c r="AD4242">
        <v>4280</v>
      </c>
      <c r="AE4242">
        <v>8770</v>
      </c>
      <c r="AF4242">
        <v>48.8</v>
      </c>
      <c r="AG4242">
        <v>43.3</v>
      </c>
    </row>
    <row r="4243" spans="1:33">
      <c r="A4243" t="s">
        <v>434</v>
      </c>
      <c r="B4243" t="s">
        <v>410</v>
      </c>
      <c r="C4243" t="s">
        <v>411</v>
      </c>
      <c r="D4243" t="s">
        <v>412</v>
      </c>
      <c r="E4243" t="s">
        <v>292</v>
      </c>
      <c r="F4243" t="s">
        <v>293</v>
      </c>
      <c r="G4243" t="s">
        <v>294</v>
      </c>
      <c r="H4243" t="s">
        <v>40</v>
      </c>
      <c r="I4243" t="s">
        <v>41</v>
      </c>
      <c r="J4243" t="s">
        <v>42</v>
      </c>
      <c r="K4243" t="s">
        <v>46</v>
      </c>
      <c r="L4243">
        <v>41.4</v>
      </c>
      <c r="M4243">
        <v>38.799999999999997</v>
      </c>
      <c r="N4243">
        <v>649</v>
      </c>
      <c r="O4243">
        <v>2064</v>
      </c>
      <c r="P4243">
        <v>31.4</v>
      </c>
      <c r="Q4243">
        <v>30.6</v>
      </c>
      <c r="R4243">
        <v>576</v>
      </c>
      <c r="S4243">
        <v>1669</v>
      </c>
      <c r="T4243">
        <v>34.5</v>
      </c>
      <c r="U4243">
        <v>31.6</v>
      </c>
      <c r="V4243">
        <v>466</v>
      </c>
      <c r="W4243">
        <v>1365</v>
      </c>
      <c r="X4243">
        <v>34.1</v>
      </c>
      <c r="Y4243">
        <v>30.6</v>
      </c>
      <c r="Z4243">
        <v>167</v>
      </c>
      <c r="AA4243">
        <v>360</v>
      </c>
      <c r="AB4243">
        <v>46.4</v>
      </c>
      <c r="AC4243">
        <v>38.6</v>
      </c>
      <c r="AD4243">
        <v>4280</v>
      </c>
      <c r="AE4243">
        <v>8770</v>
      </c>
      <c r="AF4243">
        <v>48.8</v>
      </c>
      <c r="AG4243">
        <v>43.3</v>
      </c>
    </row>
    <row r="4244" spans="1:33">
      <c r="A4244" t="s">
        <v>434</v>
      </c>
      <c r="B4244" t="s">
        <v>410</v>
      </c>
      <c r="C4244" t="s">
        <v>411</v>
      </c>
      <c r="D4244" t="s">
        <v>412</v>
      </c>
      <c r="E4244" t="s">
        <v>292</v>
      </c>
      <c r="F4244" t="s">
        <v>293</v>
      </c>
      <c r="G4244" t="s">
        <v>294</v>
      </c>
      <c r="H4244" t="s">
        <v>40</v>
      </c>
      <c r="I4244" t="s">
        <v>41</v>
      </c>
      <c r="J4244" t="s">
        <v>42</v>
      </c>
      <c r="K4244" t="s">
        <v>52</v>
      </c>
      <c r="L4244">
        <v>5.3</v>
      </c>
      <c r="M4244">
        <v>4.9000000000000004</v>
      </c>
      <c r="N4244">
        <v>300</v>
      </c>
      <c r="O4244">
        <v>630</v>
      </c>
      <c r="P4244">
        <v>47.6</v>
      </c>
      <c r="Q4244">
        <v>45</v>
      </c>
      <c r="R4244">
        <v>252</v>
      </c>
      <c r="S4244">
        <v>539</v>
      </c>
      <c r="T4244">
        <v>46.8</v>
      </c>
      <c r="U4244">
        <v>47.2</v>
      </c>
      <c r="V4244">
        <v>229</v>
      </c>
      <c r="W4244">
        <v>485</v>
      </c>
      <c r="X4244">
        <v>47.2</v>
      </c>
      <c r="Y4244">
        <v>45.5</v>
      </c>
      <c r="Z4244">
        <v>26</v>
      </c>
      <c r="AA4244">
        <v>73</v>
      </c>
      <c r="AB4244">
        <v>35.6</v>
      </c>
      <c r="AC4244">
        <v>43.3</v>
      </c>
      <c r="AD4244">
        <v>4280</v>
      </c>
      <c r="AE4244">
        <v>8770</v>
      </c>
      <c r="AF4244">
        <v>48.8</v>
      </c>
      <c r="AG4244">
        <v>43.3</v>
      </c>
    </row>
    <row r="4245" spans="1:33">
      <c r="A4245" t="s">
        <v>434</v>
      </c>
      <c r="B4245" t="s">
        <v>410</v>
      </c>
      <c r="C4245" t="s">
        <v>411</v>
      </c>
      <c r="D4245" t="s">
        <v>412</v>
      </c>
      <c r="E4245" t="s">
        <v>292</v>
      </c>
      <c r="F4245" t="s">
        <v>293</v>
      </c>
      <c r="G4245" t="s">
        <v>295</v>
      </c>
      <c r="H4245" t="s">
        <v>40</v>
      </c>
      <c r="I4245" t="s">
        <v>41</v>
      </c>
      <c r="J4245" t="s">
        <v>42</v>
      </c>
      <c r="K4245" t="s">
        <v>49</v>
      </c>
      <c r="M4245">
        <v>0.1</v>
      </c>
      <c r="Q4245">
        <v>37.799999999999997</v>
      </c>
      <c r="U4245">
        <v>42.1</v>
      </c>
      <c r="Y4245">
        <v>38.5</v>
      </c>
      <c r="AC4245">
        <v>49.7</v>
      </c>
      <c r="AG4245">
        <v>43.3</v>
      </c>
    </row>
    <row r="4246" spans="1:33">
      <c r="A4246" t="s">
        <v>434</v>
      </c>
      <c r="B4246" t="s">
        <v>410</v>
      </c>
      <c r="C4246" t="s">
        <v>411</v>
      </c>
      <c r="D4246" t="s">
        <v>412</v>
      </c>
      <c r="E4246" t="s">
        <v>292</v>
      </c>
      <c r="F4246" t="s">
        <v>293</v>
      </c>
      <c r="G4246" t="s">
        <v>295</v>
      </c>
      <c r="H4246" t="s">
        <v>40</v>
      </c>
      <c r="I4246" t="s">
        <v>41</v>
      </c>
      <c r="J4246" t="s">
        <v>42</v>
      </c>
      <c r="K4246" t="s">
        <v>53</v>
      </c>
      <c r="L4246">
        <v>0.1</v>
      </c>
      <c r="M4246">
        <v>0.3</v>
      </c>
      <c r="Q4246">
        <v>44</v>
      </c>
      <c r="U4246">
        <v>53.7</v>
      </c>
      <c r="Y4246">
        <v>51.9</v>
      </c>
      <c r="AC4246">
        <v>54.5</v>
      </c>
      <c r="AD4246">
        <v>4280</v>
      </c>
      <c r="AE4246">
        <v>8770</v>
      </c>
      <c r="AF4246">
        <v>48.8</v>
      </c>
      <c r="AG4246">
        <v>43.3</v>
      </c>
    </row>
    <row r="4247" spans="1:33">
      <c r="A4247" t="s">
        <v>434</v>
      </c>
      <c r="B4247" t="s">
        <v>410</v>
      </c>
      <c r="C4247" t="s">
        <v>411</v>
      </c>
      <c r="D4247" t="s">
        <v>412</v>
      </c>
      <c r="E4247" t="s">
        <v>292</v>
      </c>
      <c r="F4247" t="s">
        <v>293</v>
      </c>
      <c r="G4247" t="s">
        <v>295</v>
      </c>
      <c r="H4247" t="s">
        <v>40</v>
      </c>
      <c r="I4247" t="s">
        <v>41</v>
      </c>
      <c r="J4247" t="s">
        <v>42</v>
      </c>
      <c r="K4247" t="s">
        <v>54</v>
      </c>
      <c r="L4247">
        <v>0.7</v>
      </c>
      <c r="M4247">
        <v>1.4</v>
      </c>
      <c r="P4247">
        <v>28.3</v>
      </c>
      <c r="Q4247">
        <v>32</v>
      </c>
      <c r="T4247">
        <v>30</v>
      </c>
      <c r="U4247">
        <v>36.200000000000003</v>
      </c>
      <c r="X4247">
        <v>25</v>
      </c>
      <c r="Y4247">
        <v>35.4</v>
      </c>
      <c r="AC4247">
        <v>48.8</v>
      </c>
      <c r="AD4247">
        <v>4280</v>
      </c>
      <c r="AE4247">
        <v>8770</v>
      </c>
      <c r="AF4247">
        <v>48.8</v>
      </c>
      <c r="AG4247">
        <v>43.3</v>
      </c>
    </row>
    <row r="4248" spans="1:33">
      <c r="A4248" t="s">
        <v>434</v>
      </c>
      <c r="B4248" t="s">
        <v>414</v>
      </c>
      <c r="C4248" t="s">
        <v>415</v>
      </c>
      <c r="D4248" t="s">
        <v>226</v>
      </c>
      <c r="E4248" t="s">
        <v>376</v>
      </c>
      <c r="F4248" t="s">
        <v>377</v>
      </c>
      <c r="G4248" t="s">
        <v>378</v>
      </c>
      <c r="H4248" t="s">
        <v>40</v>
      </c>
      <c r="I4248" t="s">
        <v>41</v>
      </c>
      <c r="J4248" t="s">
        <v>42</v>
      </c>
      <c r="K4248" t="s">
        <v>45</v>
      </c>
      <c r="L4248">
        <v>54.5</v>
      </c>
      <c r="M4248">
        <v>33.1</v>
      </c>
      <c r="N4248">
        <v>69</v>
      </c>
      <c r="O4248">
        <v>309</v>
      </c>
      <c r="P4248">
        <v>22.3</v>
      </c>
      <c r="Q4248">
        <v>24.7</v>
      </c>
      <c r="R4248">
        <v>66</v>
      </c>
      <c r="S4248">
        <v>234</v>
      </c>
      <c r="T4248">
        <v>28.2</v>
      </c>
      <c r="U4248">
        <v>28</v>
      </c>
      <c r="V4248">
        <v>49</v>
      </c>
      <c r="W4248">
        <v>203</v>
      </c>
      <c r="X4248">
        <v>24.1</v>
      </c>
      <c r="Y4248">
        <v>28.4</v>
      </c>
      <c r="AB4248">
        <v>23.4</v>
      </c>
      <c r="AC4248">
        <v>44.3</v>
      </c>
      <c r="AD4248">
        <v>216</v>
      </c>
      <c r="AE4248">
        <v>992</v>
      </c>
      <c r="AF4248">
        <v>21.8</v>
      </c>
      <c r="AG4248">
        <v>43.3</v>
      </c>
    </row>
    <row r="4249" spans="1:33">
      <c r="A4249" t="s">
        <v>434</v>
      </c>
      <c r="B4249" t="s">
        <v>414</v>
      </c>
      <c r="C4249" t="s">
        <v>415</v>
      </c>
      <c r="D4249" t="s">
        <v>226</v>
      </c>
      <c r="E4249" t="s">
        <v>376</v>
      </c>
      <c r="F4249" t="s">
        <v>377</v>
      </c>
      <c r="G4249" t="s">
        <v>378</v>
      </c>
      <c r="H4249" t="s">
        <v>40</v>
      </c>
      <c r="I4249" t="s">
        <v>41</v>
      </c>
      <c r="J4249" t="s">
        <v>42</v>
      </c>
      <c r="K4249" t="s">
        <v>46</v>
      </c>
      <c r="L4249">
        <v>35.200000000000003</v>
      </c>
      <c r="M4249">
        <v>38.799999999999997</v>
      </c>
      <c r="N4249">
        <v>84</v>
      </c>
      <c r="O4249">
        <v>308</v>
      </c>
      <c r="P4249">
        <v>27.3</v>
      </c>
      <c r="Q4249">
        <v>30.6</v>
      </c>
      <c r="R4249">
        <v>68</v>
      </c>
      <c r="S4249">
        <v>246</v>
      </c>
      <c r="T4249">
        <v>27.6</v>
      </c>
      <c r="U4249">
        <v>31.6</v>
      </c>
      <c r="V4249">
        <v>46</v>
      </c>
      <c r="W4249">
        <v>200</v>
      </c>
      <c r="X4249">
        <v>23</v>
      </c>
      <c r="Y4249">
        <v>30.6</v>
      </c>
      <c r="AB4249">
        <v>18</v>
      </c>
      <c r="AC4249">
        <v>38.6</v>
      </c>
      <c r="AD4249">
        <v>216</v>
      </c>
      <c r="AE4249">
        <v>992</v>
      </c>
      <c r="AF4249">
        <v>21.8</v>
      </c>
      <c r="AG4249">
        <v>43.3</v>
      </c>
    </row>
    <row r="4250" spans="1:33">
      <c r="A4250" t="s">
        <v>434</v>
      </c>
      <c r="B4250" t="s">
        <v>414</v>
      </c>
      <c r="C4250" t="s">
        <v>415</v>
      </c>
      <c r="D4250" t="s">
        <v>226</v>
      </c>
      <c r="E4250" t="s">
        <v>376</v>
      </c>
      <c r="F4250" t="s">
        <v>377</v>
      </c>
      <c r="G4250" t="s">
        <v>379</v>
      </c>
      <c r="H4250" t="s">
        <v>40</v>
      </c>
      <c r="I4250" t="s">
        <v>41</v>
      </c>
      <c r="J4250" t="s">
        <v>42</v>
      </c>
      <c r="K4250" t="s">
        <v>48</v>
      </c>
      <c r="M4250">
        <v>1.6</v>
      </c>
      <c r="Q4250">
        <v>34.799999999999997</v>
      </c>
      <c r="U4250">
        <v>36.9</v>
      </c>
      <c r="Y4250">
        <v>36.799999999999997</v>
      </c>
      <c r="AC4250">
        <v>41.1</v>
      </c>
      <c r="AG4250">
        <v>43.3</v>
      </c>
    </row>
    <row r="4251" spans="1:33">
      <c r="A4251" t="s">
        <v>434</v>
      </c>
      <c r="B4251" t="s">
        <v>414</v>
      </c>
      <c r="C4251" t="s">
        <v>415</v>
      </c>
      <c r="D4251" t="s">
        <v>226</v>
      </c>
      <c r="E4251" t="s">
        <v>376</v>
      </c>
      <c r="F4251" t="s">
        <v>377</v>
      </c>
      <c r="G4251" t="s">
        <v>379</v>
      </c>
      <c r="H4251" t="s">
        <v>40</v>
      </c>
      <c r="I4251" t="s">
        <v>41</v>
      </c>
      <c r="J4251" t="s">
        <v>42</v>
      </c>
      <c r="K4251" t="s">
        <v>43</v>
      </c>
      <c r="L4251">
        <v>1.2</v>
      </c>
      <c r="M4251">
        <v>6.4</v>
      </c>
      <c r="P4251">
        <v>71.400000000000006</v>
      </c>
      <c r="Q4251">
        <v>41.6</v>
      </c>
      <c r="T4251">
        <v>72.7</v>
      </c>
      <c r="U4251">
        <v>46.2</v>
      </c>
      <c r="X4251">
        <v>70</v>
      </c>
      <c r="Y4251">
        <v>43.8</v>
      </c>
      <c r="AC4251">
        <v>49.4</v>
      </c>
      <c r="AD4251">
        <v>216</v>
      </c>
      <c r="AE4251">
        <v>992</v>
      </c>
      <c r="AF4251">
        <v>21.8</v>
      </c>
      <c r="AG4251">
        <v>43.3</v>
      </c>
    </row>
    <row r="4252" spans="1:33">
      <c r="A4252" t="s">
        <v>434</v>
      </c>
      <c r="B4252" t="s">
        <v>414</v>
      </c>
      <c r="C4252" t="s">
        <v>415</v>
      </c>
      <c r="D4252" t="s">
        <v>226</v>
      </c>
      <c r="E4252" t="s">
        <v>376</v>
      </c>
      <c r="F4252" t="s">
        <v>377</v>
      </c>
      <c r="G4252" t="s">
        <v>379</v>
      </c>
      <c r="H4252" t="s">
        <v>40</v>
      </c>
      <c r="I4252" t="s">
        <v>41</v>
      </c>
      <c r="J4252" t="s">
        <v>42</v>
      </c>
      <c r="K4252" t="s">
        <v>49</v>
      </c>
      <c r="M4252">
        <v>0.1</v>
      </c>
      <c r="Q4252">
        <v>37.799999999999997</v>
      </c>
      <c r="U4252">
        <v>42.1</v>
      </c>
      <c r="Y4252">
        <v>38.5</v>
      </c>
      <c r="AC4252">
        <v>49.7</v>
      </c>
      <c r="AG4252">
        <v>43.3</v>
      </c>
    </row>
    <row r="4253" spans="1:33">
      <c r="A4253" t="s">
        <v>434</v>
      </c>
      <c r="B4253" t="s">
        <v>414</v>
      </c>
      <c r="C4253" t="s">
        <v>415</v>
      </c>
      <c r="D4253" t="s">
        <v>226</v>
      </c>
      <c r="E4253" t="s">
        <v>376</v>
      </c>
      <c r="F4253" t="s">
        <v>377</v>
      </c>
      <c r="G4253" t="s">
        <v>379</v>
      </c>
      <c r="H4253" t="s">
        <v>40</v>
      </c>
      <c r="I4253" t="s">
        <v>41</v>
      </c>
      <c r="J4253" t="s">
        <v>42</v>
      </c>
      <c r="K4253" t="s">
        <v>50</v>
      </c>
      <c r="L4253">
        <v>1.8</v>
      </c>
      <c r="M4253">
        <v>1.9</v>
      </c>
      <c r="Q4253">
        <v>40</v>
      </c>
      <c r="U4253">
        <v>42.7</v>
      </c>
      <c r="Y4253">
        <v>42.3</v>
      </c>
      <c r="AC4253">
        <v>50.1</v>
      </c>
      <c r="AD4253">
        <v>216</v>
      </c>
      <c r="AE4253">
        <v>992</v>
      </c>
      <c r="AF4253">
        <v>21.8</v>
      </c>
      <c r="AG4253">
        <v>43.3</v>
      </c>
    </row>
    <row r="4254" spans="1:33">
      <c r="A4254" t="s">
        <v>434</v>
      </c>
      <c r="B4254" t="s">
        <v>414</v>
      </c>
      <c r="C4254" t="s">
        <v>415</v>
      </c>
      <c r="D4254" t="s">
        <v>226</v>
      </c>
      <c r="E4254" t="s">
        <v>376</v>
      </c>
      <c r="F4254" t="s">
        <v>377</v>
      </c>
      <c r="G4254" t="s">
        <v>379</v>
      </c>
      <c r="H4254" t="s">
        <v>40</v>
      </c>
      <c r="I4254" t="s">
        <v>41</v>
      </c>
      <c r="J4254" t="s">
        <v>42</v>
      </c>
      <c r="K4254" t="s">
        <v>44</v>
      </c>
      <c r="L4254">
        <v>3</v>
      </c>
      <c r="M4254">
        <v>7.1</v>
      </c>
      <c r="N4254">
        <v>20</v>
      </c>
      <c r="O4254">
        <v>42</v>
      </c>
      <c r="P4254">
        <v>47.6</v>
      </c>
      <c r="Q4254">
        <v>44.2</v>
      </c>
      <c r="T4254">
        <v>58.3</v>
      </c>
      <c r="U4254">
        <v>47.7</v>
      </c>
      <c r="X4254">
        <v>47.8</v>
      </c>
      <c r="Y4254">
        <v>47.4</v>
      </c>
      <c r="AC4254">
        <v>48.5</v>
      </c>
      <c r="AD4254">
        <v>216</v>
      </c>
      <c r="AE4254">
        <v>992</v>
      </c>
      <c r="AF4254">
        <v>21.8</v>
      </c>
      <c r="AG4254">
        <v>43.3</v>
      </c>
    </row>
    <row r="4255" spans="1:33">
      <c r="A4255" t="s">
        <v>434</v>
      </c>
      <c r="B4255" t="s">
        <v>414</v>
      </c>
      <c r="C4255" t="s">
        <v>415</v>
      </c>
      <c r="D4255" t="s">
        <v>226</v>
      </c>
      <c r="E4255" t="s">
        <v>376</v>
      </c>
      <c r="F4255" t="s">
        <v>377</v>
      </c>
      <c r="G4255" t="s">
        <v>379</v>
      </c>
      <c r="H4255" t="s">
        <v>40</v>
      </c>
      <c r="I4255" t="s">
        <v>41</v>
      </c>
      <c r="J4255" t="s">
        <v>42</v>
      </c>
      <c r="K4255" t="s">
        <v>51</v>
      </c>
      <c r="L4255">
        <v>1.2</v>
      </c>
      <c r="M4255">
        <v>4.4000000000000004</v>
      </c>
      <c r="P4255">
        <v>31.3</v>
      </c>
      <c r="Q4255">
        <v>32.799999999999997</v>
      </c>
      <c r="T4255">
        <v>40.9</v>
      </c>
      <c r="U4255">
        <v>36.299999999999997</v>
      </c>
      <c r="X4255">
        <v>36.799999999999997</v>
      </c>
      <c r="Y4255">
        <v>35.4</v>
      </c>
      <c r="AC4255">
        <v>45.5</v>
      </c>
      <c r="AD4255">
        <v>216</v>
      </c>
      <c r="AE4255">
        <v>992</v>
      </c>
      <c r="AF4255">
        <v>21.8</v>
      </c>
      <c r="AG4255">
        <v>43.3</v>
      </c>
    </row>
    <row r="4256" spans="1:33">
      <c r="A4256" t="s">
        <v>434</v>
      </c>
      <c r="B4256" t="s">
        <v>414</v>
      </c>
      <c r="C4256" t="s">
        <v>415</v>
      </c>
      <c r="D4256" t="s">
        <v>226</v>
      </c>
      <c r="E4256" t="s">
        <v>376</v>
      </c>
      <c r="F4256" t="s">
        <v>377</v>
      </c>
      <c r="G4256" t="s">
        <v>379</v>
      </c>
      <c r="H4256" t="s">
        <v>40</v>
      </c>
      <c r="I4256" t="s">
        <v>41</v>
      </c>
      <c r="J4256" t="s">
        <v>42</v>
      </c>
      <c r="K4256" t="s">
        <v>52</v>
      </c>
      <c r="L4256">
        <v>1.8</v>
      </c>
      <c r="M4256">
        <v>4.9000000000000004</v>
      </c>
      <c r="P4256">
        <v>24.5</v>
      </c>
      <c r="Q4256">
        <v>45</v>
      </c>
      <c r="T4256">
        <v>20</v>
      </c>
      <c r="U4256">
        <v>47.2</v>
      </c>
      <c r="X4256">
        <v>19.2</v>
      </c>
      <c r="Y4256">
        <v>45.5</v>
      </c>
      <c r="AC4256">
        <v>43.3</v>
      </c>
      <c r="AD4256">
        <v>216</v>
      </c>
      <c r="AE4256">
        <v>992</v>
      </c>
      <c r="AF4256">
        <v>21.8</v>
      </c>
      <c r="AG4256">
        <v>43.3</v>
      </c>
    </row>
    <row r="4257" spans="1:33">
      <c r="A4257" t="s">
        <v>434</v>
      </c>
      <c r="B4257" t="s">
        <v>414</v>
      </c>
      <c r="C4257" t="s">
        <v>415</v>
      </c>
      <c r="D4257" t="s">
        <v>226</v>
      </c>
      <c r="E4257" t="s">
        <v>376</v>
      </c>
      <c r="F4257" t="s">
        <v>377</v>
      </c>
      <c r="G4257" t="s">
        <v>379</v>
      </c>
      <c r="H4257" t="s">
        <v>40</v>
      </c>
      <c r="I4257" t="s">
        <v>41</v>
      </c>
      <c r="J4257" t="s">
        <v>42</v>
      </c>
      <c r="K4257" t="s">
        <v>53</v>
      </c>
      <c r="M4257">
        <v>0.3</v>
      </c>
      <c r="Q4257">
        <v>44</v>
      </c>
      <c r="U4257">
        <v>53.7</v>
      </c>
      <c r="Y4257">
        <v>51.9</v>
      </c>
      <c r="AC4257">
        <v>54.5</v>
      </c>
      <c r="AG4257">
        <v>43.3</v>
      </c>
    </row>
    <row r="4258" spans="1:33">
      <c r="A4258" t="s">
        <v>434</v>
      </c>
      <c r="B4258" t="s">
        <v>414</v>
      </c>
      <c r="C4258" t="s">
        <v>415</v>
      </c>
      <c r="D4258" t="s">
        <v>226</v>
      </c>
      <c r="E4258" t="s">
        <v>376</v>
      </c>
      <c r="F4258" t="s">
        <v>377</v>
      </c>
      <c r="G4258" t="s">
        <v>379</v>
      </c>
      <c r="H4258" t="s">
        <v>40</v>
      </c>
      <c r="I4258" t="s">
        <v>41</v>
      </c>
      <c r="J4258" t="s">
        <v>42</v>
      </c>
      <c r="K4258" t="s">
        <v>54</v>
      </c>
      <c r="L4258">
        <v>1.2</v>
      </c>
      <c r="M4258">
        <v>1.4</v>
      </c>
      <c r="Q4258">
        <v>32</v>
      </c>
      <c r="U4258">
        <v>36.200000000000003</v>
      </c>
      <c r="Y4258">
        <v>35.4</v>
      </c>
      <c r="AC4258">
        <v>48.8</v>
      </c>
      <c r="AD4258">
        <v>216</v>
      </c>
      <c r="AE4258">
        <v>992</v>
      </c>
      <c r="AF4258">
        <v>21.8</v>
      </c>
      <c r="AG4258">
        <v>43.3</v>
      </c>
    </row>
    <row r="4259" spans="1:33">
      <c r="A4259" t="s">
        <v>434</v>
      </c>
      <c r="B4259" t="s">
        <v>414</v>
      </c>
      <c r="C4259" t="s">
        <v>415</v>
      </c>
      <c r="D4259" t="s">
        <v>226</v>
      </c>
      <c r="E4259" t="s">
        <v>416</v>
      </c>
      <c r="F4259" t="s">
        <v>417</v>
      </c>
      <c r="G4259" t="s">
        <v>418</v>
      </c>
      <c r="H4259" t="s">
        <v>40</v>
      </c>
      <c r="I4259" t="s">
        <v>41</v>
      </c>
      <c r="J4259" t="s">
        <v>42</v>
      </c>
      <c r="K4259" t="s">
        <v>44</v>
      </c>
      <c r="L4259">
        <v>7.1</v>
      </c>
      <c r="M4259">
        <v>7.1</v>
      </c>
      <c r="N4259">
        <v>29</v>
      </c>
      <c r="O4259">
        <v>68</v>
      </c>
      <c r="P4259">
        <v>42.6</v>
      </c>
      <c r="Q4259">
        <v>44.2</v>
      </c>
      <c r="R4259">
        <v>27</v>
      </c>
      <c r="S4259">
        <v>51</v>
      </c>
      <c r="T4259">
        <v>52.9</v>
      </c>
      <c r="U4259">
        <v>47.7</v>
      </c>
      <c r="V4259">
        <v>23</v>
      </c>
      <c r="W4259">
        <v>49</v>
      </c>
      <c r="X4259">
        <v>46.9</v>
      </c>
      <c r="Y4259">
        <v>47.4</v>
      </c>
      <c r="AB4259">
        <v>81.3</v>
      </c>
      <c r="AC4259">
        <v>48.5</v>
      </c>
      <c r="AD4259">
        <v>459</v>
      </c>
      <c r="AE4259">
        <v>1188</v>
      </c>
      <c r="AF4259">
        <v>38.6</v>
      </c>
      <c r="AG4259">
        <v>43.3</v>
      </c>
    </row>
    <row r="4260" spans="1:33">
      <c r="A4260" t="s">
        <v>434</v>
      </c>
      <c r="B4260" t="s">
        <v>414</v>
      </c>
      <c r="C4260" t="s">
        <v>415</v>
      </c>
      <c r="D4260" t="s">
        <v>226</v>
      </c>
      <c r="E4260" t="s">
        <v>416</v>
      </c>
      <c r="F4260" t="s">
        <v>417</v>
      </c>
      <c r="G4260" t="s">
        <v>418</v>
      </c>
      <c r="H4260" t="s">
        <v>40</v>
      </c>
      <c r="I4260" t="s">
        <v>41</v>
      </c>
      <c r="J4260" t="s">
        <v>42</v>
      </c>
      <c r="K4260" t="s">
        <v>45</v>
      </c>
      <c r="L4260">
        <v>34.6</v>
      </c>
      <c r="M4260">
        <v>33.1</v>
      </c>
      <c r="N4260">
        <v>47</v>
      </c>
      <c r="O4260">
        <v>131</v>
      </c>
      <c r="P4260">
        <v>35.9</v>
      </c>
      <c r="Q4260">
        <v>24.7</v>
      </c>
      <c r="R4260">
        <v>34</v>
      </c>
      <c r="S4260">
        <v>94</v>
      </c>
      <c r="T4260">
        <v>36.200000000000003</v>
      </c>
      <c r="U4260">
        <v>28</v>
      </c>
      <c r="V4260">
        <v>33</v>
      </c>
      <c r="W4260">
        <v>98</v>
      </c>
      <c r="X4260">
        <v>33.700000000000003</v>
      </c>
      <c r="Y4260">
        <v>28.4</v>
      </c>
      <c r="AB4260">
        <v>50</v>
      </c>
      <c r="AC4260">
        <v>44.3</v>
      </c>
      <c r="AD4260">
        <v>459</v>
      </c>
      <c r="AE4260">
        <v>1188</v>
      </c>
      <c r="AF4260">
        <v>38.6</v>
      </c>
      <c r="AG4260">
        <v>43.3</v>
      </c>
    </row>
    <row r="4261" spans="1:33">
      <c r="A4261" t="s">
        <v>434</v>
      </c>
      <c r="B4261" t="s">
        <v>414</v>
      </c>
      <c r="C4261" t="s">
        <v>415</v>
      </c>
      <c r="D4261" t="s">
        <v>226</v>
      </c>
      <c r="E4261" t="s">
        <v>416</v>
      </c>
      <c r="F4261" t="s">
        <v>417</v>
      </c>
      <c r="G4261" t="s">
        <v>418</v>
      </c>
      <c r="H4261" t="s">
        <v>40</v>
      </c>
      <c r="I4261" t="s">
        <v>41</v>
      </c>
      <c r="J4261" t="s">
        <v>42</v>
      </c>
      <c r="K4261" t="s">
        <v>46</v>
      </c>
      <c r="L4261">
        <v>37.799999999999997</v>
      </c>
      <c r="M4261">
        <v>38.799999999999997</v>
      </c>
      <c r="N4261">
        <v>100</v>
      </c>
      <c r="O4261">
        <v>242</v>
      </c>
      <c r="P4261">
        <v>41.3</v>
      </c>
      <c r="Q4261">
        <v>30.6</v>
      </c>
      <c r="R4261">
        <v>87</v>
      </c>
      <c r="S4261">
        <v>183</v>
      </c>
      <c r="T4261">
        <v>47.5</v>
      </c>
      <c r="U4261">
        <v>31.6</v>
      </c>
      <c r="V4261">
        <v>77</v>
      </c>
      <c r="W4261">
        <v>176</v>
      </c>
      <c r="X4261">
        <v>43.8</v>
      </c>
      <c r="Y4261">
        <v>30.6</v>
      </c>
      <c r="AB4261">
        <v>25.9</v>
      </c>
      <c r="AC4261">
        <v>38.6</v>
      </c>
      <c r="AD4261">
        <v>459</v>
      </c>
      <c r="AE4261">
        <v>1188</v>
      </c>
      <c r="AF4261">
        <v>38.6</v>
      </c>
      <c r="AG4261">
        <v>43.3</v>
      </c>
    </row>
    <row r="4262" spans="1:33">
      <c r="A4262" t="s">
        <v>434</v>
      </c>
      <c r="B4262" t="s">
        <v>414</v>
      </c>
      <c r="C4262" t="s">
        <v>415</v>
      </c>
      <c r="D4262" t="s">
        <v>226</v>
      </c>
      <c r="E4262" t="s">
        <v>416</v>
      </c>
      <c r="F4262" t="s">
        <v>417</v>
      </c>
      <c r="G4262" t="s">
        <v>418</v>
      </c>
      <c r="H4262" t="s">
        <v>40</v>
      </c>
      <c r="I4262" t="s">
        <v>41</v>
      </c>
      <c r="J4262" t="s">
        <v>42</v>
      </c>
      <c r="K4262" t="s">
        <v>52</v>
      </c>
      <c r="L4262">
        <v>7.1</v>
      </c>
      <c r="M4262">
        <v>4.9000000000000004</v>
      </c>
      <c r="N4262">
        <v>47</v>
      </c>
      <c r="O4262">
        <v>79</v>
      </c>
      <c r="P4262">
        <v>59.5</v>
      </c>
      <c r="Q4262">
        <v>45</v>
      </c>
      <c r="R4262">
        <v>40</v>
      </c>
      <c r="S4262">
        <v>61</v>
      </c>
      <c r="T4262">
        <v>65.599999999999994</v>
      </c>
      <c r="U4262">
        <v>47.2</v>
      </c>
      <c r="V4262">
        <v>34</v>
      </c>
      <c r="W4262">
        <v>62</v>
      </c>
      <c r="X4262">
        <v>54.8</v>
      </c>
      <c r="Y4262">
        <v>45.5</v>
      </c>
      <c r="AB4262">
        <v>28.6</v>
      </c>
      <c r="AC4262">
        <v>43.3</v>
      </c>
      <c r="AD4262">
        <v>459</v>
      </c>
      <c r="AE4262">
        <v>1188</v>
      </c>
      <c r="AF4262">
        <v>38.6</v>
      </c>
      <c r="AG4262">
        <v>43.3</v>
      </c>
    </row>
    <row r="4263" spans="1:33">
      <c r="A4263" t="s">
        <v>434</v>
      </c>
      <c r="B4263" t="s">
        <v>414</v>
      </c>
      <c r="C4263" t="s">
        <v>415</v>
      </c>
      <c r="D4263" t="s">
        <v>226</v>
      </c>
      <c r="E4263" t="s">
        <v>416</v>
      </c>
      <c r="F4263" t="s">
        <v>417</v>
      </c>
      <c r="G4263" t="s">
        <v>419</v>
      </c>
      <c r="H4263" t="s">
        <v>40</v>
      </c>
      <c r="I4263" t="s">
        <v>41</v>
      </c>
      <c r="J4263" t="s">
        <v>42</v>
      </c>
      <c r="K4263" t="s">
        <v>48</v>
      </c>
      <c r="L4263">
        <v>2.4</v>
      </c>
      <c r="M4263">
        <v>1.6</v>
      </c>
      <c r="P4263">
        <v>46.2</v>
      </c>
      <c r="Q4263">
        <v>34.799999999999997</v>
      </c>
      <c r="U4263">
        <v>36.9</v>
      </c>
      <c r="Y4263">
        <v>36.799999999999997</v>
      </c>
      <c r="AC4263">
        <v>41.1</v>
      </c>
      <c r="AD4263">
        <v>459</v>
      </c>
      <c r="AE4263">
        <v>1188</v>
      </c>
      <c r="AF4263">
        <v>38.6</v>
      </c>
      <c r="AG4263">
        <v>43.3</v>
      </c>
    </row>
    <row r="4264" spans="1:33">
      <c r="A4264" t="s">
        <v>434</v>
      </c>
      <c r="B4264" t="s">
        <v>414</v>
      </c>
      <c r="C4264" t="s">
        <v>415</v>
      </c>
      <c r="D4264" t="s">
        <v>226</v>
      </c>
      <c r="E4264" t="s">
        <v>416</v>
      </c>
      <c r="F4264" t="s">
        <v>417</v>
      </c>
      <c r="G4264" t="s">
        <v>419</v>
      </c>
      <c r="H4264" t="s">
        <v>40</v>
      </c>
      <c r="I4264" t="s">
        <v>41</v>
      </c>
      <c r="J4264" t="s">
        <v>42</v>
      </c>
      <c r="K4264" t="s">
        <v>43</v>
      </c>
      <c r="L4264">
        <v>3.9</v>
      </c>
      <c r="M4264">
        <v>6.4</v>
      </c>
      <c r="P4264">
        <v>64</v>
      </c>
      <c r="Q4264">
        <v>41.6</v>
      </c>
      <c r="T4264">
        <v>68.2</v>
      </c>
      <c r="U4264">
        <v>46.2</v>
      </c>
      <c r="X4264">
        <v>61.9</v>
      </c>
      <c r="Y4264">
        <v>43.8</v>
      </c>
      <c r="AC4264">
        <v>49.4</v>
      </c>
      <c r="AD4264">
        <v>459</v>
      </c>
      <c r="AE4264">
        <v>1188</v>
      </c>
      <c r="AF4264">
        <v>38.6</v>
      </c>
      <c r="AG4264">
        <v>43.3</v>
      </c>
    </row>
    <row r="4265" spans="1:33">
      <c r="A4265" t="s">
        <v>434</v>
      </c>
      <c r="B4265" t="s">
        <v>414</v>
      </c>
      <c r="C4265" t="s">
        <v>415</v>
      </c>
      <c r="D4265" t="s">
        <v>226</v>
      </c>
      <c r="E4265" t="s">
        <v>416</v>
      </c>
      <c r="F4265" t="s">
        <v>417</v>
      </c>
      <c r="G4265" t="s">
        <v>419</v>
      </c>
      <c r="H4265" t="s">
        <v>40</v>
      </c>
      <c r="I4265" t="s">
        <v>41</v>
      </c>
      <c r="J4265" t="s">
        <v>42</v>
      </c>
      <c r="K4265" t="s">
        <v>49</v>
      </c>
      <c r="M4265">
        <v>0.1</v>
      </c>
      <c r="Q4265">
        <v>37.799999999999997</v>
      </c>
      <c r="U4265">
        <v>42.1</v>
      </c>
      <c r="Y4265">
        <v>38.5</v>
      </c>
      <c r="AC4265">
        <v>49.7</v>
      </c>
      <c r="AG4265">
        <v>43.3</v>
      </c>
    </row>
    <row r="4266" spans="1:33">
      <c r="A4266" t="s">
        <v>434</v>
      </c>
      <c r="B4266" t="s">
        <v>414</v>
      </c>
      <c r="C4266" t="s">
        <v>415</v>
      </c>
      <c r="D4266" t="s">
        <v>226</v>
      </c>
      <c r="E4266" t="s">
        <v>416</v>
      </c>
      <c r="F4266" t="s">
        <v>417</v>
      </c>
      <c r="G4266" t="s">
        <v>419</v>
      </c>
      <c r="H4266" t="s">
        <v>40</v>
      </c>
      <c r="I4266" t="s">
        <v>41</v>
      </c>
      <c r="J4266" t="s">
        <v>42</v>
      </c>
      <c r="K4266" t="s">
        <v>50</v>
      </c>
      <c r="M4266">
        <v>1.9</v>
      </c>
      <c r="Q4266">
        <v>40</v>
      </c>
      <c r="U4266">
        <v>42.7</v>
      </c>
      <c r="Y4266">
        <v>42.3</v>
      </c>
      <c r="AC4266">
        <v>50.1</v>
      </c>
      <c r="AD4266">
        <v>459</v>
      </c>
      <c r="AE4266">
        <v>1188</v>
      </c>
      <c r="AF4266">
        <v>38.6</v>
      </c>
      <c r="AG4266">
        <v>43.3</v>
      </c>
    </row>
    <row r="4267" spans="1:33">
      <c r="A4267" t="s">
        <v>434</v>
      </c>
      <c r="B4267" t="s">
        <v>414</v>
      </c>
      <c r="C4267" t="s">
        <v>415</v>
      </c>
      <c r="D4267" t="s">
        <v>226</v>
      </c>
      <c r="E4267" t="s">
        <v>416</v>
      </c>
      <c r="F4267" t="s">
        <v>417</v>
      </c>
      <c r="G4267" t="s">
        <v>419</v>
      </c>
      <c r="H4267" t="s">
        <v>40</v>
      </c>
      <c r="I4267" t="s">
        <v>41</v>
      </c>
      <c r="J4267" t="s">
        <v>42</v>
      </c>
      <c r="K4267" t="s">
        <v>51</v>
      </c>
      <c r="L4267">
        <v>5.5</v>
      </c>
      <c r="M4267">
        <v>4.4000000000000004</v>
      </c>
      <c r="P4267">
        <v>39.4</v>
      </c>
      <c r="Q4267">
        <v>32.799999999999997</v>
      </c>
      <c r="T4267">
        <v>42.3</v>
      </c>
      <c r="U4267">
        <v>36.299999999999997</v>
      </c>
      <c r="X4267">
        <v>42.9</v>
      </c>
      <c r="Y4267">
        <v>35.4</v>
      </c>
      <c r="AC4267">
        <v>45.5</v>
      </c>
      <c r="AD4267">
        <v>459</v>
      </c>
      <c r="AE4267">
        <v>1188</v>
      </c>
      <c r="AF4267">
        <v>38.6</v>
      </c>
      <c r="AG4267">
        <v>43.3</v>
      </c>
    </row>
    <row r="4268" spans="1:33">
      <c r="A4268" t="s">
        <v>434</v>
      </c>
      <c r="B4268" t="s">
        <v>414</v>
      </c>
      <c r="C4268" t="s">
        <v>415</v>
      </c>
      <c r="D4268" t="s">
        <v>226</v>
      </c>
      <c r="E4268" t="s">
        <v>416</v>
      </c>
      <c r="F4268" t="s">
        <v>417</v>
      </c>
      <c r="G4268" t="s">
        <v>419</v>
      </c>
      <c r="H4268" t="s">
        <v>40</v>
      </c>
      <c r="I4268" t="s">
        <v>41</v>
      </c>
      <c r="J4268" t="s">
        <v>42</v>
      </c>
      <c r="K4268" t="s">
        <v>53</v>
      </c>
      <c r="M4268">
        <v>0.3</v>
      </c>
      <c r="Q4268">
        <v>44</v>
      </c>
      <c r="U4268">
        <v>53.7</v>
      </c>
      <c r="Y4268">
        <v>51.9</v>
      </c>
      <c r="AC4268">
        <v>54.5</v>
      </c>
      <c r="AG4268">
        <v>43.3</v>
      </c>
    </row>
    <row r="4269" spans="1:33">
      <c r="A4269" t="s">
        <v>434</v>
      </c>
      <c r="B4269" t="s">
        <v>414</v>
      </c>
      <c r="C4269" t="s">
        <v>415</v>
      </c>
      <c r="D4269" t="s">
        <v>226</v>
      </c>
      <c r="E4269" t="s">
        <v>416</v>
      </c>
      <c r="F4269" t="s">
        <v>417</v>
      </c>
      <c r="G4269" t="s">
        <v>419</v>
      </c>
      <c r="H4269" t="s">
        <v>40</v>
      </c>
      <c r="I4269" t="s">
        <v>41</v>
      </c>
      <c r="J4269" t="s">
        <v>42</v>
      </c>
      <c r="K4269" t="s">
        <v>54</v>
      </c>
      <c r="L4269">
        <v>1.6</v>
      </c>
      <c r="M4269">
        <v>1.4</v>
      </c>
      <c r="P4269">
        <v>72.7</v>
      </c>
      <c r="Q4269">
        <v>32</v>
      </c>
      <c r="T4269">
        <v>88.9</v>
      </c>
      <c r="U4269">
        <v>36.200000000000003</v>
      </c>
      <c r="X4269">
        <v>80</v>
      </c>
      <c r="Y4269">
        <v>35.4</v>
      </c>
      <c r="AC4269">
        <v>48.8</v>
      </c>
      <c r="AD4269">
        <v>459</v>
      </c>
      <c r="AE4269">
        <v>1188</v>
      </c>
      <c r="AF4269">
        <v>38.6</v>
      </c>
      <c r="AG4269">
        <v>43.3</v>
      </c>
    </row>
    <row r="4270" spans="1:33">
      <c r="A4270" t="s">
        <v>434</v>
      </c>
      <c r="B4270" t="s">
        <v>414</v>
      </c>
      <c r="C4270" t="s">
        <v>415</v>
      </c>
      <c r="D4270" t="s">
        <v>226</v>
      </c>
      <c r="E4270" t="s">
        <v>192</v>
      </c>
      <c r="F4270" t="s">
        <v>193</v>
      </c>
      <c r="G4270" t="s">
        <v>194</v>
      </c>
      <c r="H4270" t="s">
        <v>40</v>
      </c>
      <c r="I4270" t="s">
        <v>41</v>
      </c>
      <c r="J4270" t="s">
        <v>42</v>
      </c>
      <c r="K4270" t="s">
        <v>48</v>
      </c>
      <c r="L4270">
        <v>2.6</v>
      </c>
      <c r="M4270">
        <v>1.6</v>
      </c>
      <c r="N4270">
        <v>37</v>
      </c>
      <c r="O4270">
        <v>78</v>
      </c>
      <c r="P4270">
        <v>47.4</v>
      </c>
      <c r="Q4270">
        <v>34.799999999999997</v>
      </c>
      <c r="R4270">
        <v>29</v>
      </c>
      <c r="S4270">
        <v>65</v>
      </c>
      <c r="T4270">
        <v>44.6</v>
      </c>
      <c r="U4270">
        <v>36.9</v>
      </c>
      <c r="V4270">
        <v>20</v>
      </c>
      <c r="W4270">
        <v>50</v>
      </c>
      <c r="X4270">
        <v>40</v>
      </c>
      <c r="Y4270">
        <v>36.799999999999997</v>
      </c>
      <c r="AB4270">
        <v>31.3</v>
      </c>
      <c r="AC4270">
        <v>41.1</v>
      </c>
      <c r="AD4270">
        <v>1433</v>
      </c>
      <c r="AE4270">
        <v>4548</v>
      </c>
      <c r="AF4270">
        <v>31.5</v>
      </c>
      <c r="AG4270">
        <v>43.3</v>
      </c>
    </row>
    <row r="4271" spans="1:33">
      <c r="A4271" t="s">
        <v>434</v>
      </c>
      <c r="B4271" t="s">
        <v>414</v>
      </c>
      <c r="C4271" t="s">
        <v>415</v>
      </c>
      <c r="D4271" t="s">
        <v>226</v>
      </c>
      <c r="E4271" t="s">
        <v>192</v>
      </c>
      <c r="F4271" t="s">
        <v>193</v>
      </c>
      <c r="G4271" t="s">
        <v>194</v>
      </c>
      <c r="H4271" t="s">
        <v>40</v>
      </c>
      <c r="I4271" t="s">
        <v>41</v>
      </c>
      <c r="J4271" t="s">
        <v>42</v>
      </c>
      <c r="K4271" t="s">
        <v>43</v>
      </c>
      <c r="L4271">
        <v>3.9</v>
      </c>
      <c r="M4271">
        <v>6.4</v>
      </c>
      <c r="N4271">
        <v>43</v>
      </c>
      <c r="O4271">
        <v>100</v>
      </c>
      <c r="P4271">
        <v>43</v>
      </c>
      <c r="Q4271">
        <v>41.6</v>
      </c>
      <c r="R4271">
        <v>34</v>
      </c>
      <c r="S4271">
        <v>71</v>
      </c>
      <c r="T4271">
        <v>47.9</v>
      </c>
      <c r="U4271">
        <v>46.2</v>
      </c>
      <c r="V4271">
        <v>30</v>
      </c>
      <c r="W4271">
        <v>64</v>
      </c>
      <c r="X4271">
        <v>46.9</v>
      </c>
      <c r="Y4271">
        <v>43.8</v>
      </c>
      <c r="AB4271">
        <v>40.9</v>
      </c>
      <c r="AC4271">
        <v>49.4</v>
      </c>
      <c r="AD4271">
        <v>1433</v>
      </c>
      <c r="AE4271">
        <v>4548</v>
      </c>
      <c r="AF4271">
        <v>31.5</v>
      </c>
      <c r="AG4271">
        <v>43.3</v>
      </c>
    </row>
    <row r="4272" spans="1:33">
      <c r="A4272" t="s">
        <v>434</v>
      </c>
      <c r="B4272" t="s">
        <v>414</v>
      </c>
      <c r="C4272" t="s">
        <v>415</v>
      </c>
      <c r="D4272" t="s">
        <v>226</v>
      </c>
      <c r="E4272" t="s">
        <v>192</v>
      </c>
      <c r="F4272" t="s">
        <v>193</v>
      </c>
      <c r="G4272" t="s">
        <v>194</v>
      </c>
      <c r="H4272" t="s">
        <v>40</v>
      </c>
      <c r="I4272" t="s">
        <v>41</v>
      </c>
      <c r="J4272" t="s">
        <v>42</v>
      </c>
      <c r="K4272" t="s">
        <v>44</v>
      </c>
      <c r="L4272">
        <v>4.5999999999999996</v>
      </c>
      <c r="M4272">
        <v>7.1</v>
      </c>
      <c r="N4272">
        <v>86</v>
      </c>
      <c r="O4272">
        <v>206</v>
      </c>
      <c r="P4272">
        <v>41.7</v>
      </c>
      <c r="Q4272">
        <v>44.2</v>
      </c>
      <c r="R4272">
        <v>67</v>
      </c>
      <c r="S4272">
        <v>150</v>
      </c>
      <c r="T4272">
        <v>44.7</v>
      </c>
      <c r="U4272">
        <v>47.7</v>
      </c>
      <c r="V4272">
        <v>61</v>
      </c>
      <c r="W4272">
        <v>125</v>
      </c>
      <c r="X4272">
        <v>48.8</v>
      </c>
      <c r="Y4272">
        <v>47.4</v>
      </c>
      <c r="AB4272">
        <v>34.1</v>
      </c>
      <c r="AC4272">
        <v>48.5</v>
      </c>
      <c r="AD4272">
        <v>1433</v>
      </c>
      <c r="AE4272">
        <v>4548</v>
      </c>
      <c r="AF4272">
        <v>31.5</v>
      </c>
      <c r="AG4272">
        <v>43.3</v>
      </c>
    </row>
    <row r="4273" spans="1:33">
      <c r="A4273" t="s">
        <v>434</v>
      </c>
      <c r="B4273" t="s">
        <v>414</v>
      </c>
      <c r="C4273" t="s">
        <v>415</v>
      </c>
      <c r="D4273" t="s">
        <v>226</v>
      </c>
      <c r="E4273" t="s">
        <v>192</v>
      </c>
      <c r="F4273" t="s">
        <v>193</v>
      </c>
      <c r="G4273" t="s">
        <v>194</v>
      </c>
      <c r="H4273" t="s">
        <v>40</v>
      </c>
      <c r="I4273" t="s">
        <v>41</v>
      </c>
      <c r="J4273" t="s">
        <v>42</v>
      </c>
      <c r="K4273" t="s">
        <v>51</v>
      </c>
      <c r="L4273">
        <v>5.2</v>
      </c>
      <c r="M4273">
        <v>4.4000000000000004</v>
      </c>
      <c r="N4273">
        <v>55</v>
      </c>
      <c r="O4273">
        <v>151</v>
      </c>
      <c r="P4273">
        <v>36.4</v>
      </c>
      <c r="Q4273">
        <v>32.799999999999997</v>
      </c>
      <c r="R4273">
        <v>53</v>
      </c>
      <c r="S4273">
        <v>126</v>
      </c>
      <c r="T4273">
        <v>42.1</v>
      </c>
      <c r="U4273">
        <v>36.299999999999997</v>
      </c>
      <c r="V4273">
        <v>43</v>
      </c>
      <c r="W4273">
        <v>99</v>
      </c>
      <c r="X4273">
        <v>43.4</v>
      </c>
      <c r="Y4273">
        <v>35.4</v>
      </c>
      <c r="AB4273">
        <v>36</v>
      </c>
      <c r="AC4273">
        <v>45.5</v>
      </c>
      <c r="AD4273">
        <v>1433</v>
      </c>
      <c r="AE4273">
        <v>4548</v>
      </c>
      <c r="AF4273">
        <v>31.5</v>
      </c>
      <c r="AG4273">
        <v>43.3</v>
      </c>
    </row>
    <row r="4274" spans="1:33">
      <c r="A4274" t="s">
        <v>434</v>
      </c>
      <c r="B4274" t="s">
        <v>414</v>
      </c>
      <c r="C4274" t="s">
        <v>415</v>
      </c>
      <c r="D4274" t="s">
        <v>226</v>
      </c>
      <c r="E4274" t="s">
        <v>192</v>
      </c>
      <c r="F4274" t="s">
        <v>193</v>
      </c>
      <c r="G4274" t="s">
        <v>194</v>
      </c>
      <c r="H4274" t="s">
        <v>40</v>
      </c>
      <c r="I4274" t="s">
        <v>41</v>
      </c>
      <c r="J4274" t="s">
        <v>42</v>
      </c>
      <c r="K4274" t="s">
        <v>45</v>
      </c>
      <c r="L4274">
        <v>35.1</v>
      </c>
      <c r="M4274">
        <v>33.1</v>
      </c>
      <c r="N4274">
        <v>232</v>
      </c>
      <c r="O4274">
        <v>773</v>
      </c>
      <c r="P4274">
        <v>30</v>
      </c>
      <c r="Q4274">
        <v>24.7</v>
      </c>
      <c r="R4274">
        <v>198</v>
      </c>
      <c r="S4274">
        <v>582</v>
      </c>
      <c r="T4274">
        <v>34</v>
      </c>
      <c r="U4274">
        <v>28</v>
      </c>
      <c r="V4274">
        <v>159</v>
      </c>
      <c r="W4274">
        <v>471</v>
      </c>
      <c r="X4274">
        <v>33.799999999999997</v>
      </c>
      <c r="Y4274">
        <v>28.4</v>
      </c>
      <c r="Z4274">
        <v>49</v>
      </c>
      <c r="AA4274">
        <v>141</v>
      </c>
      <c r="AB4274">
        <v>34.799999999999997</v>
      </c>
      <c r="AC4274">
        <v>44.3</v>
      </c>
      <c r="AD4274">
        <v>1433</v>
      </c>
      <c r="AE4274">
        <v>4548</v>
      </c>
      <c r="AF4274">
        <v>31.5</v>
      </c>
      <c r="AG4274">
        <v>43.3</v>
      </c>
    </row>
    <row r="4275" spans="1:33">
      <c r="A4275" t="s">
        <v>434</v>
      </c>
      <c r="B4275" t="s">
        <v>414</v>
      </c>
      <c r="C4275" t="s">
        <v>415</v>
      </c>
      <c r="D4275" t="s">
        <v>226</v>
      </c>
      <c r="E4275" t="s">
        <v>192</v>
      </c>
      <c r="F4275" t="s">
        <v>193</v>
      </c>
      <c r="G4275" t="s">
        <v>194</v>
      </c>
      <c r="H4275" t="s">
        <v>40</v>
      </c>
      <c r="I4275" t="s">
        <v>41</v>
      </c>
      <c r="J4275" t="s">
        <v>42</v>
      </c>
      <c r="K4275" t="s">
        <v>46</v>
      </c>
      <c r="L4275">
        <v>41.9</v>
      </c>
      <c r="M4275">
        <v>38.799999999999997</v>
      </c>
      <c r="N4275">
        <v>317</v>
      </c>
      <c r="O4275">
        <v>986</v>
      </c>
      <c r="P4275">
        <v>32.200000000000003</v>
      </c>
      <c r="Q4275">
        <v>30.6</v>
      </c>
      <c r="R4275">
        <v>264</v>
      </c>
      <c r="S4275">
        <v>726</v>
      </c>
      <c r="T4275">
        <v>36.4</v>
      </c>
      <c r="U4275">
        <v>31.6</v>
      </c>
      <c r="V4275">
        <v>194</v>
      </c>
      <c r="W4275">
        <v>575</v>
      </c>
      <c r="X4275">
        <v>33.700000000000003</v>
      </c>
      <c r="Y4275">
        <v>30.6</v>
      </c>
      <c r="Z4275">
        <v>62</v>
      </c>
      <c r="AA4275">
        <v>200</v>
      </c>
      <c r="AB4275">
        <v>31</v>
      </c>
      <c r="AC4275">
        <v>38.6</v>
      </c>
      <c r="AD4275">
        <v>1433</v>
      </c>
      <c r="AE4275">
        <v>4548</v>
      </c>
      <c r="AF4275">
        <v>31.5</v>
      </c>
      <c r="AG4275">
        <v>43.3</v>
      </c>
    </row>
    <row r="4276" spans="1:33">
      <c r="A4276" t="s">
        <v>434</v>
      </c>
      <c r="B4276" t="s">
        <v>414</v>
      </c>
      <c r="C4276" t="s">
        <v>415</v>
      </c>
      <c r="D4276" t="s">
        <v>226</v>
      </c>
      <c r="E4276" t="s">
        <v>192</v>
      </c>
      <c r="F4276" t="s">
        <v>193</v>
      </c>
      <c r="G4276" t="s">
        <v>194</v>
      </c>
      <c r="H4276" t="s">
        <v>40</v>
      </c>
      <c r="I4276" t="s">
        <v>41</v>
      </c>
      <c r="J4276" t="s">
        <v>42</v>
      </c>
      <c r="K4276" t="s">
        <v>52</v>
      </c>
      <c r="L4276">
        <v>4.5999999999999996</v>
      </c>
      <c r="M4276">
        <v>4.9000000000000004</v>
      </c>
      <c r="N4276">
        <v>86</v>
      </c>
      <c r="O4276">
        <v>232</v>
      </c>
      <c r="P4276">
        <v>37.1</v>
      </c>
      <c r="Q4276">
        <v>45</v>
      </c>
      <c r="R4276">
        <v>73</v>
      </c>
      <c r="S4276">
        <v>177</v>
      </c>
      <c r="T4276">
        <v>41.2</v>
      </c>
      <c r="U4276">
        <v>47.2</v>
      </c>
      <c r="V4276">
        <v>55</v>
      </c>
      <c r="W4276">
        <v>151</v>
      </c>
      <c r="X4276">
        <v>36.4</v>
      </c>
      <c r="Y4276">
        <v>45.5</v>
      </c>
      <c r="AB4276">
        <v>18.8</v>
      </c>
      <c r="AC4276">
        <v>43.3</v>
      </c>
      <c r="AD4276">
        <v>1433</v>
      </c>
      <c r="AE4276">
        <v>4548</v>
      </c>
      <c r="AF4276">
        <v>31.5</v>
      </c>
      <c r="AG4276">
        <v>43.3</v>
      </c>
    </row>
    <row r="4277" spans="1:33">
      <c r="A4277" t="s">
        <v>434</v>
      </c>
      <c r="B4277" t="s">
        <v>414</v>
      </c>
      <c r="C4277" t="s">
        <v>415</v>
      </c>
      <c r="D4277" t="s">
        <v>226</v>
      </c>
      <c r="E4277" t="s">
        <v>192</v>
      </c>
      <c r="F4277" t="s">
        <v>193</v>
      </c>
      <c r="G4277" t="s">
        <v>195</v>
      </c>
      <c r="H4277" t="s">
        <v>40</v>
      </c>
      <c r="I4277" t="s">
        <v>41</v>
      </c>
      <c r="J4277" t="s">
        <v>42</v>
      </c>
      <c r="K4277" t="s">
        <v>49</v>
      </c>
      <c r="M4277">
        <v>0.1</v>
      </c>
      <c r="Q4277">
        <v>37.799999999999997</v>
      </c>
      <c r="U4277">
        <v>42.1</v>
      </c>
      <c r="Y4277">
        <v>38.5</v>
      </c>
      <c r="AC4277">
        <v>49.7</v>
      </c>
      <c r="AG4277">
        <v>43.3</v>
      </c>
    </row>
    <row r="4278" spans="1:33">
      <c r="A4278" t="s">
        <v>434</v>
      </c>
      <c r="B4278" t="s">
        <v>414</v>
      </c>
      <c r="C4278" t="s">
        <v>415</v>
      </c>
      <c r="D4278" t="s">
        <v>226</v>
      </c>
      <c r="E4278" t="s">
        <v>192</v>
      </c>
      <c r="F4278" t="s">
        <v>193</v>
      </c>
      <c r="G4278" t="s">
        <v>195</v>
      </c>
      <c r="H4278" t="s">
        <v>40</v>
      </c>
      <c r="I4278" t="s">
        <v>41</v>
      </c>
      <c r="J4278" t="s">
        <v>42</v>
      </c>
      <c r="K4278" t="s">
        <v>50</v>
      </c>
      <c r="L4278">
        <v>1.3</v>
      </c>
      <c r="M4278">
        <v>1.9</v>
      </c>
      <c r="P4278">
        <v>38.299999999999997</v>
      </c>
      <c r="Q4278">
        <v>40</v>
      </c>
      <c r="T4278">
        <v>42.9</v>
      </c>
      <c r="U4278">
        <v>42.7</v>
      </c>
      <c r="X4278">
        <v>33.299999999999997</v>
      </c>
      <c r="Y4278">
        <v>42.3</v>
      </c>
      <c r="AC4278">
        <v>50.1</v>
      </c>
      <c r="AD4278">
        <v>1433</v>
      </c>
      <c r="AE4278">
        <v>4548</v>
      </c>
      <c r="AF4278">
        <v>31.5</v>
      </c>
      <c r="AG4278">
        <v>43.3</v>
      </c>
    </row>
    <row r="4279" spans="1:33">
      <c r="A4279" t="s">
        <v>434</v>
      </c>
      <c r="B4279" t="s">
        <v>414</v>
      </c>
      <c r="C4279" t="s">
        <v>415</v>
      </c>
      <c r="D4279" t="s">
        <v>226</v>
      </c>
      <c r="E4279" t="s">
        <v>192</v>
      </c>
      <c r="F4279" t="s">
        <v>193</v>
      </c>
      <c r="G4279" t="s">
        <v>195</v>
      </c>
      <c r="H4279" t="s">
        <v>40</v>
      </c>
      <c r="I4279" t="s">
        <v>41</v>
      </c>
      <c r="J4279" t="s">
        <v>42</v>
      </c>
      <c r="K4279" t="s">
        <v>53</v>
      </c>
      <c r="L4279">
        <v>0.2</v>
      </c>
      <c r="M4279">
        <v>0.3</v>
      </c>
      <c r="Q4279">
        <v>44</v>
      </c>
      <c r="U4279">
        <v>53.7</v>
      </c>
      <c r="Y4279">
        <v>51.9</v>
      </c>
      <c r="AC4279">
        <v>54.5</v>
      </c>
      <c r="AD4279">
        <v>1433</v>
      </c>
      <c r="AE4279">
        <v>4548</v>
      </c>
      <c r="AF4279">
        <v>31.5</v>
      </c>
      <c r="AG4279">
        <v>43.3</v>
      </c>
    </row>
    <row r="4280" spans="1:33">
      <c r="A4280" t="s">
        <v>434</v>
      </c>
      <c r="B4280" t="s">
        <v>414</v>
      </c>
      <c r="C4280" t="s">
        <v>415</v>
      </c>
      <c r="D4280" t="s">
        <v>226</v>
      </c>
      <c r="E4280" t="s">
        <v>192</v>
      </c>
      <c r="F4280" t="s">
        <v>193</v>
      </c>
      <c r="G4280" t="s">
        <v>195</v>
      </c>
      <c r="H4280" t="s">
        <v>40</v>
      </c>
      <c r="I4280" t="s">
        <v>41</v>
      </c>
      <c r="J4280" t="s">
        <v>42</v>
      </c>
      <c r="K4280" t="s">
        <v>54</v>
      </c>
      <c r="L4280">
        <v>0.7</v>
      </c>
      <c r="M4280">
        <v>1.4</v>
      </c>
      <c r="P4280">
        <v>22.9</v>
      </c>
      <c r="Q4280">
        <v>32</v>
      </c>
      <c r="T4280">
        <v>32</v>
      </c>
      <c r="U4280">
        <v>36.200000000000003</v>
      </c>
      <c r="X4280">
        <v>44.4</v>
      </c>
      <c r="Y4280">
        <v>35.4</v>
      </c>
      <c r="AC4280">
        <v>48.8</v>
      </c>
      <c r="AD4280">
        <v>1433</v>
      </c>
      <c r="AE4280">
        <v>4548</v>
      </c>
      <c r="AF4280">
        <v>31.5</v>
      </c>
      <c r="AG4280">
        <v>43.3</v>
      </c>
    </row>
    <row r="4281" spans="1:33">
      <c r="A4281" t="s">
        <v>434</v>
      </c>
      <c r="B4281" t="s">
        <v>414</v>
      </c>
      <c r="C4281" t="s">
        <v>415</v>
      </c>
      <c r="D4281" t="s">
        <v>226</v>
      </c>
      <c r="E4281" t="s">
        <v>247</v>
      </c>
      <c r="F4281" t="s">
        <v>248</v>
      </c>
      <c r="G4281" t="s">
        <v>249</v>
      </c>
      <c r="H4281" t="s">
        <v>40</v>
      </c>
      <c r="I4281" t="s">
        <v>41</v>
      </c>
      <c r="J4281" t="s">
        <v>42</v>
      </c>
      <c r="K4281" t="s">
        <v>44</v>
      </c>
      <c r="L4281">
        <v>4.2</v>
      </c>
      <c r="M4281">
        <v>7.1</v>
      </c>
      <c r="N4281">
        <v>63</v>
      </c>
      <c r="O4281">
        <v>127</v>
      </c>
      <c r="P4281">
        <v>49.6</v>
      </c>
      <c r="Q4281">
        <v>44.2</v>
      </c>
      <c r="R4281">
        <v>55</v>
      </c>
      <c r="S4281">
        <v>99</v>
      </c>
      <c r="T4281">
        <v>55.6</v>
      </c>
      <c r="U4281">
        <v>47.7</v>
      </c>
      <c r="V4281">
        <v>46</v>
      </c>
      <c r="W4281">
        <v>86</v>
      </c>
      <c r="X4281">
        <v>53.5</v>
      </c>
      <c r="Y4281">
        <v>47.4</v>
      </c>
      <c r="AB4281">
        <v>48.1</v>
      </c>
      <c r="AC4281">
        <v>48.5</v>
      </c>
      <c r="AD4281">
        <v>1554</v>
      </c>
      <c r="AE4281">
        <v>2932</v>
      </c>
      <c r="AF4281">
        <v>53</v>
      </c>
      <c r="AG4281">
        <v>43.3</v>
      </c>
    </row>
    <row r="4282" spans="1:33">
      <c r="A4282" t="s">
        <v>434</v>
      </c>
      <c r="B4282" t="s">
        <v>414</v>
      </c>
      <c r="C4282" t="s">
        <v>415</v>
      </c>
      <c r="D4282" t="s">
        <v>226</v>
      </c>
      <c r="E4282" t="s">
        <v>247</v>
      </c>
      <c r="F4282" t="s">
        <v>248</v>
      </c>
      <c r="G4282" t="s">
        <v>249</v>
      </c>
      <c r="H4282" t="s">
        <v>40</v>
      </c>
      <c r="I4282" t="s">
        <v>41</v>
      </c>
      <c r="J4282" t="s">
        <v>42</v>
      </c>
      <c r="K4282" t="s">
        <v>51</v>
      </c>
      <c r="L4282">
        <v>3.3</v>
      </c>
      <c r="M4282">
        <v>4.4000000000000004</v>
      </c>
      <c r="N4282">
        <v>36</v>
      </c>
      <c r="O4282">
        <v>87</v>
      </c>
      <c r="P4282">
        <v>41.4</v>
      </c>
      <c r="Q4282">
        <v>32.799999999999997</v>
      </c>
      <c r="R4282">
        <v>32</v>
      </c>
      <c r="S4282">
        <v>65</v>
      </c>
      <c r="T4282">
        <v>49.2</v>
      </c>
      <c r="U4282">
        <v>36.299999999999997</v>
      </c>
      <c r="V4282">
        <v>27</v>
      </c>
      <c r="W4282">
        <v>52</v>
      </c>
      <c r="X4282">
        <v>51.9</v>
      </c>
      <c r="Y4282">
        <v>35.4</v>
      </c>
      <c r="AB4282">
        <v>65</v>
      </c>
      <c r="AC4282">
        <v>45.5</v>
      </c>
      <c r="AD4282">
        <v>1554</v>
      </c>
      <c r="AE4282">
        <v>2932</v>
      </c>
      <c r="AF4282">
        <v>53</v>
      </c>
      <c r="AG4282">
        <v>43.3</v>
      </c>
    </row>
    <row r="4283" spans="1:33">
      <c r="A4283" t="s">
        <v>434</v>
      </c>
      <c r="B4283" t="s">
        <v>414</v>
      </c>
      <c r="C4283" t="s">
        <v>415</v>
      </c>
      <c r="D4283" t="s">
        <v>226</v>
      </c>
      <c r="E4283" t="s">
        <v>247</v>
      </c>
      <c r="F4283" t="s">
        <v>248</v>
      </c>
      <c r="G4283" t="s">
        <v>249</v>
      </c>
      <c r="H4283" t="s">
        <v>40</v>
      </c>
      <c r="I4283" t="s">
        <v>41</v>
      </c>
      <c r="J4283" t="s">
        <v>42</v>
      </c>
      <c r="K4283" t="s">
        <v>45</v>
      </c>
      <c r="L4283">
        <v>40</v>
      </c>
      <c r="M4283">
        <v>33.1</v>
      </c>
      <c r="N4283">
        <v>203</v>
      </c>
      <c r="O4283">
        <v>565</v>
      </c>
      <c r="P4283">
        <v>35.9</v>
      </c>
      <c r="Q4283">
        <v>24.7</v>
      </c>
      <c r="R4283">
        <v>160</v>
      </c>
      <c r="S4283">
        <v>399</v>
      </c>
      <c r="T4283">
        <v>40.1</v>
      </c>
      <c r="U4283">
        <v>28</v>
      </c>
      <c r="V4283">
        <v>131</v>
      </c>
      <c r="W4283">
        <v>329</v>
      </c>
      <c r="X4283">
        <v>39.799999999999997</v>
      </c>
      <c r="Y4283">
        <v>28.4</v>
      </c>
      <c r="Z4283">
        <v>56</v>
      </c>
      <c r="AA4283">
        <v>94</v>
      </c>
      <c r="AB4283">
        <v>59.6</v>
      </c>
      <c r="AC4283">
        <v>44.3</v>
      </c>
      <c r="AD4283">
        <v>1554</v>
      </c>
      <c r="AE4283">
        <v>2932</v>
      </c>
      <c r="AF4283">
        <v>53</v>
      </c>
      <c r="AG4283">
        <v>43.3</v>
      </c>
    </row>
    <row r="4284" spans="1:33">
      <c r="A4284" t="s">
        <v>434</v>
      </c>
      <c r="B4284" t="s">
        <v>414</v>
      </c>
      <c r="C4284" t="s">
        <v>415</v>
      </c>
      <c r="D4284" t="s">
        <v>226</v>
      </c>
      <c r="E4284" t="s">
        <v>247</v>
      </c>
      <c r="F4284" t="s">
        <v>248</v>
      </c>
      <c r="G4284" t="s">
        <v>249</v>
      </c>
      <c r="H4284" t="s">
        <v>40</v>
      </c>
      <c r="I4284" t="s">
        <v>41</v>
      </c>
      <c r="J4284" t="s">
        <v>42</v>
      </c>
      <c r="K4284" t="s">
        <v>46</v>
      </c>
      <c r="L4284">
        <v>38.9</v>
      </c>
      <c r="M4284">
        <v>38.799999999999997</v>
      </c>
      <c r="N4284">
        <v>195</v>
      </c>
      <c r="O4284">
        <v>529</v>
      </c>
      <c r="P4284">
        <v>36.9</v>
      </c>
      <c r="Q4284">
        <v>30.6</v>
      </c>
      <c r="R4284">
        <v>128</v>
      </c>
      <c r="S4284">
        <v>370</v>
      </c>
      <c r="T4284">
        <v>34.6</v>
      </c>
      <c r="U4284">
        <v>31.6</v>
      </c>
      <c r="V4284">
        <v>113</v>
      </c>
      <c r="W4284">
        <v>308</v>
      </c>
      <c r="X4284">
        <v>36.700000000000003</v>
      </c>
      <c r="Y4284">
        <v>30.6</v>
      </c>
      <c r="Z4284">
        <v>45</v>
      </c>
      <c r="AA4284">
        <v>103</v>
      </c>
      <c r="AB4284">
        <v>43.7</v>
      </c>
      <c r="AC4284">
        <v>38.6</v>
      </c>
      <c r="AD4284">
        <v>1554</v>
      </c>
      <c r="AE4284">
        <v>2932</v>
      </c>
      <c r="AF4284">
        <v>53</v>
      </c>
      <c r="AG4284">
        <v>43.3</v>
      </c>
    </row>
    <row r="4285" spans="1:33">
      <c r="A4285" t="s">
        <v>434</v>
      </c>
      <c r="B4285" t="s">
        <v>414</v>
      </c>
      <c r="C4285" t="s">
        <v>415</v>
      </c>
      <c r="D4285" t="s">
        <v>226</v>
      </c>
      <c r="E4285" t="s">
        <v>247</v>
      </c>
      <c r="F4285" t="s">
        <v>248</v>
      </c>
      <c r="G4285" t="s">
        <v>249</v>
      </c>
      <c r="H4285" t="s">
        <v>40</v>
      </c>
      <c r="I4285" t="s">
        <v>41</v>
      </c>
      <c r="J4285" t="s">
        <v>42</v>
      </c>
      <c r="K4285" t="s">
        <v>52</v>
      </c>
      <c r="L4285">
        <v>4.9000000000000004</v>
      </c>
      <c r="M4285">
        <v>4.9000000000000004</v>
      </c>
      <c r="N4285">
        <v>78</v>
      </c>
      <c r="O4285">
        <v>146</v>
      </c>
      <c r="P4285">
        <v>53.4</v>
      </c>
      <c r="Q4285">
        <v>45</v>
      </c>
      <c r="R4285">
        <v>67</v>
      </c>
      <c r="S4285">
        <v>114</v>
      </c>
      <c r="T4285">
        <v>58.8</v>
      </c>
      <c r="U4285">
        <v>47.2</v>
      </c>
      <c r="V4285">
        <v>59</v>
      </c>
      <c r="W4285">
        <v>101</v>
      </c>
      <c r="X4285">
        <v>58.4</v>
      </c>
      <c r="Y4285">
        <v>45.5</v>
      </c>
      <c r="AB4285">
        <v>52.2</v>
      </c>
      <c r="AC4285">
        <v>43.3</v>
      </c>
      <c r="AD4285">
        <v>1554</v>
      </c>
      <c r="AE4285">
        <v>2932</v>
      </c>
      <c r="AF4285">
        <v>53</v>
      </c>
      <c r="AG4285">
        <v>43.3</v>
      </c>
    </row>
    <row r="4286" spans="1:33">
      <c r="A4286" t="s">
        <v>434</v>
      </c>
      <c r="B4286" t="s">
        <v>414</v>
      </c>
      <c r="C4286" t="s">
        <v>415</v>
      </c>
      <c r="D4286" t="s">
        <v>226</v>
      </c>
      <c r="E4286" t="s">
        <v>247</v>
      </c>
      <c r="F4286" t="s">
        <v>248</v>
      </c>
      <c r="G4286" t="s">
        <v>250</v>
      </c>
      <c r="H4286" t="s">
        <v>40</v>
      </c>
      <c r="I4286" t="s">
        <v>41</v>
      </c>
      <c r="J4286" t="s">
        <v>42</v>
      </c>
      <c r="K4286" t="s">
        <v>48</v>
      </c>
      <c r="L4286">
        <v>2.9</v>
      </c>
      <c r="M4286">
        <v>1.6</v>
      </c>
      <c r="P4286">
        <v>40</v>
      </c>
      <c r="Q4286">
        <v>34.799999999999997</v>
      </c>
      <c r="T4286">
        <v>50</v>
      </c>
      <c r="U4286">
        <v>36.9</v>
      </c>
      <c r="X4286">
        <v>45.5</v>
      </c>
      <c r="Y4286">
        <v>36.799999999999997</v>
      </c>
      <c r="AB4286">
        <v>60</v>
      </c>
      <c r="AC4286">
        <v>41.1</v>
      </c>
      <c r="AD4286">
        <v>1554</v>
      </c>
      <c r="AE4286">
        <v>2932</v>
      </c>
      <c r="AF4286">
        <v>53</v>
      </c>
      <c r="AG4286">
        <v>43.3</v>
      </c>
    </row>
    <row r="4287" spans="1:33">
      <c r="A4287" t="s">
        <v>434</v>
      </c>
      <c r="B4287" t="s">
        <v>414</v>
      </c>
      <c r="C4287" t="s">
        <v>415</v>
      </c>
      <c r="D4287" t="s">
        <v>226</v>
      </c>
      <c r="E4287" t="s">
        <v>247</v>
      </c>
      <c r="F4287" t="s">
        <v>248</v>
      </c>
      <c r="G4287" t="s">
        <v>250</v>
      </c>
      <c r="H4287" t="s">
        <v>40</v>
      </c>
      <c r="I4287" t="s">
        <v>41</v>
      </c>
      <c r="J4287" t="s">
        <v>42</v>
      </c>
      <c r="K4287" t="s">
        <v>43</v>
      </c>
      <c r="L4287">
        <v>4</v>
      </c>
      <c r="M4287">
        <v>6.4</v>
      </c>
      <c r="N4287">
        <v>20</v>
      </c>
      <c r="O4287">
        <v>44</v>
      </c>
      <c r="P4287">
        <v>45.5</v>
      </c>
      <c r="Q4287">
        <v>41.6</v>
      </c>
      <c r="T4287">
        <v>46.3</v>
      </c>
      <c r="U4287">
        <v>46.2</v>
      </c>
      <c r="X4287">
        <v>44.1</v>
      </c>
      <c r="Y4287">
        <v>43.8</v>
      </c>
      <c r="AB4287">
        <v>60</v>
      </c>
      <c r="AC4287">
        <v>49.4</v>
      </c>
      <c r="AD4287">
        <v>1554</v>
      </c>
      <c r="AE4287">
        <v>2932</v>
      </c>
      <c r="AF4287">
        <v>53</v>
      </c>
      <c r="AG4287">
        <v>43.3</v>
      </c>
    </row>
    <row r="4288" spans="1:33">
      <c r="A4288" t="s">
        <v>434</v>
      </c>
      <c r="B4288" t="s">
        <v>414</v>
      </c>
      <c r="C4288" t="s">
        <v>415</v>
      </c>
      <c r="D4288" t="s">
        <v>226</v>
      </c>
      <c r="E4288" t="s">
        <v>247</v>
      </c>
      <c r="F4288" t="s">
        <v>248</v>
      </c>
      <c r="G4288" t="s">
        <v>250</v>
      </c>
      <c r="H4288" t="s">
        <v>40</v>
      </c>
      <c r="I4288" t="s">
        <v>41</v>
      </c>
      <c r="J4288" t="s">
        <v>42</v>
      </c>
      <c r="K4288" t="s">
        <v>49</v>
      </c>
      <c r="M4288">
        <v>0.1</v>
      </c>
      <c r="Q4288">
        <v>37.799999999999997</v>
      </c>
      <c r="U4288">
        <v>42.1</v>
      </c>
      <c r="Y4288">
        <v>38.5</v>
      </c>
      <c r="AC4288">
        <v>49.7</v>
      </c>
      <c r="AD4288">
        <v>1554</v>
      </c>
      <c r="AE4288">
        <v>2932</v>
      </c>
      <c r="AF4288">
        <v>53</v>
      </c>
      <c r="AG4288">
        <v>43.3</v>
      </c>
    </row>
    <row r="4289" spans="1:33">
      <c r="A4289" t="s">
        <v>434</v>
      </c>
      <c r="B4289" t="s">
        <v>414</v>
      </c>
      <c r="C4289" t="s">
        <v>415</v>
      </c>
      <c r="D4289" t="s">
        <v>226</v>
      </c>
      <c r="E4289" t="s">
        <v>247</v>
      </c>
      <c r="F4289" t="s">
        <v>248</v>
      </c>
      <c r="G4289" t="s">
        <v>250</v>
      </c>
      <c r="H4289" t="s">
        <v>40</v>
      </c>
      <c r="I4289" t="s">
        <v>41</v>
      </c>
      <c r="J4289" t="s">
        <v>42</v>
      </c>
      <c r="K4289" t="s">
        <v>50</v>
      </c>
      <c r="L4289">
        <v>0.9</v>
      </c>
      <c r="M4289">
        <v>1.9</v>
      </c>
      <c r="P4289">
        <v>35.5</v>
      </c>
      <c r="Q4289">
        <v>40</v>
      </c>
      <c r="T4289">
        <v>55</v>
      </c>
      <c r="U4289">
        <v>42.7</v>
      </c>
      <c r="X4289">
        <v>55.6</v>
      </c>
      <c r="Y4289">
        <v>42.3</v>
      </c>
      <c r="AC4289">
        <v>50.1</v>
      </c>
      <c r="AD4289">
        <v>1554</v>
      </c>
      <c r="AE4289">
        <v>2932</v>
      </c>
      <c r="AF4289">
        <v>53</v>
      </c>
      <c r="AG4289">
        <v>43.3</v>
      </c>
    </row>
    <row r="4290" spans="1:33">
      <c r="A4290" t="s">
        <v>434</v>
      </c>
      <c r="B4290" t="s">
        <v>414</v>
      </c>
      <c r="C4290" t="s">
        <v>415</v>
      </c>
      <c r="D4290" t="s">
        <v>226</v>
      </c>
      <c r="E4290" t="s">
        <v>247</v>
      </c>
      <c r="F4290" t="s">
        <v>248</v>
      </c>
      <c r="G4290" t="s">
        <v>250</v>
      </c>
      <c r="H4290" t="s">
        <v>40</v>
      </c>
      <c r="I4290" t="s">
        <v>41</v>
      </c>
      <c r="J4290" t="s">
        <v>42</v>
      </c>
      <c r="K4290" t="s">
        <v>53</v>
      </c>
      <c r="L4290">
        <v>0.2</v>
      </c>
      <c r="M4290">
        <v>0.3</v>
      </c>
      <c r="Q4290">
        <v>44</v>
      </c>
      <c r="U4290">
        <v>53.7</v>
      </c>
      <c r="Y4290">
        <v>51.9</v>
      </c>
      <c r="AC4290">
        <v>54.5</v>
      </c>
      <c r="AG4290">
        <v>43.3</v>
      </c>
    </row>
    <row r="4291" spans="1:33">
      <c r="A4291" t="s">
        <v>434</v>
      </c>
      <c r="B4291" t="s">
        <v>414</v>
      </c>
      <c r="C4291" t="s">
        <v>415</v>
      </c>
      <c r="D4291" t="s">
        <v>226</v>
      </c>
      <c r="E4291" t="s">
        <v>247</v>
      </c>
      <c r="F4291" t="s">
        <v>248</v>
      </c>
      <c r="G4291" t="s">
        <v>250</v>
      </c>
      <c r="H4291" t="s">
        <v>40</v>
      </c>
      <c r="I4291" t="s">
        <v>41</v>
      </c>
      <c r="J4291" t="s">
        <v>42</v>
      </c>
      <c r="K4291" t="s">
        <v>54</v>
      </c>
      <c r="L4291">
        <v>0.9</v>
      </c>
      <c r="M4291">
        <v>1.4</v>
      </c>
      <c r="P4291">
        <v>36.799999999999997</v>
      </c>
      <c r="Q4291">
        <v>32</v>
      </c>
      <c r="T4291">
        <v>33.299999999999997</v>
      </c>
      <c r="U4291">
        <v>36.200000000000003</v>
      </c>
      <c r="X4291">
        <v>42.9</v>
      </c>
      <c r="Y4291">
        <v>35.4</v>
      </c>
      <c r="AC4291">
        <v>48.8</v>
      </c>
      <c r="AD4291">
        <v>1554</v>
      </c>
      <c r="AE4291">
        <v>2932</v>
      </c>
      <c r="AF4291">
        <v>53</v>
      </c>
      <c r="AG4291">
        <v>43.3</v>
      </c>
    </row>
    <row r="4292" spans="1:33">
      <c r="A4292" t="s">
        <v>434</v>
      </c>
      <c r="B4292" t="s">
        <v>414</v>
      </c>
      <c r="C4292" t="s">
        <v>415</v>
      </c>
      <c r="D4292" t="s">
        <v>226</v>
      </c>
      <c r="E4292" t="s">
        <v>370</v>
      </c>
      <c r="F4292" t="s">
        <v>371</v>
      </c>
      <c r="G4292" t="s">
        <v>372</v>
      </c>
      <c r="H4292" t="s">
        <v>40</v>
      </c>
      <c r="I4292" t="s">
        <v>41</v>
      </c>
      <c r="J4292" t="s">
        <v>42</v>
      </c>
      <c r="K4292" t="s">
        <v>45</v>
      </c>
      <c r="L4292">
        <v>36.1</v>
      </c>
      <c r="M4292">
        <v>33.1</v>
      </c>
      <c r="N4292">
        <v>35</v>
      </c>
      <c r="O4292">
        <v>159</v>
      </c>
      <c r="P4292">
        <v>22</v>
      </c>
      <c r="Q4292">
        <v>24.7</v>
      </c>
      <c r="R4292">
        <v>32</v>
      </c>
      <c r="S4292">
        <v>105</v>
      </c>
      <c r="T4292">
        <v>30.5</v>
      </c>
      <c r="U4292">
        <v>28</v>
      </c>
      <c r="V4292">
        <v>29</v>
      </c>
      <c r="W4292">
        <v>97</v>
      </c>
      <c r="X4292">
        <v>29.9</v>
      </c>
      <c r="Y4292">
        <v>28.4</v>
      </c>
      <c r="AB4292">
        <v>34.299999999999997</v>
      </c>
      <c r="AC4292">
        <v>44.3</v>
      </c>
      <c r="AD4292">
        <v>327</v>
      </c>
      <c r="AE4292">
        <v>1035</v>
      </c>
      <c r="AF4292">
        <v>31.6</v>
      </c>
      <c r="AG4292">
        <v>43.3</v>
      </c>
    </row>
    <row r="4293" spans="1:33">
      <c r="A4293" t="s">
        <v>434</v>
      </c>
      <c r="B4293" t="s">
        <v>414</v>
      </c>
      <c r="C4293" t="s">
        <v>415</v>
      </c>
      <c r="D4293" t="s">
        <v>226</v>
      </c>
      <c r="E4293" t="s">
        <v>370</v>
      </c>
      <c r="F4293" t="s">
        <v>371</v>
      </c>
      <c r="G4293" t="s">
        <v>372</v>
      </c>
      <c r="H4293" t="s">
        <v>40</v>
      </c>
      <c r="I4293" t="s">
        <v>41</v>
      </c>
      <c r="J4293" t="s">
        <v>42</v>
      </c>
      <c r="K4293" t="s">
        <v>46</v>
      </c>
      <c r="L4293">
        <v>36.1</v>
      </c>
      <c r="M4293">
        <v>38.799999999999997</v>
      </c>
      <c r="N4293">
        <v>47</v>
      </c>
      <c r="O4293">
        <v>186</v>
      </c>
      <c r="P4293">
        <v>25.3</v>
      </c>
      <c r="Q4293">
        <v>30.6</v>
      </c>
      <c r="R4293">
        <v>33</v>
      </c>
      <c r="S4293">
        <v>117</v>
      </c>
      <c r="T4293">
        <v>28.2</v>
      </c>
      <c r="U4293">
        <v>31.6</v>
      </c>
      <c r="V4293">
        <v>27</v>
      </c>
      <c r="W4293">
        <v>108</v>
      </c>
      <c r="X4293">
        <v>25</v>
      </c>
      <c r="Y4293">
        <v>30.6</v>
      </c>
      <c r="AB4293">
        <v>25.5</v>
      </c>
      <c r="AC4293">
        <v>38.6</v>
      </c>
      <c r="AD4293">
        <v>327</v>
      </c>
      <c r="AE4293">
        <v>1035</v>
      </c>
      <c r="AF4293">
        <v>31.6</v>
      </c>
      <c r="AG4293">
        <v>43.3</v>
      </c>
    </row>
    <row r="4294" spans="1:33">
      <c r="A4294" t="s">
        <v>434</v>
      </c>
      <c r="B4294" t="s">
        <v>414</v>
      </c>
      <c r="C4294" t="s">
        <v>415</v>
      </c>
      <c r="D4294" t="s">
        <v>226</v>
      </c>
      <c r="E4294" t="s">
        <v>370</v>
      </c>
      <c r="F4294" t="s">
        <v>371</v>
      </c>
      <c r="G4294" t="s">
        <v>373</v>
      </c>
      <c r="H4294" t="s">
        <v>40</v>
      </c>
      <c r="I4294" t="s">
        <v>41</v>
      </c>
      <c r="J4294" t="s">
        <v>42</v>
      </c>
      <c r="K4294" t="s">
        <v>48</v>
      </c>
      <c r="L4294">
        <v>2</v>
      </c>
      <c r="M4294">
        <v>1.6</v>
      </c>
      <c r="Q4294">
        <v>34.799999999999997</v>
      </c>
      <c r="U4294">
        <v>36.9</v>
      </c>
      <c r="Y4294">
        <v>36.799999999999997</v>
      </c>
      <c r="AC4294">
        <v>41.1</v>
      </c>
      <c r="AD4294">
        <v>327</v>
      </c>
      <c r="AE4294">
        <v>1035</v>
      </c>
      <c r="AF4294">
        <v>31.6</v>
      </c>
      <c r="AG4294">
        <v>43.3</v>
      </c>
    </row>
    <row r="4295" spans="1:33">
      <c r="A4295" t="s">
        <v>434</v>
      </c>
      <c r="B4295" t="s">
        <v>414</v>
      </c>
      <c r="C4295" t="s">
        <v>415</v>
      </c>
      <c r="D4295" t="s">
        <v>226</v>
      </c>
      <c r="E4295" t="s">
        <v>370</v>
      </c>
      <c r="F4295" t="s">
        <v>371</v>
      </c>
      <c r="G4295" t="s">
        <v>373</v>
      </c>
      <c r="H4295" t="s">
        <v>40</v>
      </c>
      <c r="I4295" t="s">
        <v>41</v>
      </c>
      <c r="J4295" t="s">
        <v>42</v>
      </c>
      <c r="K4295" t="s">
        <v>43</v>
      </c>
      <c r="L4295">
        <v>5.4</v>
      </c>
      <c r="M4295">
        <v>6.4</v>
      </c>
      <c r="P4295">
        <v>24.1</v>
      </c>
      <c r="Q4295">
        <v>41.6</v>
      </c>
      <c r="T4295">
        <v>44.4</v>
      </c>
      <c r="U4295">
        <v>46.2</v>
      </c>
      <c r="X4295">
        <v>23.8</v>
      </c>
      <c r="Y4295">
        <v>43.8</v>
      </c>
      <c r="AC4295">
        <v>49.4</v>
      </c>
      <c r="AD4295">
        <v>327</v>
      </c>
      <c r="AE4295">
        <v>1035</v>
      </c>
      <c r="AF4295">
        <v>31.6</v>
      </c>
      <c r="AG4295">
        <v>43.3</v>
      </c>
    </row>
    <row r="4296" spans="1:33">
      <c r="A4296" t="s">
        <v>434</v>
      </c>
      <c r="B4296" t="s">
        <v>414</v>
      </c>
      <c r="C4296" t="s">
        <v>415</v>
      </c>
      <c r="D4296" t="s">
        <v>226</v>
      </c>
      <c r="E4296" t="s">
        <v>370</v>
      </c>
      <c r="F4296" t="s">
        <v>371</v>
      </c>
      <c r="G4296" t="s">
        <v>373</v>
      </c>
      <c r="H4296" t="s">
        <v>40</v>
      </c>
      <c r="I4296" t="s">
        <v>41</v>
      </c>
      <c r="J4296" t="s">
        <v>42</v>
      </c>
      <c r="K4296" t="s">
        <v>49</v>
      </c>
      <c r="M4296">
        <v>0.1</v>
      </c>
      <c r="Q4296">
        <v>37.799999999999997</v>
      </c>
      <c r="U4296">
        <v>42.1</v>
      </c>
      <c r="Y4296">
        <v>38.5</v>
      </c>
      <c r="AC4296">
        <v>49.7</v>
      </c>
      <c r="AG4296">
        <v>43.3</v>
      </c>
    </row>
    <row r="4297" spans="1:33">
      <c r="A4297" t="s">
        <v>434</v>
      </c>
      <c r="B4297" t="s">
        <v>414</v>
      </c>
      <c r="C4297" t="s">
        <v>415</v>
      </c>
      <c r="D4297" t="s">
        <v>226</v>
      </c>
      <c r="E4297" t="s">
        <v>370</v>
      </c>
      <c r="F4297" t="s">
        <v>371</v>
      </c>
      <c r="G4297" t="s">
        <v>373</v>
      </c>
      <c r="H4297" t="s">
        <v>40</v>
      </c>
      <c r="I4297" t="s">
        <v>41</v>
      </c>
      <c r="J4297" t="s">
        <v>42</v>
      </c>
      <c r="K4297" t="s">
        <v>50</v>
      </c>
      <c r="L4297">
        <v>2</v>
      </c>
      <c r="M4297">
        <v>1.9</v>
      </c>
      <c r="Q4297">
        <v>40</v>
      </c>
      <c r="U4297">
        <v>42.7</v>
      </c>
      <c r="Y4297">
        <v>42.3</v>
      </c>
      <c r="AC4297">
        <v>50.1</v>
      </c>
      <c r="AD4297">
        <v>327</v>
      </c>
      <c r="AE4297">
        <v>1035</v>
      </c>
      <c r="AF4297">
        <v>31.6</v>
      </c>
      <c r="AG4297">
        <v>43.3</v>
      </c>
    </row>
    <row r="4298" spans="1:33">
      <c r="A4298" t="s">
        <v>434</v>
      </c>
      <c r="B4298" t="s">
        <v>414</v>
      </c>
      <c r="C4298" t="s">
        <v>415</v>
      </c>
      <c r="D4298" t="s">
        <v>226</v>
      </c>
      <c r="E4298" t="s">
        <v>370</v>
      </c>
      <c r="F4298" t="s">
        <v>371</v>
      </c>
      <c r="G4298" t="s">
        <v>373</v>
      </c>
      <c r="H4298" t="s">
        <v>40</v>
      </c>
      <c r="I4298" t="s">
        <v>41</v>
      </c>
      <c r="J4298" t="s">
        <v>42</v>
      </c>
      <c r="K4298" t="s">
        <v>44</v>
      </c>
      <c r="L4298">
        <v>7.5</v>
      </c>
      <c r="M4298">
        <v>7.1</v>
      </c>
      <c r="P4298">
        <v>16.7</v>
      </c>
      <c r="Q4298">
        <v>44.2</v>
      </c>
      <c r="T4298">
        <v>28</v>
      </c>
      <c r="U4298">
        <v>47.7</v>
      </c>
      <c r="X4298">
        <v>29.4</v>
      </c>
      <c r="Y4298">
        <v>47.4</v>
      </c>
      <c r="AB4298">
        <v>37.5</v>
      </c>
      <c r="AC4298">
        <v>48.5</v>
      </c>
      <c r="AD4298">
        <v>327</v>
      </c>
      <c r="AE4298">
        <v>1035</v>
      </c>
      <c r="AF4298">
        <v>31.6</v>
      </c>
      <c r="AG4298">
        <v>43.3</v>
      </c>
    </row>
    <row r="4299" spans="1:33">
      <c r="A4299" t="s">
        <v>434</v>
      </c>
      <c r="B4299" t="s">
        <v>414</v>
      </c>
      <c r="C4299" t="s">
        <v>415</v>
      </c>
      <c r="D4299" t="s">
        <v>226</v>
      </c>
      <c r="E4299" t="s">
        <v>370</v>
      </c>
      <c r="F4299" t="s">
        <v>371</v>
      </c>
      <c r="G4299" t="s">
        <v>373</v>
      </c>
      <c r="H4299" t="s">
        <v>40</v>
      </c>
      <c r="I4299" t="s">
        <v>41</v>
      </c>
      <c r="J4299" t="s">
        <v>42</v>
      </c>
      <c r="K4299" t="s">
        <v>51</v>
      </c>
      <c r="L4299">
        <v>6.8</v>
      </c>
      <c r="M4299">
        <v>4.4000000000000004</v>
      </c>
      <c r="P4299">
        <v>33.299999999999997</v>
      </c>
      <c r="Q4299">
        <v>32.799999999999997</v>
      </c>
      <c r="T4299">
        <v>38.9</v>
      </c>
      <c r="U4299">
        <v>36.299999999999997</v>
      </c>
      <c r="Y4299">
        <v>35.4</v>
      </c>
      <c r="AC4299">
        <v>45.5</v>
      </c>
      <c r="AD4299">
        <v>327</v>
      </c>
      <c r="AE4299">
        <v>1035</v>
      </c>
      <c r="AF4299">
        <v>31.6</v>
      </c>
      <c r="AG4299">
        <v>43.3</v>
      </c>
    </row>
    <row r="4300" spans="1:33">
      <c r="A4300" t="s">
        <v>434</v>
      </c>
      <c r="B4300" t="s">
        <v>414</v>
      </c>
      <c r="C4300" t="s">
        <v>415</v>
      </c>
      <c r="D4300" t="s">
        <v>226</v>
      </c>
      <c r="E4300" t="s">
        <v>370</v>
      </c>
      <c r="F4300" t="s">
        <v>371</v>
      </c>
      <c r="G4300" t="s">
        <v>373</v>
      </c>
      <c r="H4300" t="s">
        <v>40</v>
      </c>
      <c r="I4300" t="s">
        <v>41</v>
      </c>
      <c r="J4300" t="s">
        <v>42</v>
      </c>
      <c r="K4300" t="s">
        <v>52</v>
      </c>
      <c r="L4300">
        <v>3.4</v>
      </c>
      <c r="M4300">
        <v>4.9000000000000004</v>
      </c>
      <c r="P4300">
        <v>37.799999999999997</v>
      </c>
      <c r="Q4300">
        <v>45</v>
      </c>
      <c r="T4300">
        <v>50</v>
      </c>
      <c r="U4300">
        <v>47.2</v>
      </c>
      <c r="X4300">
        <v>50</v>
      </c>
      <c r="Y4300">
        <v>45.5</v>
      </c>
      <c r="AC4300">
        <v>43.3</v>
      </c>
      <c r="AD4300">
        <v>327</v>
      </c>
      <c r="AE4300">
        <v>1035</v>
      </c>
      <c r="AF4300">
        <v>31.6</v>
      </c>
      <c r="AG4300">
        <v>43.3</v>
      </c>
    </row>
    <row r="4301" spans="1:33">
      <c r="A4301" t="s">
        <v>434</v>
      </c>
      <c r="B4301" t="s">
        <v>414</v>
      </c>
      <c r="C4301" t="s">
        <v>415</v>
      </c>
      <c r="D4301" t="s">
        <v>226</v>
      </c>
      <c r="E4301" t="s">
        <v>370</v>
      </c>
      <c r="F4301" t="s">
        <v>371</v>
      </c>
      <c r="G4301" t="s">
        <v>373</v>
      </c>
      <c r="H4301" t="s">
        <v>40</v>
      </c>
      <c r="I4301" t="s">
        <v>41</v>
      </c>
      <c r="J4301" t="s">
        <v>42</v>
      </c>
      <c r="K4301" t="s">
        <v>53</v>
      </c>
      <c r="M4301">
        <v>0.3</v>
      </c>
      <c r="Q4301">
        <v>44</v>
      </c>
      <c r="U4301">
        <v>53.7</v>
      </c>
      <c r="Y4301">
        <v>51.9</v>
      </c>
      <c r="AC4301">
        <v>54.5</v>
      </c>
      <c r="AG4301">
        <v>43.3</v>
      </c>
    </row>
    <row r="4302" spans="1:33">
      <c r="A4302" t="s">
        <v>434</v>
      </c>
      <c r="B4302" t="s">
        <v>414</v>
      </c>
      <c r="C4302" t="s">
        <v>415</v>
      </c>
      <c r="D4302" t="s">
        <v>226</v>
      </c>
      <c r="E4302" t="s">
        <v>370</v>
      </c>
      <c r="F4302" t="s">
        <v>371</v>
      </c>
      <c r="G4302" t="s">
        <v>373</v>
      </c>
      <c r="H4302" t="s">
        <v>40</v>
      </c>
      <c r="I4302" t="s">
        <v>41</v>
      </c>
      <c r="J4302" t="s">
        <v>42</v>
      </c>
      <c r="K4302" t="s">
        <v>54</v>
      </c>
      <c r="L4302">
        <v>0.7</v>
      </c>
      <c r="M4302">
        <v>1.4</v>
      </c>
      <c r="Q4302">
        <v>32</v>
      </c>
      <c r="U4302">
        <v>36.200000000000003</v>
      </c>
      <c r="Y4302">
        <v>35.4</v>
      </c>
      <c r="AC4302">
        <v>48.8</v>
      </c>
      <c r="AD4302">
        <v>327</v>
      </c>
      <c r="AE4302">
        <v>1035</v>
      </c>
      <c r="AF4302">
        <v>31.6</v>
      </c>
      <c r="AG4302">
        <v>43.3</v>
      </c>
    </row>
    <row r="4303" spans="1:33">
      <c r="A4303" t="s">
        <v>434</v>
      </c>
      <c r="B4303" t="s">
        <v>414</v>
      </c>
      <c r="C4303" t="s">
        <v>415</v>
      </c>
      <c r="D4303" t="s">
        <v>226</v>
      </c>
      <c r="E4303" t="s">
        <v>529</v>
      </c>
      <c r="F4303" t="s">
        <v>530</v>
      </c>
      <c r="G4303" t="s">
        <v>531</v>
      </c>
      <c r="H4303" t="s">
        <v>40</v>
      </c>
      <c r="I4303" t="s">
        <v>41</v>
      </c>
      <c r="J4303" t="s">
        <v>42</v>
      </c>
      <c r="K4303" t="s">
        <v>51</v>
      </c>
      <c r="M4303">
        <v>4.4000000000000004</v>
      </c>
      <c r="Q4303">
        <v>32.799999999999997</v>
      </c>
      <c r="U4303">
        <v>36.299999999999997</v>
      </c>
      <c r="Y4303">
        <v>35.4</v>
      </c>
      <c r="AC4303">
        <v>45.5</v>
      </c>
      <c r="AG4303">
        <v>43.3</v>
      </c>
    </row>
    <row r="4304" spans="1:33">
      <c r="A4304" t="s">
        <v>434</v>
      </c>
      <c r="B4304" t="s">
        <v>414</v>
      </c>
      <c r="C4304" t="s">
        <v>415</v>
      </c>
      <c r="D4304" t="s">
        <v>226</v>
      </c>
      <c r="E4304" t="s">
        <v>529</v>
      </c>
      <c r="F4304" t="s">
        <v>530</v>
      </c>
      <c r="G4304" t="s">
        <v>531</v>
      </c>
      <c r="H4304" t="s">
        <v>40</v>
      </c>
      <c r="I4304" t="s">
        <v>41</v>
      </c>
      <c r="J4304" t="s">
        <v>42</v>
      </c>
      <c r="K4304" t="s">
        <v>52</v>
      </c>
      <c r="L4304">
        <v>3.3</v>
      </c>
      <c r="M4304">
        <v>4.9000000000000004</v>
      </c>
      <c r="Q4304">
        <v>45</v>
      </c>
      <c r="U4304">
        <v>47.2</v>
      </c>
      <c r="Y4304">
        <v>45.5</v>
      </c>
      <c r="AC4304">
        <v>43.3</v>
      </c>
      <c r="AG4304">
        <v>43.3</v>
      </c>
    </row>
    <row r="4305" spans="1:33">
      <c r="A4305" t="s">
        <v>434</v>
      </c>
      <c r="B4305" t="s">
        <v>414</v>
      </c>
      <c r="C4305" t="s">
        <v>415</v>
      </c>
      <c r="D4305" t="s">
        <v>226</v>
      </c>
      <c r="E4305" t="s">
        <v>529</v>
      </c>
      <c r="F4305" t="s">
        <v>530</v>
      </c>
      <c r="G4305" t="s">
        <v>532</v>
      </c>
      <c r="H4305" t="s">
        <v>40</v>
      </c>
      <c r="I4305" t="s">
        <v>41</v>
      </c>
      <c r="J4305" t="s">
        <v>42</v>
      </c>
      <c r="K4305" t="s">
        <v>48</v>
      </c>
      <c r="M4305">
        <v>1.6</v>
      </c>
      <c r="Q4305">
        <v>34.799999999999997</v>
      </c>
      <c r="U4305">
        <v>36.9</v>
      </c>
      <c r="Y4305">
        <v>36.799999999999997</v>
      </c>
      <c r="AC4305">
        <v>41.1</v>
      </c>
      <c r="AG4305">
        <v>43.3</v>
      </c>
    </row>
    <row r="4306" spans="1:33">
      <c r="A4306" t="s">
        <v>434</v>
      </c>
      <c r="B4306" t="s">
        <v>414</v>
      </c>
      <c r="C4306" t="s">
        <v>415</v>
      </c>
      <c r="D4306" t="s">
        <v>226</v>
      </c>
      <c r="E4306" t="s">
        <v>529</v>
      </c>
      <c r="F4306" t="s">
        <v>530</v>
      </c>
      <c r="G4306" t="s">
        <v>532</v>
      </c>
      <c r="H4306" t="s">
        <v>40</v>
      </c>
      <c r="I4306" t="s">
        <v>41</v>
      </c>
      <c r="J4306" t="s">
        <v>42</v>
      </c>
      <c r="K4306" t="s">
        <v>43</v>
      </c>
      <c r="L4306">
        <v>13.1</v>
      </c>
      <c r="M4306">
        <v>6.4</v>
      </c>
      <c r="Q4306">
        <v>41.6</v>
      </c>
      <c r="U4306">
        <v>46.2</v>
      </c>
      <c r="Y4306">
        <v>43.8</v>
      </c>
      <c r="AC4306">
        <v>49.4</v>
      </c>
      <c r="AG4306">
        <v>43.3</v>
      </c>
    </row>
    <row r="4307" spans="1:33">
      <c r="A4307" t="s">
        <v>434</v>
      </c>
      <c r="B4307" t="s">
        <v>414</v>
      </c>
      <c r="C4307" t="s">
        <v>415</v>
      </c>
      <c r="D4307" t="s">
        <v>226</v>
      </c>
      <c r="E4307" t="s">
        <v>529</v>
      </c>
      <c r="F4307" t="s">
        <v>530</v>
      </c>
      <c r="G4307" t="s">
        <v>532</v>
      </c>
      <c r="H4307" t="s">
        <v>40</v>
      </c>
      <c r="I4307" t="s">
        <v>41</v>
      </c>
      <c r="J4307" t="s">
        <v>42</v>
      </c>
      <c r="K4307" t="s">
        <v>49</v>
      </c>
      <c r="M4307">
        <v>0.1</v>
      </c>
      <c r="Q4307">
        <v>37.799999999999997</v>
      </c>
      <c r="U4307">
        <v>42.1</v>
      </c>
      <c r="Y4307">
        <v>38.5</v>
      </c>
      <c r="AC4307">
        <v>49.7</v>
      </c>
      <c r="AG4307">
        <v>43.3</v>
      </c>
    </row>
    <row r="4308" spans="1:33">
      <c r="A4308" t="s">
        <v>434</v>
      </c>
      <c r="B4308" t="s">
        <v>414</v>
      </c>
      <c r="C4308" t="s">
        <v>415</v>
      </c>
      <c r="D4308" t="s">
        <v>226</v>
      </c>
      <c r="E4308" t="s">
        <v>529</v>
      </c>
      <c r="F4308" t="s">
        <v>530</v>
      </c>
      <c r="G4308" t="s">
        <v>532</v>
      </c>
      <c r="H4308" t="s">
        <v>40</v>
      </c>
      <c r="I4308" t="s">
        <v>41</v>
      </c>
      <c r="J4308" t="s">
        <v>42</v>
      </c>
      <c r="K4308" t="s">
        <v>50</v>
      </c>
      <c r="M4308">
        <v>1.9</v>
      </c>
      <c r="Q4308">
        <v>40</v>
      </c>
      <c r="U4308">
        <v>42.7</v>
      </c>
      <c r="Y4308">
        <v>42.3</v>
      </c>
      <c r="AC4308">
        <v>50.1</v>
      </c>
      <c r="AG4308">
        <v>43.3</v>
      </c>
    </row>
    <row r="4309" spans="1:33">
      <c r="A4309" t="s">
        <v>434</v>
      </c>
      <c r="B4309" t="s">
        <v>414</v>
      </c>
      <c r="C4309" t="s">
        <v>415</v>
      </c>
      <c r="D4309" t="s">
        <v>226</v>
      </c>
      <c r="E4309" t="s">
        <v>529</v>
      </c>
      <c r="F4309" t="s">
        <v>530</v>
      </c>
      <c r="G4309" t="s">
        <v>532</v>
      </c>
      <c r="H4309" t="s">
        <v>40</v>
      </c>
      <c r="I4309" t="s">
        <v>41</v>
      </c>
      <c r="J4309" t="s">
        <v>42</v>
      </c>
      <c r="K4309" t="s">
        <v>44</v>
      </c>
      <c r="L4309">
        <v>13.1</v>
      </c>
      <c r="M4309">
        <v>7.1</v>
      </c>
      <c r="Q4309">
        <v>44.2</v>
      </c>
      <c r="U4309">
        <v>47.7</v>
      </c>
      <c r="Y4309">
        <v>47.4</v>
      </c>
      <c r="AC4309">
        <v>48.5</v>
      </c>
      <c r="AG4309">
        <v>43.3</v>
      </c>
    </row>
    <row r="4310" spans="1:33">
      <c r="A4310" t="s">
        <v>434</v>
      </c>
      <c r="B4310" t="s">
        <v>414</v>
      </c>
      <c r="C4310" t="s">
        <v>415</v>
      </c>
      <c r="D4310" t="s">
        <v>226</v>
      </c>
      <c r="E4310" t="s">
        <v>529</v>
      </c>
      <c r="F4310" t="s">
        <v>530</v>
      </c>
      <c r="G4310" t="s">
        <v>532</v>
      </c>
      <c r="H4310" t="s">
        <v>40</v>
      </c>
      <c r="I4310" t="s">
        <v>41</v>
      </c>
      <c r="J4310" t="s">
        <v>42</v>
      </c>
      <c r="K4310" t="s">
        <v>45</v>
      </c>
      <c r="L4310">
        <v>27.9</v>
      </c>
      <c r="M4310">
        <v>33.1</v>
      </c>
      <c r="P4310">
        <v>18.5</v>
      </c>
      <c r="Q4310">
        <v>24.7</v>
      </c>
      <c r="T4310">
        <v>27.8</v>
      </c>
      <c r="U4310">
        <v>28</v>
      </c>
      <c r="Y4310">
        <v>28.4</v>
      </c>
      <c r="AC4310">
        <v>44.3</v>
      </c>
      <c r="AG4310">
        <v>43.3</v>
      </c>
    </row>
    <row r="4311" spans="1:33">
      <c r="A4311" t="s">
        <v>434</v>
      </c>
      <c r="B4311" t="s">
        <v>414</v>
      </c>
      <c r="C4311" t="s">
        <v>415</v>
      </c>
      <c r="D4311" t="s">
        <v>226</v>
      </c>
      <c r="E4311" t="s">
        <v>529</v>
      </c>
      <c r="F4311" t="s">
        <v>530</v>
      </c>
      <c r="G4311" t="s">
        <v>532</v>
      </c>
      <c r="H4311" t="s">
        <v>40</v>
      </c>
      <c r="I4311" t="s">
        <v>41</v>
      </c>
      <c r="J4311" t="s">
        <v>42</v>
      </c>
      <c r="K4311" t="s">
        <v>46</v>
      </c>
      <c r="L4311">
        <v>41</v>
      </c>
      <c r="M4311">
        <v>38.799999999999997</v>
      </c>
      <c r="P4311">
        <v>17.600000000000001</v>
      </c>
      <c r="Q4311">
        <v>30.6</v>
      </c>
      <c r="T4311">
        <v>26.7</v>
      </c>
      <c r="U4311">
        <v>31.6</v>
      </c>
      <c r="X4311">
        <v>30</v>
      </c>
      <c r="Y4311">
        <v>30.6</v>
      </c>
      <c r="AC4311">
        <v>38.6</v>
      </c>
      <c r="AG4311">
        <v>43.3</v>
      </c>
    </row>
    <row r="4312" spans="1:33">
      <c r="A4312" t="s">
        <v>434</v>
      </c>
      <c r="B4312" t="s">
        <v>414</v>
      </c>
      <c r="C4312" t="s">
        <v>415</v>
      </c>
      <c r="D4312" t="s">
        <v>226</v>
      </c>
      <c r="E4312" t="s">
        <v>529</v>
      </c>
      <c r="F4312" t="s">
        <v>530</v>
      </c>
      <c r="G4312" t="s">
        <v>532</v>
      </c>
      <c r="H4312" t="s">
        <v>40</v>
      </c>
      <c r="I4312" t="s">
        <v>41</v>
      </c>
      <c r="J4312" t="s">
        <v>42</v>
      </c>
      <c r="K4312" t="s">
        <v>53</v>
      </c>
      <c r="M4312">
        <v>0.3</v>
      </c>
      <c r="Q4312">
        <v>44</v>
      </c>
      <c r="U4312">
        <v>53.7</v>
      </c>
      <c r="Y4312">
        <v>51.9</v>
      </c>
      <c r="AC4312">
        <v>54.5</v>
      </c>
      <c r="AG4312">
        <v>43.3</v>
      </c>
    </row>
    <row r="4313" spans="1:33">
      <c r="A4313" t="s">
        <v>434</v>
      </c>
      <c r="B4313" t="s">
        <v>414</v>
      </c>
      <c r="C4313" t="s">
        <v>415</v>
      </c>
      <c r="D4313" t="s">
        <v>226</v>
      </c>
      <c r="E4313" t="s">
        <v>529</v>
      </c>
      <c r="F4313" t="s">
        <v>530</v>
      </c>
      <c r="G4313" t="s">
        <v>532</v>
      </c>
      <c r="H4313" t="s">
        <v>40</v>
      </c>
      <c r="I4313" t="s">
        <v>41</v>
      </c>
      <c r="J4313" t="s">
        <v>42</v>
      </c>
      <c r="K4313" t="s">
        <v>54</v>
      </c>
      <c r="L4313">
        <v>1.6</v>
      </c>
      <c r="M4313">
        <v>1.4</v>
      </c>
      <c r="Q4313">
        <v>32</v>
      </c>
      <c r="U4313">
        <v>36.200000000000003</v>
      </c>
      <c r="Y4313">
        <v>35.4</v>
      </c>
      <c r="AC4313">
        <v>48.8</v>
      </c>
      <c r="AG4313">
        <v>43.3</v>
      </c>
    </row>
    <row r="4314" spans="1:33">
      <c r="A4314" t="s">
        <v>434</v>
      </c>
      <c r="B4314" t="s">
        <v>420</v>
      </c>
      <c r="C4314" t="s">
        <v>421</v>
      </c>
      <c r="D4314" t="s">
        <v>190</v>
      </c>
      <c r="E4314" t="s">
        <v>426</v>
      </c>
      <c r="F4314" t="s">
        <v>427</v>
      </c>
      <c r="G4314" t="s">
        <v>428</v>
      </c>
      <c r="H4314" t="s">
        <v>40</v>
      </c>
      <c r="I4314" t="s">
        <v>41</v>
      </c>
      <c r="J4314" t="s">
        <v>42</v>
      </c>
      <c r="K4314" t="s">
        <v>48</v>
      </c>
      <c r="L4314">
        <v>1.5</v>
      </c>
      <c r="M4314">
        <v>1.6</v>
      </c>
      <c r="N4314">
        <v>50</v>
      </c>
      <c r="O4314">
        <v>94</v>
      </c>
      <c r="P4314">
        <v>53.2</v>
      </c>
      <c r="Q4314">
        <v>34.799999999999997</v>
      </c>
      <c r="R4314">
        <v>45</v>
      </c>
      <c r="S4314">
        <v>78</v>
      </c>
      <c r="T4314">
        <v>57.7</v>
      </c>
      <c r="U4314">
        <v>36.9</v>
      </c>
      <c r="V4314">
        <v>40</v>
      </c>
      <c r="W4314">
        <v>71</v>
      </c>
      <c r="X4314">
        <v>56.3</v>
      </c>
      <c r="Y4314">
        <v>36.799999999999997</v>
      </c>
      <c r="AB4314">
        <v>45.7</v>
      </c>
      <c r="AC4314">
        <v>41.1</v>
      </c>
      <c r="AD4314">
        <v>8256</v>
      </c>
      <c r="AE4314">
        <v>18425</v>
      </c>
      <c r="AF4314">
        <v>44.8</v>
      </c>
      <c r="AG4314">
        <v>43.3</v>
      </c>
    </row>
    <row r="4315" spans="1:33">
      <c r="A4315" t="s">
        <v>434</v>
      </c>
      <c r="B4315" t="s">
        <v>420</v>
      </c>
      <c r="C4315" t="s">
        <v>421</v>
      </c>
      <c r="D4315" t="s">
        <v>190</v>
      </c>
      <c r="E4315" t="s">
        <v>426</v>
      </c>
      <c r="F4315" t="s">
        <v>427</v>
      </c>
      <c r="G4315" t="s">
        <v>428</v>
      </c>
      <c r="H4315" t="s">
        <v>40</v>
      </c>
      <c r="I4315" t="s">
        <v>41</v>
      </c>
      <c r="J4315" t="s">
        <v>42</v>
      </c>
      <c r="K4315" t="s">
        <v>43</v>
      </c>
      <c r="L4315">
        <v>5.9</v>
      </c>
      <c r="M4315">
        <v>6.4</v>
      </c>
      <c r="N4315">
        <v>174</v>
      </c>
      <c r="O4315">
        <v>278</v>
      </c>
      <c r="P4315">
        <v>62.6</v>
      </c>
      <c r="Q4315">
        <v>41.6</v>
      </c>
      <c r="R4315">
        <v>155</v>
      </c>
      <c r="S4315">
        <v>239</v>
      </c>
      <c r="T4315">
        <v>64.900000000000006</v>
      </c>
      <c r="U4315">
        <v>46.2</v>
      </c>
      <c r="V4315">
        <v>136</v>
      </c>
      <c r="W4315">
        <v>217</v>
      </c>
      <c r="X4315">
        <v>62.7</v>
      </c>
      <c r="Y4315">
        <v>43.8</v>
      </c>
      <c r="Z4315">
        <v>56</v>
      </c>
      <c r="AA4315">
        <v>124</v>
      </c>
      <c r="AB4315">
        <v>45.2</v>
      </c>
      <c r="AC4315">
        <v>49.4</v>
      </c>
      <c r="AD4315">
        <v>8256</v>
      </c>
      <c r="AE4315">
        <v>18425</v>
      </c>
      <c r="AF4315">
        <v>44.8</v>
      </c>
      <c r="AG4315">
        <v>43.3</v>
      </c>
    </row>
    <row r="4316" spans="1:33">
      <c r="A4316" t="s">
        <v>434</v>
      </c>
      <c r="B4316" t="s">
        <v>420</v>
      </c>
      <c r="C4316" t="s">
        <v>421</v>
      </c>
      <c r="D4316" t="s">
        <v>190</v>
      </c>
      <c r="E4316" t="s">
        <v>426</v>
      </c>
      <c r="F4316" t="s">
        <v>427</v>
      </c>
      <c r="G4316" t="s">
        <v>428</v>
      </c>
      <c r="H4316" t="s">
        <v>40</v>
      </c>
      <c r="I4316" t="s">
        <v>41</v>
      </c>
      <c r="J4316" t="s">
        <v>42</v>
      </c>
      <c r="K4316" t="s">
        <v>50</v>
      </c>
      <c r="L4316">
        <v>1.2</v>
      </c>
      <c r="M4316">
        <v>1.9</v>
      </c>
      <c r="N4316">
        <v>35</v>
      </c>
      <c r="O4316">
        <v>63</v>
      </c>
      <c r="P4316">
        <v>55.6</v>
      </c>
      <c r="Q4316">
        <v>40</v>
      </c>
      <c r="R4316">
        <v>26</v>
      </c>
      <c r="S4316">
        <v>46</v>
      </c>
      <c r="T4316">
        <v>56.5</v>
      </c>
      <c r="U4316">
        <v>42.7</v>
      </c>
      <c r="V4316">
        <v>22</v>
      </c>
      <c r="W4316">
        <v>36</v>
      </c>
      <c r="X4316">
        <v>61.1</v>
      </c>
      <c r="Y4316">
        <v>42.3</v>
      </c>
      <c r="AB4316">
        <v>52.4</v>
      </c>
      <c r="AC4316">
        <v>50.1</v>
      </c>
      <c r="AD4316">
        <v>8256</v>
      </c>
      <c r="AE4316">
        <v>18425</v>
      </c>
      <c r="AF4316">
        <v>44.8</v>
      </c>
      <c r="AG4316">
        <v>43.3</v>
      </c>
    </row>
    <row r="4317" spans="1:33">
      <c r="A4317" t="s">
        <v>434</v>
      </c>
      <c r="B4317" t="s">
        <v>420</v>
      </c>
      <c r="C4317" t="s">
        <v>421</v>
      </c>
      <c r="D4317" t="s">
        <v>190</v>
      </c>
      <c r="E4317" t="s">
        <v>426</v>
      </c>
      <c r="F4317" t="s">
        <v>427</v>
      </c>
      <c r="G4317" t="s">
        <v>428</v>
      </c>
      <c r="H4317" t="s">
        <v>40</v>
      </c>
      <c r="I4317" t="s">
        <v>41</v>
      </c>
      <c r="J4317" t="s">
        <v>42</v>
      </c>
      <c r="K4317" t="s">
        <v>44</v>
      </c>
      <c r="L4317">
        <v>10.8</v>
      </c>
      <c r="M4317">
        <v>7.1</v>
      </c>
      <c r="N4317">
        <v>319</v>
      </c>
      <c r="O4317">
        <v>564</v>
      </c>
      <c r="P4317">
        <v>56.6</v>
      </c>
      <c r="Q4317">
        <v>44.2</v>
      </c>
      <c r="R4317">
        <v>277</v>
      </c>
      <c r="S4317">
        <v>471</v>
      </c>
      <c r="T4317">
        <v>58.8</v>
      </c>
      <c r="U4317">
        <v>47.7</v>
      </c>
      <c r="V4317">
        <v>241</v>
      </c>
      <c r="W4317">
        <v>391</v>
      </c>
      <c r="X4317">
        <v>61.6</v>
      </c>
      <c r="Y4317">
        <v>47.4</v>
      </c>
      <c r="Z4317">
        <v>99</v>
      </c>
      <c r="AA4317">
        <v>216</v>
      </c>
      <c r="AB4317">
        <v>45.8</v>
      </c>
      <c r="AC4317">
        <v>48.5</v>
      </c>
      <c r="AD4317">
        <v>8256</v>
      </c>
      <c r="AE4317">
        <v>18425</v>
      </c>
      <c r="AF4317">
        <v>44.8</v>
      </c>
      <c r="AG4317">
        <v>43.3</v>
      </c>
    </row>
    <row r="4318" spans="1:33">
      <c r="A4318" t="s">
        <v>434</v>
      </c>
      <c r="B4318" t="s">
        <v>420</v>
      </c>
      <c r="C4318" t="s">
        <v>421</v>
      </c>
      <c r="D4318" t="s">
        <v>190</v>
      </c>
      <c r="E4318" t="s">
        <v>426</v>
      </c>
      <c r="F4318" t="s">
        <v>427</v>
      </c>
      <c r="G4318" t="s">
        <v>428</v>
      </c>
      <c r="H4318" t="s">
        <v>40</v>
      </c>
      <c r="I4318" t="s">
        <v>41</v>
      </c>
      <c r="J4318" t="s">
        <v>42</v>
      </c>
      <c r="K4318" t="s">
        <v>51</v>
      </c>
      <c r="L4318">
        <v>3.7</v>
      </c>
      <c r="M4318">
        <v>4.4000000000000004</v>
      </c>
      <c r="N4318">
        <v>98</v>
      </c>
      <c r="O4318">
        <v>206</v>
      </c>
      <c r="P4318">
        <v>47.6</v>
      </c>
      <c r="Q4318">
        <v>32.799999999999997</v>
      </c>
      <c r="R4318">
        <v>85</v>
      </c>
      <c r="S4318">
        <v>158</v>
      </c>
      <c r="T4318">
        <v>53.8</v>
      </c>
      <c r="U4318">
        <v>36.299999999999997</v>
      </c>
      <c r="V4318">
        <v>80</v>
      </c>
      <c r="W4318">
        <v>144</v>
      </c>
      <c r="X4318">
        <v>55.6</v>
      </c>
      <c r="Y4318">
        <v>35.4</v>
      </c>
      <c r="Z4318">
        <v>33</v>
      </c>
      <c r="AA4318">
        <v>74</v>
      </c>
      <c r="AB4318">
        <v>44.6</v>
      </c>
      <c r="AC4318">
        <v>45.5</v>
      </c>
      <c r="AD4318">
        <v>8256</v>
      </c>
      <c r="AE4318">
        <v>18425</v>
      </c>
      <c r="AF4318">
        <v>44.8</v>
      </c>
      <c r="AG4318">
        <v>43.3</v>
      </c>
    </row>
    <row r="4319" spans="1:33">
      <c r="A4319" t="s">
        <v>434</v>
      </c>
      <c r="B4319" t="s">
        <v>420</v>
      </c>
      <c r="C4319" t="s">
        <v>421</v>
      </c>
      <c r="D4319" t="s">
        <v>190</v>
      </c>
      <c r="E4319" t="s">
        <v>426</v>
      </c>
      <c r="F4319" t="s">
        <v>427</v>
      </c>
      <c r="G4319" t="s">
        <v>428</v>
      </c>
      <c r="H4319" t="s">
        <v>40</v>
      </c>
      <c r="I4319" t="s">
        <v>41</v>
      </c>
      <c r="J4319" t="s">
        <v>42</v>
      </c>
      <c r="K4319" t="s">
        <v>45</v>
      </c>
      <c r="L4319">
        <v>34.1</v>
      </c>
      <c r="M4319">
        <v>33.1</v>
      </c>
      <c r="N4319">
        <v>745</v>
      </c>
      <c r="O4319">
        <v>1711</v>
      </c>
      <c r="P4319">
        <v>43.5</v>
      </c>
      <c r="Q4319">
        <v>24.7</v>
      </c>
      <c r="R4319">
        <v>590</v>
      </c>
      <c r="S4319">
        <v>1313</v>
      </c>
      <c r="T4319">
        <v>44.9</v>
      </c>
      <c r="U4319">
        <v>28</v>
      </c>
      <c r="V4319">
        <v>508</v>
      </c>
      <c r="W4319">
        <v>1079</v>
      </c>
      <c r="X4319">
        <v>47.1</v>
      </c>
      <c r="Y4319">
        <v>28.4</v>
      </c>
      <c r="Z4319">
        <v>249</v>
      </c>
      <c r="AA4319">
        <v>522</v>
      </c>
      <c r="AB4319">
        <v>47.7</v>
      </c>
      <c r="AC4319">
        <v>44.3</v>
      </c>
      <c r="AD4319">
        <v>8256</v>
      </c>
      <c r="AE4319">
        <v>18425</v>
      </c>
      <c r="AF4319">
        <v>44.8</v>
      </c>
      <c r="AG4319">
        <v>43.3</v>
      </c>
    </row>
    <row r="4320" spans="1:33">
      <c r="A4320" t="s">
        <v>434</v>
      </c>
      <c r="B4320" t="s">
        <v>420</v>
      </c>
      <c r="C4320" t="s">
        <v>421</v>
      </c>
      <c r="D4320" t="s">
        <v>190</v>
      </c>
      <c r="E4320" t="s">
        <v>426</v>
      </c>
      <c r="F4320" t="s">
        <v>427</v>
      </c>
      <c r="G4320" t="s">
        <v>428</v>
      </c>
      <c r="H4320" t="s">
        <v>40</v>
      </c>
      <c r="I4320" t="s">
        <v>41</v>
      </c>
      <c r="J4320" t="s">
        <v>42</v>
      </c>
      <c r="K4320" t="s">
        <v>46</v>
      </c>
      <c r="L4320">
        <v>35</v>
      </c>
      <c r="M4320">
        <v>38.799999999999997</v>
      </c>
      <c r="N4320">
        <v>882</v>
      </c>
      <c r="O4320">
        <v>1905</v>
      </c>
      <c r="P4320">
        <v>46.3</v>
      </c>
      <c r="Q4320">
        <v>30.6</v>
      </c>
      <c r="R4320">
        <v>690</v>
      </c>
      <c r="S4320">
        <v>1451</v>
      </c>
      <c r="T4320">
        <v>47.6</v>
      </c>
      <c r="U4320">
        <v>31.6</v>
      </c>
      <c r="V4320">
        <v>565</v>
      </c>
      <c r="W4320">
        <v>1224</v>
      </c>
      <c r="X4320">
        <v>46.2</v>
      </c>
      <c r="Y4320">
        <v>30.6</v>
      </c>
      <c r="Z4320">
        <v>256</v>
      </c>
      <c r="AA4320">
        <v>626</v>
      </c>
      <c r="AB4320">
        <v>40.9</v>
      </c>
      <c r="AC4320">
        <v>38.6</v>
      </c>
      <c r="AD4320">
        <v>8256</v>
      </c>
      <c r="AE4320">
        <v>18425</v>
      </c>
      <c r="AF4320">
        <v>44.8</v>
      </c>
      <c r="AG4320">
        <v>43.3</v>
      </c>
    </row>
    <row r="4321" spans="1:33">
      <c r="A4321" t="s">
        <v>434</v>
      </c>
      <c r="B4321" t="s">
        <v>420</v>
      </c>
      <c r="C4321" t="s">
        <v>421</v>
      </c>
      <c r="D4321" t="s">
        <v>190</v>
      </c>
      <c r="E4321" t="s">
        <v>426</v>
      </c>
      <c r="F4321" t="s">
        <v>427</v>
      </c>
      <c r="G4321" t="s">
        <v>428</v>
      </c>
      <c r="H4321" t="s">
        <v>40</v>
      </c>
      <c r="I4321" t="s">
        <v>41</v>
      </c>
      <c r="J4321" t="s">
        <v>42</v>
      </c>
      <c r="K4321" t="s">
        <v>52</v>
      </c>
      <c r="L4321">
        <v>5.9</v>
      </c>
      <c r="M4321">
        <v>4.9000000000000004</v>
      </c>
      <c r="N4321">
        <v>213</v>
      </c>
      <c r="O4321">
        <v>368</v>
      </c>
      <c r="P4321">
        <v>57.9</v>
      </c>
      <c r="Q4321">
        <v>45</v>
      </c>
      <c r="R4321">
        <v>183</v>
      </c>
      <c r="S4321">
        <v>294</v>
      </c>
      <c r="T4321">
        <v>62.2</v>
      </c>
      <c r="U4321">
        <v>47.2</v>
      </c>
      <c r="V4321">
        <v>157</v>
      </c>
      <c r="W4321">
        <v>264</v>
      </c>
      <c r="X4321">
        <v>59.5</v>
      </c>
      <c r="Y4321">
        <v>45.5</v>
      </c>
      <c r="Z4321">
        <v>66</v>
      </c>
      <c r="AA4321">
        <v>156</v>
      </c>
      <c r="AB4321">
        <v>42.3</v>
      </c>
      <c r="AC4321">
        <v>43.3</v>
      </c>
      <c r="AD4321">
        <v>8256</v>
      </c>
      <c r="AE4321">
        <v>18425</v>
      </c>
      <c r="AF4321">
        <v>44.8</v>
      </c>
      <c r="AG4321">
        <v>43.3</v>
      </c>
    </row>
    <row r="4322" spans="1:33">
      <c r="A4322" t="s">
        <v>434</v>
      </c>
      <c r="B4322" t="s">
        <v>420</v>
      </c>
      <c r="C4322" t="s">
        <v>421</v>
      </c>
      <c r="D4322" t="s">
        <v>190</v>
      </c>
      <c r="E4322" t="s">
        <v>426</v>
      </c>
      <c r="F4322" t="s">
        <v>427</v>
      </c>
      <c r="G4322" t="s">
        <v>428</v>
      </c>
      <c r="H4322" t="s">
        <v>40</v>
      </c>
      <c r="I4322" t="s">
        <v>41</v>
      </c>
      <c r="J4322" t="s">
        <v>42</v>
      </c>
      <c r="K4322" t="s">
        <v>54</v>
      </c>
      <c r="L4322">
        <v>1.4</v>
      </c>
      <c r="M4322">
        <v>1.4</v>
      </c>
      <c r="N4322">
        <v>31</v>
      </c>
      <c r="O4322">
        <v>77</v>
      </c>
      <c r="P4322">
        <v>40.299999999999997</v>
      </c>
      <c r="Q4322">
        <v>32</v>
      </c>
      <c r="R4322">
        <v>25</v>
      </c>
      <c r="S4322">
        <v>59</v>
      </c>
      <c r="T4322">
        <v>42.4</v>
      </c>
      <c r="U4322">
        <v>36.200000000000003</v>
      </c>
      <c r="V4322">
        <v>22</v>
      </c>
      <c r="W4322">
        <v>59</v>
      </c>
      <c r="X4322">
        <v>37.299999999999997</v>
      </c>
      <c r="Y4322">
        <v>35.4</v>
      </c>
      <c r="AB4322">
        <v>57.9</v>
      </c>
      <c r="AC4322">
        <v>48.8</v>
      </c>
      <c r="AD4322">
        <v>8256</v>
      </c>
      <c r="AE4322">
        <v>18425</v>
      </c>
      <c r="AF4322">
        <v>44.8</v>
      </c>
      <c r="AG4322">
        <v>43.3</v>
      </c>
    </row>
    <row r="4323" spans="1:33">
      <c r="A4323" t="s">
        <v>434</v>
      </c>
      <c r="B4323" t="s">
        <v>420</v>
      </c>
      <c r="C4323" t="s">
        <v>421</v>
      </c>
      <c r="D4323" t="s">
        <v>190</v>
      </c>
      <c r="E4323" t="s">
        <v>426</v>
      </c>
      <c r="F4323" t="s">
        <v>427</v>
      </c>
      <c r="G4323" t="s">
        <v>429</v>
      </c>
      <c r="H4323" t="s">
        <v>40</v>
      </c>
      <c r="I4323" t="s">
        <v>41</v>
      </c>
      <c r="J4323" t="s">
        <v>42</v>
      </c>
      <c r="K4323" t="s">
        <v>49</v>
      </c>
      <c r="L4323">
        <v>0.1</v>
      </c>
      <c r="M4323">
        <v>0.1</v>
      </c>
      <c r="Q4323">
        <v>37.799999999999997</v>
      </c>
      <c r="U4323">
        <v>42.1</v>
      </c>
      <c r="Y4323">
        <v>38.5</v>
      </c>
      <c r="AC4323">
        <v>49.7</v>
      </c>
      <c r="AD4323">
        <v>8256</v>
      </c>
      <c r="AE4323">
        <v>18425</v>
      </c>
      <c r="AF4323">
        <v>44.8</v>
      </c>
      <c r="AG4323">
        <v>43.3</v>
      </c>
    </row>
    <row r="4324" spans="1:33">
      <c r="A4324" t="s">
        <v>434</v>
      </c>
      <c r="B4324" t="s">
        <v>420</v>
      </c>
      <c r="C4324" t="s">
        <v>421</v>
      </c>
      <c r="D4324" t="s">
        <v>190</v>
      </c>
      <c r="E4324" t="s">
        <v>426</v>
      </c>
      <c r="F4324" t="s">
        <v>427</v>
      </c>
      <c r="G4324" t="s">
        <v>429</v>
      </c>
      <c r="H4324" t="s">
        <v>40</v>
      </c>
      <c r="I4324" t="s">
        <v>41</v>
      </c>
      <c r="J4324" t="s">
        <v>42</v>
      </c>
      <c r="K4324" t="s">
        <v>53</v>
      </c>
      <c r="L4324">
        <v>0.4</v>
      </c>
      <c r="M4324">
        <v>0.3</v>
      </c>
      <c r="P4324">
        <v>75</v>
      </c>
      <c r="Q4324">
        <v>44</v>
      </c>
      <c r="T4324">
        <v>85.7</v>
      </c>
      <c r="U4324">
        <v>53.7</v>
      </c>
      <c r="X4324">
        <v>71.400000000000006</v>
      </c>
      <c r="Y4324">
        <v>51.9</v>
      </c>
      <c r="AC4324">
        <v>54.5</v>
      </c>
      <c r="AD4324">
        <v>8256</v>
      </c>
      <c r="AE4324">
        <v>18425</v>
      </c>
      <c r="AF4324">
        <v>44.8</v>
      </c>
      <c r="AG4324">
        <v>43.3</v>
      </c>
    </row>
    <row r="4325" spans="1:33">
      <c r="A4325" t="s">
        <v>434</v>
      </c>
      <c r="B4325" t="s">
        <v>420</v>
      </c>
      <c r="C4325" t="s">
        <v>421</v>
      </c>
      <c r="D4325" t="s">
        <v>190</v>
      </c>
      <c r="E4325" t="s">
        <v>645</v>
      </c>
      <c r="F4325" t="s">
        <v>646</v>
      </c>
      <c r="G4325" t="s">
        <v>647</v>
      </c>
      <c r="H4325" t="s">
        <v>40</v>
      </c>
      <c r="I4325" t="s">
        <v>41</v>
      </c>
      <c r="J4325" t="s">
        <v>42</v>
      </c>
      <c r="K4325" t="s">
        <v>44</v>
      </c>
      <c r="L4325">
        <v>5.0999999999999996</v>
      </c>
      <c r="M4325">
        <v>7.1</v>
      </c>
      <c r="N4325">
        <v>35</v>
      </c>
      <c r="O4325">
        <v>72</v>
      </c>
      <c r="P4325">
        <v>48.6</v>
      </c>
      <c r="Q4325">
        <v>44.2</v>
      </c>
      <c r="R4325">
        <v>28</v>
      </c>
      <c r="S4325">
        <v>55</v>
      </c>
      <c r="T4325">
        <v>50.9</v>
      </c>
      <c r="U4325">
        <v>47.7</v>
      </c>
      <c r="V4325">
        <v>22</v>
      </c>
      <c r="W4325">
        <v>48</v>
      </c>
      <c r="X4325">
        <v>45.8</v>
      </c>
      <c r="Y4325">
        <v>47.4</v>
      </c>
      <c r="AB4325">
        <v>38.5</v>
      </c>
      <c r="AC4325">
        <v>48.5</v>
      </c>
      <c r="AD4325">
        <v>336</v>
      </c>
      <c r="AE4325">
        <v>912</v>
      </c>
      <c r="AF4325">
        <v>36.799999999999997</v>
      </c>
      <c r="AG4325">
        <v>43.3</v>
      </c>
    </row>
    <row r="4326" spans="1:33">
      <c r="A4326" t="s">
        <v>434</v>
      </c>
      <c r="B4326" t="s">
        <v>420</v>
      </c>
      <c r="C4326" t="s">
        <v>421</v>
      </c>
      <c r="D4326" t="s">
        <v>190</v>
      </c>
      <c r="E4326" t="s">
        <v>645</v>
      </c>
      <c r="F4326" t="s">
        <v>646</v>
      </c>
      <c r="G4326" t="s">
        <v>647</v>
      </c>
      <c r="H4326" t="s">
        <v>40</v>
      </c>
      <c r="I4326" t="s">
        <v>41</v>
      </c>
      <c r="J4326" t="s">
        <v>42</v>
      </c>
      <c r="K4326" t="s">
        <v>45</v>
      </c>
      <c r="L4326">
        <v>55.7</v>
      </c>
      <c r="M4326">
        <v>33.1</v>
      </c>
      <c r="N4326">
        <v>80</v>
      </c>
      <c r="O4326">
        <v>323</v>
      </c>
      <c r="P4326">
        <v>24.8</v>
      </c>
      <c r="Q4326">
        <v>24.7</v>
      </c>
      <c r="R4326">
        <v>56</v>
      </c>
      <c r="S4326">
        <v>243</v>
      </c>
      <c r="T4326">
        <v>23</v>
      </c>
      <c r="U4326">
        <v>28</v>
      </c>
      <c r="V4326">
        <v>45</v>
      </c>
      <c r="W4326">
        <v>204</v>
      </c>
      <c r="X4326">
        <v>22.1</v>
      </c>
      <c r="Y4326">
        <v>28.4</v>
      </c>
      <c r="AB4326">
        <v>41.5</v>
      </c>
      <c r="AC4326">
        <v>44.3</v>
      </c>
      <c r="AD4326">
        <v>336</v>
      </c>
      <c r="AE4326">
        <v>912</v>
      </c>
      <c r="AF4326">
        <v>36.799999999999997</v>
      </c>
      <c r="AG4326">
        <v>43.3</v>
      </c>
    </row>
    <row r="4327" spans="1:33">
      <c r="A4327" t="s">
        <v>434</v>
      </c>
      <c r="B4327" t="s">
        <v>420</v>
      </c>
      <c r="C4327" t="s">
        <v>421</v>
      </c>
      <c r="D4327" t="s">
        <v>190</v>
      </c>
      <c r="E4327" t="s">
        <v>645</v>
      </c>
      <c r="F4327" t="s">
        <v>646</v>
      </c>
      <c r="G4327" t="s">
        <v>647</v>
      </c>
      <c r="H4327" t="s">
        <v>40</v>
      </c>
      <c r="I4327" t="s">
        <v>41</v>
      </c>
      <c r="J4327" t="s">
        <v>42</v>
      </c>
      <c r="K4327" t="s">
        <v>46</v>
      </c>
      <c r="L4327">
        <v>25.9</v>
      </c>
      <c r="M4327">
        <v>38.799999999999997</v>
      </c>
      <c r="N4327">
        <v>77</v>
      </c>
      <c r="O4327">
        <v>215</v>
      </c>
      <c r="P4327">
        <v>35.799999999999997</v>
      </c>
      <c r="Q4327">
        <v>30.6</v>
      </c>
      <c r="R4327">
        <v>58</v>
      </c>
      <c r="S4327">
        <v>163</v>
      </c>
      <c r="T4327">
        <v>35.6</v>
      </c>
      <c r="U4327">
        <v>31.6</v>
      </c>
      <c r="V4327">
        <v>41</v>
      </c>
      <c r="W4327">
        <v>136</v>
      </c>
      <c r="X4327">
        <v>30.1</v>
      </c>
      <c r="Y4327">
        <v>30.6</v>
      </c>
      <c r="AB4327">
        <v>36.1</v>
      </c>
      <c r="AC4327">
        <v>38.6</v>
      </c>
      <c r="AD4327">
        <v>336</v>
      </c>
      <c r="AE4327">
        <v>912</v>
      </c>
      <c r="AF4327">
        <v>36.799999999999997</v>
      </c>
      <c r="AG4327">
        <v>43.3</v>
      </c>
    </row>
    <row r="4328" spans="1:33">
      <c r="A4328" t="s">
        <v>434</v>
      </c>
      <c r="B4328" t="s">
        <v>420</v>
      </c>
      <c r="C4328" t="s">
        <v>421</v>
      </c>
      <c r="D4328" t="s">
        <v>190</v>
      </c>
      <c r="E4328" t="s">
        <v>645</v>
      </c>
      <c r="F4328" t="s">
        <v>646</v>
      </c>
      <c r="G4328" t="s">
        <v>648</v>
      </c>
      <c r="H4328" t="s">
        <v>40</v>
      </c>
      <c r="I4328" t="s">
        <v>41</v>
      </c>
      <c r="J4328" t="s">
        <v>42</v>
      </c>
      <c r="K4328" t="s">
        <v>48</v>
      </c>
      <c r="L4328">
        <v>1.3</v>
      </c>
      <c r="M4328">
        <v>1.6</v>
      </c>
      <c r="P4328">
        <v>42.9</v>
      </c>
      <c r="Q4328">
        <v>34.799999999999997</v>
      </c>
      <c r="T4328">
        <v>58.3</v>
      </c>
      <c r="U4328">
        <v>36.9</v>
      </c>
      <c r="X4328">
        <v>54.5</v>
      </c>
      <c r="Y4328">
        <v>36.799999999999997</v>
      </c>
      <c r="AC4328">
        <v>41.1</v>
      </c>
      <c r="AD4328">
        <v>336</v>
      </c>
      <c r="AE4328">
        <v>912</v>
      </c>
      <c r="AF4328">
        <v>36.799999999999997</v>
      </c>
      <c r="AG4328">
        <v>43.3</v>
      </c>
    </row>
    <row r="4329" spans="1:33">
      <c r="A4329" t="s">
        <v>434</v>
      </c>
      <c r="B4329" t="s">
        <v>420</v>
      </c>
      <c r="C4329" t="s">
        <v>421</v>
      </c>
      <c r="D4329" t="s">
        <v>190</v>
      </c>
      <c r="E4329" t="s">
        <v>645</v>
      </c>
      <c r="F4329" t="s">
        <v>646</v>
      </c>
      <c r="G4329" t="s">
        <v>648</v>
      </c>
      <c r="H4329" t="s">
        <v>40</v>
      </c>
      <c r="I4329" t="s">
        <v>41</v>
      </c>
      <c r="J4329" t="s">
        <v>42</v>
      </c>
      <c r="K4329" t="s">
        <v>43</v>
      </c>
      <c r="L4329">
        <v>1.3</v>
      </c>
      <c r="M4329">
        <v>6.4</v>
      </c>
      <c r="P4329">
        <v>38.1</v>
      </c>
      <c r="Q4329">
        <v>41.6</v>
      </c>
      <c r="T4329">
        <v>37.5</v>
      </c>
      <c r="U4329">
        <v>46.2</v>
      </c>
      <c r="X4329">
        <v>38.5</v>
      </c>
      <c r="Y4329">
        <v>43.8</v>
      </c>
      <c r="AC4329">
        <v>49.4</v>
      </c>
      <c r="AD4329">
        <v>336</v>
      </c>
      <c r="AE4329">
        <v>912</v>
      </c>
      <c r="AF4329">
        <v>36.799999999999997</v>
      </c>
      <c r="AG4329">
        <v>43.3</v>
      </c>
    </row>
    <row r="4330" spans="1:33">
      <c r="A4330" t="s">
        <v>434</v>
      </c>
      <c r="B4330" t="s">
        <v>420</v>
      </c>
      <c r="C4330" t="s">
        <v>421</v>
      </c>
      <c r="D4330" t="s">
        <v>190</v>
      </c>
      <c r="E4330" t="s">
        <v>645</v>
      </c>
      <c r="F4330" t="s">
        <v>646</v>
      </c>
      <c r="G4330" t="s">
        <v>648</v>
      </c>
      <c r="H4330" t="s">
        <v>40</v>
      </c>
      <c r="I4330" t="s">
        <v>41</v>
      </c>
      <c r="J4330" t="s">
        <v>42</v>
      </c>
      <c r="K4330" t="s">
        <v>49</v>
      </c>
      <c r="M4330">
        <v>0.1</v>
      </c>
      <c r="Q4330">
        <v>37.799999999999997</v>
      </c>
      <c r="U4330">
        <v>42.1</v>
      </c>
      <c r="Y4330">
        <v>38.5</v>
      </c>
      <c r="AC4330">
        <v>49.7</v>
      </c>
      <c r="AG4330">
        <v>43.3</v>
      </c>
    </row>
    <row r="4331" spans="1:33">
      <c r="A4331" t="s">
        <v>434</v>
      </c>
      <c r="B4331" t="s">
        <v>420</v>
      </c>
      <c r="C4331" t="s">
        <v>421</v>
      </c>
      <c r="D4331" t="s">
        <v>190</v>
      </c>
      <c r="E4331" t="s">
        <v>645</v>
      </c>
      <c r="F4331" t="s">
        <v>646</v>
      </c>
      <c r="G4331" t="s">
        <v>648</v>
      </c>
      <c r="H4331" t="s">
        <v>40</v>
      </c>
      <c r="I4331" t="s">
        <v>41</v>
      </c>
      <c r="J4331" t="s">
        <v>42</v>
      </c>
      <c r="K4331" t="s">
        <v>50</v>
      </c>
      <c r="L4331">
        <v>0.6</v>
      </c>
      <c r="M4331">
        <v>1.9</v>
      </c>
      <c r="Q4331">
        <v>40</v>
      </c>
      <c r="U4331">
        <v>42.7</v>
      </c>
      <c r="Y4331">
        <v>42.3</v>
      </c>
      <c r="AC4331">
        <v>50.1</v>
      </c>
      <c r="AD4331">
        <v>336</v>
      </c>
      <c r="AE4331">
        <v>912</v>
      </c>
      <c r="AF4331">
        <v>36.799999999999997</v>
      </c>
      <c r="AG4331">
        <v>43.3</v>
      </c>
    </row>
    <row r="4332" spans="1:33">
      <c r="A4332" t="s">
        <v>434</v>
      </c>
      <c r="B4332" t="s">
        <v>420</v>
      </c>
      <c r="C4332" t="s">
        <v>421</v>
      </c>
      <c r="D4332" t="s">
        <v>190</v>
      </c>
      <c r="E4332" t="s">
        <v>645</v>
      </c>
      <c r="F4332" t="s">
        <v>646</v>
      </c>
      <c r="G4332" t="s">
        <v>648</v>
      </c>
      <c r="H4332" t="s">
        <v>40</v>
      </c>
      <c r="I4332" t="s">
        <v>41</v>
      </c>
      <c r="J4332" t="s">
        <v>42</v>
      </c>
      <c r="K4332" t="s">
        <v>51</v>
      </c>
      <c r="L4332">
        <v>4.4000000000000004</v>
      </c>
      <c r="M4332">
        <v>4.4000000000000004</v>
      </c>
      <c r="P4332">
        <v>33.299999999999997</v>
      </c>
      <c r="Q4332">
        <v>32.799999999999997</v>
      </c>
      <c r="T4332">
        <v>26.3</v>
      </c>
      <c r="U4332">
        <v>36.299999999999997</v>
      </c>
      <c r="Y4332">
        <v>35.4</v>
      </c>
      <c r="AC4332">
        <v>45.5</v>
      </c>
      <c r="AD4332">
        <v>336</v>
      </c>
      <c r="AE4332">
        <v>912</v>
      </c>
      <c r="AF4332">
        <v>36.799999999999997</v>
      </c>
      <c r="AG4332">
        <v>43.3</v>
      </c>
    </row>
    <row r="4333" spans="1:33">
      <c r="A4333" t="s">
        <v>434</v>
      </c>
      <c r="B4333" t="s">
        <v>420</v>
      </c>
      <c r="C4333" t="s">
        <v>421</v>
      </c>
      <c r="D4333" t="s">
        <v>190</v>
      </c>
      <c r="E4333" t="s">
        <v>645</v>
      </c>
      <c r="F4333" t="s">
        <v>646</v>
      </c>
      <c r="G4333" t="s">
        <v>648</v>
      </c>
      <c r="H4333" t="s">
        <v>40</v>
      </c>
      <c r="I4333" t="s">
        <v>41</v>
      </c>
      <c r="J4333" t="s">
        <v>42</v>
      </c>
      <c r="K4333" t="s">
        <v>52</v>
      </c>
      <c r="L4333">
        <v>3.8</v>
      </c>
      <c r="M4333">
        <v>4.9000000000000004</v>
      </c>
      <c r="N4333">
        <v>30</v>
      </c>
      <c r="O4333">
        <v>67</v>
      </c>
      <c r="P4333">
        <v>44.8</v>
      </c>
      <c r="Q4333">
        <v>45</v>
      </c>
      <c r="T4333">
        <v>34</v>
      </c>
      <c r="U4333">
        <v>47.2</v>
      </c>
      <c r="X4333">
        <v>34.9</v>
      </c>
      <c r="Y4333">
        <v>45.5</v>
      </c>
      <c r="AC4333">
        <v>43.3</v>
      </c>
      <c r="AD4333">
        <v>336</v>
      </c>
      <c r="AE4333">
        <v>912</v>
      </c>
      <c r="AF4333">
        <v>36.799999999999997</v>
      </c>
      <c r="AG4333">
        <v>43.3</v>
      </c>
    </row>
    <row r="4334" spans="1:33">
      <c r="A4334" t="s">
        <v>434</v>
      </c>
      <c r="B4334" t="s">
        <v>420</v>
      </c>
      <c r="C4334" t="s">
        <v>421</v>
      </c>
      <c r="D4334" t="s">
        <v>190</v>
      </c>
      <c r="E4334" t="s">
        <v>645</v>
      </c>
      <c r="F4334" t="s">
        <v>646</v>
      </c>
      <c r="G4334" t="s">
        <v>648</v>
      </c>
      <c r="H4334" t="s">
        <v>40</v>
      </c>
      <c r="I4334" t="s">
        <v>41</v>
      </c>
      <c r="J4334" t="s">
        <v>42</v>
      </c>
      <c r="K4334" t="s">
        <v>53</v>
      </c>
      <c r="M4334">
        <v>0.3</v>
      </c>
      <c r="Q4334">
        <v>44</v>
      </c>
      <c r="U4334">
        <v>53.7</v>
      </c>
      <c r="Y4334">
        <v>51.9</v>
      </c>
      <c r="AC4334">
        <v>54.5</v>
      </c>
      <c r="AG4334">
        <v>43.3</v>
      </c>
    </row>
    <row r="4335" spans="1:33">
      <c r="A4335" t="s">
        <v>434</v>
      </c>
      <c r="B4335" t="s">
        <v>420</v>
      </c>
      <c r="C4335" t="s">
        <v>421</v>
      </c>
      <c r="D4335" t="s">
        <v>190</v>
      </c>
      <c r="E4335" t="s">
        <v>645</v>
      </c>
      <c r="F4335" t="s">
        <v>646</v>
      </c>
      <c r="G4335" t="s">
        <v>648</v>
      </c>
      <c r="H4335" t="s">
        <v>40</v>
      </c>
      <c r="I4335" t="s">
        <v>41</v>
      </c>
      <c r="J4335" t="s">
        <v>42</v>
      </c>
      <c r="K4335" t="s">
        <v>54</v>
      </c>
      <c r="L4335">
        <v>1.9</v>
      </c>
      <c r="M4335">
        <v>1.4</v>
      </c>
      <c r="Q4335">
        <v>32</v>
      </c>
      <c r="U4335">
        <v>36.200000000000003</v>
      </c>
      <c r="Y4335">
        <v>35.4</v>
      </c>
      <c r="AC4335">
        <v>48.8</v>
      </c>
      <c r="AG4335">
        <v>43.3</v>
      </c>
    </row>
    <row r="4336" spans="1:33">
      <c r="A4336" t="s">
        <v>434</v>
      </c>
      <c r="B4336" t="s">
        <v>420</v>
      </c>
      <c r="C4336" t="s">
        <v>421</v>
      </c>
      <c r="D4336" t="s">
        <v>190</v>
      </c>
      <c r="E4336" t="s">
        <v>685</v>
      </c>
      <c r="F4336" t="s">
        <v>686</v>
      </c>
      <c r="G4336" t="s">
        <v>687</v>
      </c>
      <c r="H4336" t="s">
        <v>40</v>
      </c>
      <c r="I4336" t="s">
        <v>41</v>
      </c>
      <c r="J4336" t="s">
        <v>42</v>
      </c>
      <c r="K4336" t="s">
        <v>43</v>
      </c>
      <c r="L4336">
        <v>4.5</v>
      </c>
      <c r="M4336">
        <v>6.4</v>
      </c>
      <c r="N4336">
        <v>21</v>
      </c>
      <c r="O4336">
        <v>80</v>
      </c>
      <c r="P4336">
        <v>26.3</v>
      </c>
      <c r="Q4336">
        <v>41.6</v>
      </c>
      <c r="R4336">
        <v>30</v>
      </c>
      <c r="S4336">
        <v>73</v>
      </c>
      <c r="T4336">
        <v>41.1</v>
      </c>
      <c r="U4336">
        <v>46.2</v>
      </c>
      <c r="V4336">
        <v>27</v>
      </c>
      <c r="W4336">
        <v>69</v>
      </c>
      <c r="X4336">
        <v>39.1</v>
      </c>
      <c r="Y4336">
        <v>43.8</v>
      </c>
      <c r="AB4336">
        <v>33.299999999999997</v>
      </c>
      <c r="AC4336">
        <v>49.4</v>
      </c>
      <c r="AD4336">
        <v>810</v>
      </c>
      <c r="AE4336">
        <v>2124</v>
      </c>
      <c r="AF4336">
        <v>38.1</v>
      </c>
      <c r="AG4336">
        <v>43.3</v>
      </c>
    </row>
    <row r="4337" spans="1:33">
      <c r="A4337" t="s">
        <v>434</v>
      </c>
      <c r="B4337" t="s">
        <v>420</v>
      </c>
      <c r="C4337" t="s">
        <v>421</v>
      </c>
      <c r="D4337" t="s">
        <v>190</v>
      </c>
      <c r="E4337" t="s">
        <v>685</v>
      </c>
      <c r="F4337" t="s">
        <v>686</v>
      </c>
      <c r="G4337" t="s">
        <v>687</v>
      </c>
      <c r="H4337" t="s">
        <v>40</v>
      </c>
      <c r="I4337" t="s">
        <v>41</v>
      </c>
      <c r="J4337" t="s">
        <v>42</v>
      </c>
      <c r="K4337" t="s">
        <v>44</v>
      </c>
      <c r="L4337">
        <v>6.9</v>
      </c>
      <c r="M4337">
        <v>7.1</v>
      </c>
      <c r="N4337">
        <v>40</v>
      </c>
      <c r="O4337">
        <v>132</v>
      </c>
      <c r="P4337">
        <v>30.3</v>
      </c>
      <c r="Q4337">
        <v>44.2</v>
      </c>
      <c r="R4337">
        <v>56</v>
      </c>
      <c r="S4337">
        <v>121</v>
      </c>
      <c r="T4337">
        <v>46.3</v>
      </c>
      <c r="U4337">
        <v>47.7</v>
      </c>
      <c r="V4337">
        <v>52</v>
      </c>
      <c r="W4337">
        <v>115</v>
      </c>
      <c r="X4337">
        <v>45.2</v>
      </c>
      <c r="Y4337">
        <v>47.4</v>
      </c>
      <c r="AB4337">
        <v>30.3</v>
      </c>
      <c r="AC4337">
        <v>48.5</v>
      </c>
      <c r="AD4337">
        <v>810</v>
      </c>
      <c r="AE4337">
        <v>2124</v>
      </c>
      <c r="AF4337">
        <v>38.1</v>
      </c>
      <c r="AG4337">
        <v>43.3</v>
      </c>
    </row>
    <row r="4338" spans="1:33">
      <c r="A4338" t="s">
        <v>434</v>
      </c>
      <c r="B4338" t="s">
        <v>420</v>
      </c>
      <c r="C4338" t="s">
        <v>421</v>
      </c>
      <c r="D4338" t="s">
        <v>190</v>
      </c>
      <c r="E4338" t="s">
        <v>685</v>
      </c>
      <c r="F4338" t="s">
        <v>686</v>
      </c>
      <c r="G4338" t="s">
        <v>687</v>
      </c>
      <c r="H4338" t="s">
        <v>40</v>
      </c>
      <c r="I4338" t="s">
        <v>41</v>
      </c>
      <c r="J4338" t="s">
        <v>42</v>
      </c>
      <c r="K4338" t="s">
        <v>51</v>
      </c>
      <c r="L4338">
        <v>4.9000000000000004</v>
      </c>
      <c r="M4338">
        <v>4.4000000000000004</v>
      </c>
      <c r="N4338">
        <v>25</v>
      </c>
      <c r="O4338">
        <v>74</v>
      </c>
      <c r="P4338">
        <v>33.799999999999997</v>
      </c>
      <c r="Q4338">
        <v>32.799999999999997</v>
      </c>
      <c r="R4338">
        <v>33</v>
      </c>
      <c r="S4338">
        <v>58</v>
      </c>
      <c r="T4338">
        <v>56.9</v>
      </c>
      <c r="U4338">
        <v>36.299999999999997</v>
      </c>
      <c r="V4338">
        <v>29</v>
      </c>
      <c r="W4338">
        <v>55</v>
      </c>
      <c r="X4338">
        <v>52.7</v>
      </c>
      <c r="Y4338">
        <v>35.4</v>
      </c>
      <c r="AC4338">
        <v>45.5</v>
      </c>
      <c r="AD4338">
        <v>810</v>
      </c>
      <c r="AE4338">
        <v>2124</v>
      </c>
      <c r="AF4338">
        <v>38.1</v>
      </c>
      <c r="AG4338">
        <v>43.3</v>
      </c>
    </row>
    <row r="4339" spans="1:33">
      <c r="A4339" t="s">
        <v>434</v>
      </c>
      <c r="B4339" t="s">
        <v>420</v>
      </c>
      <c r="C4339" t="s">
        <v>421</v>
      </c>
      <c r="D4339" t="s">
        <v>190</v>
      </c>
      <c r="E4339" t="s">
        <v>685</v>
      </c>
      <c r="F4339" t="s">
        <v>686</v>
      </c>
      <c r="G4339" t="s">
        <v>687</v>
      </c>
      <c r="H4339" t="s">
        <v>40</v>
      </c>
      <c r="I4339" t="s">
        <v>41</v>
      </c>
      <c r="J4339" t="s">
        <v>42</v>
      </c>
      <c r="K4339" t="s">
        <v>45</v>
      </c>
      <c r="L4339">
        <v>35.9</v>
      </c>
      <c r="M4339">
        <v>33.1</v>
      </c>
      <c r="N4339">
        <v>74</v>
      </c>
      <c r="O4339">
        <v>384</v>
      </c>
      <c r="P4339">
        <v>19.3</v>
      </c>
      <c r="Q4339">
        <v>24.7</v>
      </c>
      <c r="R4339">
        <v>77</v>
      </c>
      <c r="S4339">
        <v>347</v>
      </c>
      <c r="T4339">
        <v>22.2</v>
      </c>
      <c r="U4339">
        <v>28</v>
      </c>
      <c r="V4339">
        <v>68</v>
      </c>
      <c r="W4339">
        <v>309</v>
      </c>
      <c r="X4339">
        <v>22</v>
      </c>
      <c r="Y4339">
        <v>28.4</v>
      </c>
      <c r="AB4339">
        <v>48.6</v>
      </c>
      <c r="AC4339">
        <v>44.3</v>
      </c>
      <c r="AD4339">
        <v>810</v>
      </c>
      <c r="AE4339">
        <v>2124</v>
      </c>
      <c r="AF4339">
        <v>38.1</v>
      </c>
      <c r="AG4339">
        <v>43.3</v>
      </c>
    </row>
    <row r="4340" spans="1:33">
      <c r="A4340" t="s">
        <v>434</v>
      </c>
      <c r="B4340" t="s">
        <v>420</v>
      </c>
      <c r="C4340" t="s">
        <v>421</v>
      </c>
      <c r="D4340" t="s">
        <v>190</v>
      </c>
      <c r="E4340" t="s">
        <v>685</v>
      </c>
      <c r="F4340" t="s">
        <v>686</v>
      </c>
      <c r="G4340" t="s">
        <v>687</v>
      </c>
      <c r="H4340" t="s">
        <v>40</v>
      </c>
      <c r="I4340" t="s">
        <v>41</v>
      </c>
      <c r="J4340" t="s">
        <v>42</v>
      </c>
      <c r="K4340" t="s">
        <v>46</v>
      </c>
      <c r="L4340">
        <v>34.700000000000003</v>
      </c>
      <c r="M4340">
        <v>38.799999999999997</v>
      </c>
      <c r="N4340">
        <v>131</v>
      </c>
      <c r="O4340">
        <v>513</v>
      </c>
      <c r="P4340">
        <v>25.5</v>
      </c>
      <c r="Q4340">
        <v>30.6</v>
      </c>
      <c r="R4340">
        <v>145</v>
      </c>
      <c r="S4340">
        <v>449</v>
      </c>
      <c r="T4340">
        <v>32.299999999999997</v>
      </c>
      <c r="U4340">
        <v>31.6</v>
      </c>
      <c r="V4340">
        <v>132</v>
      </c>
      <c r="W4340">
        <v>393</v>
      </c>
      <c r="X4340">
        <v>33.6</v>
      </c>
      <c r="Y4340">
        <v>30.6</v>
      </c>
      <c r="Z4340">
        <v>35</v>
      </c>
      <c r="AA4340">
        <v>98</v>
      </c>
      <c r="AB4340">
        <v>35.700000000000003</v>
      </c>
      <c r="AC4340">
        <v>38.6</v>
      </c>
      <c r="AD4340">
        <v>810</v>
      </c>
      <c r="AE4340">
        <v>2124</v>
      </c>
      <c r="AF4340">
        <v>38.1</v>
      </c>
      <c r="AG4340">
        <v>43.3</v>
      </c>
    </row>
    <row r="4341" spans="1:33">
      <c r="A4341" t="s">
        <v>434</v>
      </c>
      <c r="B4341" t="s">
        <v>420</v>
      </c>
      <c r="C4341" t="s">
        <v>421</v>
      </c>
      <c r="D4341" t="s">
        <v>190</v>
      </c>
      <c r="E4341" t="s">
        <v>685</v>
      </c>
      <c r="F4341" t="s">
        <v>686</v>
      </c>
      <c r="G4341" t="s">
        <v>687</v>
      </c>
      <c r="H4341" t="s">
        <v>40</v>
      </c>
      <c r="I4341" t="s">
        <v>41</v>
      </c>
      <c r="J4341" t="s">
        <v>42</v>
      </c>
      <c r="K4341" t="s">
        <v>52</v>
      </c>
      <c r="L4341">
        <v>4.9000000000000004</v>
      </c>
      <c r="M4341">
        <v>4.9000000000000004</v>
      </c>
      <c r="N4341">
        <v>28</v>
      </c>
      <c r="O4341">
        <v>89</v>
      </c>
      <c r="P4341">
        <v>31.5</v>
      </c>
      <c r="Q4341">
        <v>45</v>
      </c>
      <c r="R4341">
        <v>36</v>
      </c>
      <c r="S4341">
        <v>78</v>
      </c>
      <c r="T4341">
        <v>46.2</v>
      </c>
      <c r="U4341">
        <v>47.2</v>
      </c>
      <c r="V4341">
        <v>36</v>
      </c>
      <c r="W4341">
        <v>73</v>
      </c>
      <c r="X4341">
        <v>49.3</v>
      </c>
      <c r="Y4341">
        <v>45.5</v>
      </c>
      <c r="AB4341">
        <v>36</v>
      </c>
      <c r="AC4341">
        <v>43.3</v>
      </c>
      <c r="AD4341">
        <v>810</v>
      </c>
      <c r="AE4341">
        <v>2124</v>
      </c>
      <c r="AF4341">
        <v>38.1</v>
      </c>
      <c r="AG4341">
        <v>43.3</v>
      </c>
    </row>
    <row r="4342" spans="1:33">
      <c r="A4342" t="s">
        <v>434</v>
      </c>
      <c r="B4342" t="s">
        <v>420</v>
      </c>
      <c r="C4342" t="s">
        <v>421</v>
      </c>
      <c r="D4342" t="s">
        <v>190</v>
      </c>
      <c r="E4342" t="s">
        <v>685</v>
      </c>
      <c r="F4342" t="s">
        <v>686</v>
      </c>
      <c r="G4342" t="s">
        <v>687</v>
      </c>
      <c r="H4342" t="s">
        <v>40</v>
      </c>
      <c r="I4342" t="s">
        <v>41</v>
      </c>
      <c r="J4342" t="s">
        <v>42</v>
      </c>
      <c r="K4342" t="s">
        <v>53</v>
      </c>
      <c r="L4342">
        <v>0.4</v>
      </c>
      <c r="M4342">
        <v>0.3</v>
      </c>
      <c r="Q4342">
        <v>44</v>
      </c>
      <c r="U4342">
        <v>53.7</v>
      </c>
      <c r="Y4342">
        <v>51.9</v>
      </c>
      <c r="AC4342">
        <v>54.5</v>
      </c>
      <c r="AG4342">
        <v>43.3</v>
      </c>
    </row>
    <row r="4343" spans="1:33">
      <c r="A4343" t="s">
        <v>434</v>
      </c>
      <c r="B4343" t="s">
        <v>420</v>
      </c>
      <c r="C4343" t="s">
        <v>421</v>
      </c>
      <c r="D4343" t="s">
        <v>190</v>
      </c>
      <c r="E4343" t="s">
        <v>685</v>
      </c>
      <c r="F4343" t="s">
        <v>686</v>
      </c>
      <c r="G4343" t="s">
        <v>688</v>
      </c>
      <c r="H4343" t="s">
        <v>40</v>
      </c>
      <c r="I4343" t="s">
        <v>41</v>
      </c>
      <c r="J4343" t="s">
        <v>42</v>
      </c>
      <c r="K4343" t="s">
        <v>48</v>
      </c>
      <c r="L4343">
        <v>3.7</v>
      </c>
      <c r="M4343">
        <v>1.6</v>
      </c>
      <c r="P4343">
        <v>25.7</v>
      </c>
      <c r="Q4343">
        <v>34.799999999999997</v>
      </c>
      <c r="T4343">
        <v>29.4</v>
      </c>
      <c r="U4343">
        <v>36.9</v>
      </c>
      <c r="X4343">
        <v>24.2</v>
      </c>
      <c r="Y4343">
        <v>36.799999999999997</v>
      </c>
      <c r="AC4343">
        <v>41.1</v>
      </c>
      <c r="AD4343">
        <v>810</v>
      </c>
      <c r="AE4343">
        <v>2124</v>
      </c>
      <c r="AF4343">
        <v>38.1</v>
      </c>
      <c r="AG4343">
        <v>43.3</v>
      </c>
    </row>
    <row r="4344" spans="1:33">
      <c r="A4344" t="s">
        <v>434</v>
      </c>
      <c r="B4344" t="s">
        <v>420</v>
      </c>
      <c r="C4344" t="s">
        <v>421</v>
      </c>
      <c r="D4344" t="s">
        <v>190</v>
      </c>
      <c r="E4344" t="s">
        <v>685</v>
      </c>
      <c r="F4344" t="s">
        <v>686</v>
      </c>
      <c r="G4344" t="s">
        <v>688</v>
      </c>
      <c r="H4344" t="s">
        <v>40</v>
      </c>
      <c r="I4344" t="s">
        <v>41</v>
      </c>
      <c r="J4344" t="s">
        <v>42</v>
      </c>
      <c r="K4344" t="s">
        <v>49</v>
      </c>
      <c r="M4344">
        <v>0.1</v>
      </c>
      <c r="Q4344">
        <v>37.799999999999997</v>
      </c>
      <c r="U4344">
        <v>42.1</v>
      </c>
      <c r="Y4344">
        <v>38.5</v>
      </c>
      <c r="AC4344">
        <v>49.7</v>
      </c>
      <c r="AG4344">
        <v>43.3</v>
      </c>
    </row>
    <row r="4345" spans="1:33">
      <c r="A4345" t="s">
        <v>434</v>
      </c>
      <c r="B4345" t="s">
        <v>420</v>
      </c>
      <c r="C4345" t="s">
        <v>421</v>
      </c>
      <c r="D4345" t="s">
        <v>190</v>
      </c>
      <c r="E4345" t="s">
        <v>685</v>
      </c>
      <c r="F4345" t="s">
        <v>686</v>
      </c>
      <c r="G4345" t="s">
        <v>688</v>
      </c>
      <c r="H4345" t="s">
        <v>40</v>
      </c>
      <c r="I4345" t="s">
        <v>41</v>
      </c>
      <c r="J4345" t="s">
        <v>42</v>
      </c>
      <c r="K4345" t="s">
        <v>50</v>
      </c>
      <c r="L4345">
        <v>0.8</v>
      </c>
      <c r="M4345">
        <v>1.9</v>
      </c>
      <c r="P4345">
        <v>34.6</v>
      </c>
      <c r="Q4345">
        <v>40</v>
      </c>
      <c r="T4345">
        <v>41.7</v>
      </c>
      <c r="U4345">
        <v>42.7</v>
      </c>
      <c r="X4345">
        <v>33.299999999999997</v>
      </c>
      <c r="Y4345">
        <v>42.3</v>
      </c>
      <c r="AB4345">
        <v>71.400000000000006</v>
      </c>
      <c r="AC4345">
        <v>50.1</v>
      </c>
      <c r="AD4345">
        <v>810</v>
      </c>
      <c r="AE4345">
        <v>2124</v>
      </c>
      <c r="AF4345">
        <v>38.1</v>
      </c>
      <c r="AG4345">
        <v>43.3</v>
      </c>
    </row>
    <row r="4346" spans="1:33">
      <c r="A4346" t="s">
        <v>434</v>
      </c>
      <c r="B4346" t="s">
        <v>420</v>
      </c>
      <c r="C4346" t="s">
        <v>421</v>
      </c>
      <c r="D4346" t="s">
        <v>190</v>
      </c>
      <c r="E4346" t="s">
        <v>685</v>
      </c>
      <c r="F4346" t="s">
        <v>686</v>
      </c>
      <c r="G4346" t="s">
        <v>688</v>
      </c>
      <c r="H4346" t="s">
        <v>40</v>
      </c>
      <c r="I4346" t="s">
        <v>41</v>
      </c>
      <c r="J4346" t="s">
        <v>42</v>
      </c>
      <c r="K4346" t="s">
        <v>54</v>
      </c>
      <c r="L4346">
        <v>3.3</v>
      </c>
      <c r="M4346">
        <v>1.4</v>
      </c>
      <c r="Q4346">
        <v>32</v>
      </c>
      <c r="T4346">
        <v>38.9</v>
      </c>
      <c r="U4346">
        <v>36.200000000000003</v>
      </c>
      <c r="X4346">
        <v>41.2</v>
      </c>
      <c r="Y4346">
        <v>35.4</v>
      </c>
      <c r="AC4346">
        <v>48.8</v>
      </c>
      <c r="AD4346">
        <v>810</v>
      </c>
      <c r="AE4346">
        <v>2124</v>
      </c>
      <c r="AF4346">
        <v>38.1</v>
      </c>
      <c r="AG4346">
        <v>43.3</v>
      </c>
    </row>
    <row r="4347" spans="1:33">
      <c r="A4347" t="s">
        <v>434</v>
      </c>
      <c r="B4347" t="s">
        <v>420</v>
      </c>
      <c r="C4347" t="s">
        <v>421</v>
      </c>
      <c r="D4347" t="s">
        <v>190</v>
      </c>
      <c r="E4347" t="s">
        <v>71</v>
      </c>
      <c r="F4347" t="s">
        <v>72</v>
      </c>
      <c r="G4347" t="s">
        <v>73</v>
      </c>
      <c r="H4347" t="s">
        <v>40</v>
      </c>
      <c r="I4347" t="s">
        <v>41</v>
      </c>
      <c r="J4347" t="s">
        <v>42</v>
      </c>
      <c r="K4347" t="s">
        <v>50</v>
      </c>
      <c r="M4347">
        <v>1.9</v>
      </c>
      <c r="Q4347">
        <v>40</v>
      </c>
      <c r="U4347">
        <v>42.7</v>
      </c>
      <c r="Y4347">
        <v>42.3</v>
      </c>
      <c r="AC4347">
        <v>50.1</v>
      </c>
      <c r="AD4347">
        <v>890</v>
      </c>
      <c r="AE4347">
        <v>1930</v>
      </c>
      <c r="AF4347">
        <v>46.1</v>
      </c>
      <c r="AG4347">
        <v>43.3</v>
      </c>
    </row>
    <row r="4348" spans="1:33">
      <c r="A4348" t="s">
        <v>434</v>
      </c>
      <c r="B4348" t="s">
        <v>420</v>
      </c>
      <c r="C4348" t="s">
        <v>421</v>
      </c>
      <c r="D4348" t="s">
        <v>190</v>
      </c>
      <c r="E4348" t="s">
        <v>71</v>
      </c>
      <c r="F4348" t="s">
        <v>72</v>
      </c>
      <c r="G4348" t="s">
        <v>73</v>
      </c>
      <c r="H4348" t="s">
        <v>40</v>
      </c>
      <c r="I4348" t="s">
        <v>41</v>
      </c>
      <c r="J4348" t="s">
        <v>42</v>
      </c>
      <c r="K4348" t="s">
        <v>45</v>
      </c>
      <c r="L4348">
        <v>44.9</v>
      </c>
      <c r="M4348">
        <v>33.1</v>
      </c>
      <c r="N4348">
        <v>56</v>
      </c>
      <c r="O4348">
        <v>266</v>
      </c>
      <c r="P4348">
        <v>21.1</v>
      </c>
      <c r="Q4348">
        <v>24.7</v>
      </c>
      <c r="R4348">
        <v>49</v>
      </c>
      <c r="S4348">
        <v>208</v>
      </c>
      <c r="T4348">
        <v>23.6</v>
      </c>
      <c r="U4348">
        <v>28</v>
      </c>
      <c r="V4348">
        <v>43</v>
      </c>
      <c r="W4348">
        <v>182</v>
      </c>
      <c r="X4348">
        <v>23.6</v>
      </c>
      <c r="Y4348">
        <v>28.4</v>
      </c>
      <c r="Z4348">
        <v>26</v>
      </c>
      <c r="AA4348">
        <v>58</v>
      </c>
      <c r="AB4348">
        <v>44.8</v>
      </c>
      <c r="AC4348">
        <v>44.3</v>
      </c>
      <c r="AD4348">
        <v>890</v>
      </c>
      <c r="AE4348">
        <v>1930</v>
      </c>
      <c r="AF4348">
        <v>46.1</v>
      </c>
      <c r="AG4348">
        <v>43.3</v>
      </c>
    </row>
    <row r="4349" spans="1:33">
      <c r="A4349" t="s">
        <v>434</v>
      </c>
      <c r="B4349" t="s">
        <v>420</v>
      </c>
      <c r="C4349" t="s">
        <v>421</v>
      </c>
      <c r="D4349" t="s">
        <v>190</v>
      </c>
      <c r="E4349" t="s">
        <v>71</v>
      </c>
      <c r="F4349" t="s">
        <v>72</v>
      </c>
      <c r="G4349" t="s">
        <v>73</v>
      </c>
      <c r="H4349" t="s">
        <v>40</v>
      </c>
      <c r="I4349" t="s">
        <v>41</v>
      </c>
      <c r="J4349" t="s">
        <v>42</v>
      </c>
      <c r="K4349" t="s">
        <v>46</v>
      </c>
      <c r="L4349">
        <v>40.6</v>
      </c>
      <c r="M4349">
        <v>38.799999999999997</v>
      </c>
      <c r="N4349">
        <v>70</v>
      </c>
      <c r="O4349">
        <v>249</v>
      </c>
      <c r="P4349">
        <v>28.1</v>
      </c>
      <c r="Q4349">
        <v>30.6</v>
      </c>
      <c r="R4349">
        <v>73</v>
      </c>
      <c r="S4349">
        <v>204</v>
      </c>
      <c r="T4349">
        <v>35.799999999999997</v>
      </c>
      <c r="U4349">
        <v>31.6</v>
      </c>
      <c r="V4349">
        <v>56</v>
      </c>
      <c r="W4349">
        <v>176</v>
      </c>
      <c r="X4349">
        <v>31.8</v>
      </c>
      <c r="Y4349">
        <v>30.6</v>
      </c>
      <c r="Z4349">
        <v>28</v>
      </c>
      <c r="AA4349">
        <v>72</v>
      </c>
      <c r="AB4349">
        <v>38.9</v>
      </c>
      <c r="AC4349">
        <v>38.6</v>
      </c>
      <c r="AD4349">
        <v>890</v>
      </c>
      <c r="AE4349">
        <v>1930</v>
      </c>
      <c r="AF4349">
        <v>46.1</v>
      </c>
      <c r="AG4349">
        <v>43.3</v>
      </c>
    </row>
    <row r="4350" spans="1:33">
      <c r="A4350" t="s">
        <v>434</v>
      </c>
      <c r="B4350" t="s">
        <v>420</v>
      </c>
      <c r="C4350" t="s">
        <v>421</v>
      </c>
      <c r="D4350" t="s">
        <v>190</v>
      </c>
      <c r="E4350" t="s">
        <v>71</v>
      </c>
      <c r="F4350" t="s">
        <v>72</v>
      </c>
      <c r="G4350" t="s">
        <v>74</v>
      </c>
      <c r="H4350" t="s">
        <v>40</v>
      </c>
      <c r="I4350" t="s">
        <v>41</v>
      </c>
      <c r="J4350" t="s">
        <v>42</v>
      </c>
      <c r="K4350" t="s">
        <v>48</v>
      </c>
      <c r="L4350">
        <v>0.5</v>
      </c>
      <c r="M4350">
        <v>1.6</v>
      </c>
      <c r="Q4350">
        <v>34.799999999999997</v>
      </c>
      <c r="U4350">
        <v>36.9</v>
      </c>
      <c r="Y4350">
        <v>36.799999999999997</v>
      </c>
      <c r="AC4350">
        <v>41.1</v>
      </c>
      <c r="AD4350">
        <v>890</v>
      </c>
      <c r="AE4350">
        <v>1930</v>
      </c>
      <c r="AF4350">
        <v>46.1</v>
      </c>
      <c r="AG4350">
        <v>43.3</v>
      </c>
    </row>
    <row r="4351" spans="1:33">
      <c r="A4351" t="s">
        <v>434</v>
      </c>
      <c r="B4351" t="s">
        <v>420</v>
      </c>
      <c r="C4351" t="s">
        <v>421</v>
      </c>
      <c r="D4351" t="s">
        <v>190</v>
      </c>
      <c r="E4351" t="s">
        <v>71</v>
      </c>
      <c r="F4351" t="s">
        <v>72</v>
      </c>
      <c r="G4351" t="s">
        <v>74</v>
      </c>
      <c r="H4351" t="s">
        <v>40</v>
      </c>
      <c r="I4351" t="s">
        <v>41</v>
      </c>
      <c r="J4351" t="s">
        <v>42</v>
      </c>
      <c r="K4351" t="s">
        <v>43</v>
      </c>
      <c r="L4351">
        <v>3.4</v>
      </c>
      <c r="M4351">
        <v>6.4</v>
      </c>
      <c r="P4351">
        <v>46.2</v>
      </c>
      <c r="Q4351">
        <v>41.6</v>
      </c>
      <c r="T4351">
        <v>66.7</v>
      </c>
      <c r="U4351">
        <v>46.2</v>
      </c>
      <c r="X4351">
        <v>65</v>
      </c>
      <c r="Y4351">
        <v>43.8</v>
      </c>
      <c r="AB4351">
        <v>58.3</v>
      </c>
      <c r="AC4351">
        <v>49.4</v>
      </c>
      <c r="AD4351">
        <v>890</v>
      </c>
      <c r="AE4351">
        <v>1930</v>
      </c>
      <c r="AF4351">
        <v>46.1</v>
      </c>
      <c r="AG4351">
        <v>43.3</v>
      </c>
    </row>
    <row r="4352" spans="1:33">
      <c r="A4352" t="s">
        <v>434</v>
      </c>
      <c r="B4352" t="s">
        <v>420</v>
      </c>
      <c r="C4352" t="s">
        <v>421</v>
      </c>
      <c r="D4352" t="s">
        <v>190</v>
      </c>
      <c r="E4352" t="s">
        <v>71</v>
      </c>
      <c r="F4352" t="s">
        <v>72</v>
      </c>
      <c r="G4352" t="s">
        <v>74</v>
      </c>
      <c r="H4352" t="s">
        <v>40</v>
      </c>
      <c r="I4352" t="s">
        <v>41</v>
      </c>
      <c r="J4352" t="s">
        <v>42</v>
      </c>
      <c r="K4352" t="s">
        <v>49</v>
      </c>
      <c r="M4352">
        <v>0.1</v>
      </c>
      <c r="Q4352">
        <v>37.799999999999997</v>
      </c>
      <c r="U4352">
        <v>42.1</v>
      </c>
      <c r="Y4352">
        <v>38.5</v>
      </c>
      <c r="AC4352">
        <v>49.7</v>
      </c>
      <c r="AG4352">
        <v>43.3</v>
      </c>
    </row>
    <row r="4353" spans="1:33">
      <c r="A4353" t="s">
        <v>434</v>
      </c>
      <c r="B4353" t="s">
        <v>420</v>
      </c>
      <c r="C4353" t="s">
        <v>421</v>
      </c>
      <c r="D4353" t="s">
        <v>190</v>
      </c>
      <c r="E4353" t="s">
        <v>71</v>
      </c>
      <c r="F4353" t="s">
        <v>72</v>
      </c>
      <c r="G4353" t="s">
        <v>74</v>
      </c>
      <c r="H4353" t="s">
        <v>40</v>
      </c>
      <c r="I4353" t="s">
        <v>41</v>
      </c>
      <c r="J4353" t="s">
        <v>42</v>
      </c>
      <c r="K4353" t="s">
        <v>44</v>
      </c>
      <c r="L4353">
        <v>3.4</v>
      </c>
      <c r="M4353">
        <v>7.1</v>
      </c>
      <c r="P4353">
        <v>42.5</v>
      </c>
      <c r="Q4353">
        <v>44.2</v>
      </c>
      <c r="T4353">
        <v>45.5</v>
      </c>
      <c r="U4353">
        <v>47.7</v>
      </c>
      <c r="X4353">
        <v>60</v>
      </c>
      <c r="Y4353">
        <v>47.4</v>
      </c>
      <c r="AB4353">
        <v>57.1</v>
      </c>
      <c r="AC4353">
        <v>48.5</v>
      </c>
      <c r="AD4353">
        <v>890</v>
      </c>
      <c r="AE4353">
        <v>1930</v>
      </c>
      <c r="AF4353">
        <v>46.1</v>
      </c>
      <c r="AG4353">
        <v>43.3</v>
      </c>
    </row>
    <row r="4354" spans="1:33">
      <c r="A4354" t="s">
        <v>434</v>
      </c>
      <c r="B4354" t="s">
        <v>420</v>
      </c>
      <c r="C4354" t="s">
        <v>421</v>
      </c>
      <c r="D4354" t="s">
        <v>190</v>
      </c>
      <c r="E4354" t="s">
        <v>71</v>
      </c>
      <c r="F4354" t="s">
        <v>72</v>
      </c>
      <c r="G4354" t="s">
        <v>74</v>
      </c>
      <c r="H4354" t="s">
        <v>40</v>
      </c>
      <c r="I4354" t="s">
        <v>41</v>
      </c>
      <c r="J4354" t="s">
        <v>42</v>
      </c>
      <c r="K4354" t="s">
        <v>51</v>
      </c>
      <c r="L4354">
        <v>2.9</v>
      </c>
      <c r="M4354">
        <v>4.4000000000000004</v>
      </c>
      <c r="P4354">
        <v>31.6</v>
      </c>
      <c r="Q4354">
        <v>32.799999999999997</v>
      </c>
      <c r="T4354">
        <v>37.5</v>
      </c>
      <c r="U4354">
        <v>36.299999999999997</v>
      </c>
      <c r="X4354">
        <v>46.2</v>
      </c>
      <c r="Y4354">
        <v>35.4</v>
      </c>
      <c r="AC4354">
        <v>45.5</v>
      </c>
      <c r="AD4354">
        <v>890</v>
      </c>
      <c r="AE4354">
        <v>1930</v>
      </c>
      <c r="AF4354">
        <v>46.1</v>
      </c>
      <c r="AG4354">
        <v>43.3</v>
      </c>
    </row>
    <row r="4355" spans="1:33">
      <c r="A4355" t="s">
        <v>434</v>
      </c>
      <c r="B4355" t="s">
        <v>420</v>
      </c>
      <c r="C4355" t="s">
        <v>421</v>
      </c>
      <c r="D4355" t="s">
        <v>190</v>
      </c>
      <c r="E4355" t="s">
        <v>71</v>
      </c>
      <c r="F4355" t="s">
        <v>72</v>
      </c>
      <c r="G4355" t="s">
        <v>74</v>
      </c>
      <c r="H4355" t="s">
        <v>40</v>
      </c>
      <c r="I4355" t="s">
        <v>41</v>
      </c>
      <c r="J4355" t="s">
        <v>42</v>
      </c>
      <c r="K4355" t="s">
        <v>52</v>
      </c>
      <c r="L4355">
        <v>4.3</v>
      </c>
      <c r="M4355">
        <v>4.9000000000000004</v>
      </c>
      <c r="P4355">
        <v>53.6</v>
      </c>
      <c r="Q4355">
        <v>45</v>
      </c>
      <c r="T4355">
        <v>57.1</v>
      </c>
      <c r="U4355">
        <v>47.2</v>
      </c>
      <c r="X4355">
        <v>65</v>
      </c>
      <c r="Y4355">
        <v>45.5</v>
      </c>
      <c r="AB4355">
        <v>46.7</v>
      </c>
      <c r="AC4355">
        <v>43.3</v>
      </c>
      <c r="AD4355">
        <v>890</v>
      </c>
      <c r="AE4355">
        <v>1930</v>
      </c>
      <c r="AF4355">
        <v>46.1</v>
      </c>
      <c r="AG4355">
        <v>43.3</v>
      </c>
    </row>
    <row r="4356" spans="1:33">
      <c r="A4356" t="s">
        <v>434</v>
      </c>
      <c r="B4356" t="s">
        <v>420</v>
      </c>
      <c r="C4356" t="s">
        <v>421</v>
      </c>
      <c r="D4356" t="s">
        <v>190</v>
      </c>
      <c r="E4356" t="s">
        <v>71</v>
      </c>
      <c r="F4356" t="s">
        <v>72</v>
      </c>
      <c r="G4356" t="s">
        <v>74</v>
      </c>
      <c r="H4356" t="s">
        <v>40</v>
      </c>
      <c r="I4356" t="s">
        <v>41</v>
      </c>
      <c r="J4356" t="s">
        <v>42</v>
      </c>
      <c r="K4356" t="s">
        <v>53</v>
      </c>
      <c r="M4356">
        <v>0.3</v>
      </c>
      <c r="Q4356">
        <v>44</v>
      </c>
      <c r="U4356">
        <v>53.7</v>
      </c>
      <c r="Y4356">
        <v>51.9</v>
      </c>
      <c r="AC4356">
        <v>54.5</v>
      </c>
      <c r="AD4356">
        <v>890</v>
      </c>
      <c r="AE4356">
        <v>1930</v>
      </c>
      <c r="AF4356">
        <v>46.1</v>
      </c>
      <c r="AG4356">
        <v>43.3</v>
      </c>
    </row>
    <row r="4357" spans="1:33">
      <c r="A4357" t="s">
        <v>434</v>
      </c>
      <c r="B4357" t="s">
        <v>420</v>
      </c>
      <c r="C4357" t="s">
        <v>421</v>
      </c>
      <c r="D4357" t="s">
        <v>190</v>
      </c>
      <c r="E4357" t="s">
        <v>71</v>
      </c>
      <c r="F4357" t="s">
        <v>72</v>
      </c>
      <c r="G4357" t="s">
        <v>74</v>
      </c>
      <c r="H4357" t="s">
        <v>40</v>
      </c>
      <c r="I4357" t="s">
        <v>41</v>
      </c>
      <c r="J4357" t="s">
        <v>42</v>
      </c>
      <c r="K4357" t="s">
        <v>54</v>
      </c>
      <c r="M4357">
        <v>1.4</v>
      </c>
      <c r="Q4357">
        <v>32</v>
      </c>
      <c r="U4357">
        <v>36.200000000000003</v>
      </c>
      <c r="Y4357">
        <v>35.4</v>
      </c>
      <c r="AC4357">
        <v>48.8</v>
      </c>
      <c r="AD4357">
        <v>890</v>
      </c>
      <c r="AE4357">
        <v>1930</v>
      </c>
      <c r="AF4357">
        <v>46.1</v>
      </c>
      <c r="AG4357">
        <v>43.3</v>
      </c>
    </row>
    <row r="4358" spans="1:33">
      <c r="A4358" t="s">
        <v>434</v>
      </c>
      <c r="B4358" t="s">
        <v>420</v>
      </c>
      <c r="C4358" t="s">
        <v>421</v>
      </c>
      <c r="D4358" t="s">
        <v>190</v>
      </c>
      <c r="E4358" t="s">
        <v>430</v>
      </c>
      <c r="F4358" t="s">
        <v>431</v>
      </c>
      <c r="G4358" t="s">
        <v>432</v>
      </c>
      <c r="H4358" t="s">
        <v>40</v>
      </c>
      <c r="I4358" t="s">
        <v>41</v>
      </c>
      <c r="J4358" t="s">
        <v>42</v>
      </c>
      <c r="K4358" t="s">
        <v>43</v>
      </c>
      <c r="L4358">
        <v>3.2</v>
      </c>
      <c r="M4358">
        <v>6.4</v>
      </c>
      <c r="N4358">
        <v>34</v>
      </c>
      <c r="O4358">
        <v>73</v>
      </c>
      <c r="P4358">
        <v>46.6</v>
      </c>
      <c r="Q4358">
        <v>41.6</v>
      </c>
      <c r="R4358">
        <v>29</v>
      </c>
      <c r="S4358">
        <v>56</v>
      </c>
      <c r="T4358">
        <v>51.8</v>
      </c>
      <c r="U4358">
        <v>46.2</v>
      </c>
      <c r="V4358">
        <v>26</v>
      </c>
      <c r="W4358">
        <v>57</v>
      </c>
      <c r="X4358">
        <v>45.6</v>
      </c>
      <c r="Y4358">
        <v>43.8</v>
      </c>
      <c r="AB4358">
        <v>47.4</v>
      </c>
      <c r="AC4358">
        <v>49.4</v>
      </c>
      <c r="AD4358">
        <v>1120</v>
      </c>
      <c r="AE4358">
        <v>2870</v>
      </c>
      <c r="AF4358">
        <v>39</v>
      </c>
      <c r="AG4358">
        <v>43.3</v>
      </c>
    </row>
    <row r="4359" spans="1:33">
      <c r="A4359" t="s">
        <v>434</v>
      </c>
      <c r="B4359" t="s">
        <v>420</v>
      </c>
      <c r="C4359" t="s">
        <v>421</v>
      </c>
      <c r="D4359" t="s">
        <v>190</v>
      </c>
      <c r="E4359" t="s">
        <v>430</v>
      </c>
      <c r="F4359" t="s">
        <v>431</v>
      </c>
      <c r="G4359" t="s">
        <v>432</v>
      </c>
      <c r="H4359" t="s">
        <v>40</v>
      </c>
      <c r="I4359" t="s">
        <v>41</v>
      </c>
      <c r="J4359" t="s">
        <v>42</v>
      </c>
      <c r="K4359" t="s">
        <v>49</v>
      </c>
      <c r="M4359">
        <v>0.1</v>
      </c>
      <c r="Q4359">
        <v>37.799999999999997</v>
      </c>
      <c r="U4359">
        <v>42.1</v>
      </c>
      <c r="Y4359">
        <v>38.5</v>
      </c>
      <c r="AC4359">
        <v>49.7</v>
      </c>
      <c r="AG4359">
        <v>43.3</v>
      </c>
    </row>
    <row r="4360" spans="1:33">
      <c r="A4360" t="s">
        <v>434</v>
      </c>
      <c r="B4360" t="s">
        <v>420</v>
      </c>
      <c r="C4360" t="s">
        <v>421</v>
      </c>
      <c r="D4360" t="s">
        <v>190</v>
      </c>
      <c r="E4360" t="s">
        <v>430</v>
      </c>
      <c r="F4360" t="s">
        <v>431</v>
      </c>
      <c r="G4360" t="s">
        <v>432</v>
      </c>
      <c r="H4360" t="s">
        <v>40</v>
      </c>
      <c r="I4360" t="s">
        <v>41</v>
      </c>
      <c r="J4360" t="s">
        <v>42</v>
      </c>
      <c r="K4360" t="s">
        <v>44</v>
      </c>
      <c r="L4360">
        <v>3.5</v>
      </c>
      <c r="M4360">
        <v>7.1</v>
      </c>
      <c r="N4360">
        <v>74</v>
      </c>
      <c r="O4360">
        <v>164</v>
      </c>
      <c r="P4360">
        <v>45.1</v>
      </c>
      <c r="Q4360">
        <v>44.2</v>
      </c>
      <c r="R4360">
        <v>64</v>
      </c>
      <c r="S4360">
        <v>144</v>
      </c>
      <c r="T4360">
        <v>44.4</v>
      </c>
      <c r="U4360">
        <v>47.7</v>
      </c>
      <c r="V4360">
        <v>46</v>
      </c>
      <c r="W4360">
        <v>122</v>
      </c>
      <c r="X4360">
        <v>37.700000000000003</v>
      </c>
      <c r="Y4360">
        <v>47.4</v>
      </c>
      <c r="AB4360">
        <v>43.5</v>
      </c>
      <c r="AC4360">
        <v>48.5</v>
      </c>
      <c r="AD4360">
        <v>1120</v>
      </c>
      <c r="AE4360">
        <v>2870</v>
      </c>
      <c r="AF4360">
        <v>39</v>
      </c>
      <c r="AG4360">
        <v>43.3</v>
      </c>
    </row>
    <row r="4361" spans="1:33">
      <c r="A4361" t="s">
        <v>434</v>
      </c>
      <c r="B4361" t="s">
        <v>420</v>
      </c>
      <c r="C4361" t="s">
        <v>421</v>
      </c>
      <c r="D4361" t="s">
        <v>190</v>
      </c>
      <c r="E4361" t="s">
        <v>430</v>
      </c>
      <c r="F4361" t="s">
        <v>431</v>
      </c>
      <c r="G4361" t="s">
        <v>432</v>
      </c>
      <c r="H4361" t="s">
        <v>40</v>
      </c>
      <c r="I4361" t="s">
        <v>41</v>
      </c>
      <c r="J4361" t="s">
        <v>42</v>
      </c>
      <c r="K4361" t="s">
        <v>51</v>
      </c>
      <c r="L4361">
        <v>4.0999999999999996</v>
      </c>
      <c r="M4361">
        <v>4.4000000000000004</v>
      </c>
      <c r="N4361">
        <v>38</v>
      </c>
      <c r="O4361">
        <v>91</v>
      </c>
      <c r="P4361">
        <v>41.8</v>
      </c>
      <c r="Q4361">
        <v>32.799999999999997</v>
      </c>
      <c r="R4361">
        <v>32</v>
      </c>
      <c r="S4361">
        <v>79</v>
      </c>
      <c r="T4361">
        <v>40.5</v>
      </c>
      <c r="U4361">
        <v>36.299999999999997</v>
      </c>
      <c r="V4361">
        <v>29</v>
      </c>
      <c r="W4361">
        <v>71</v>
      </c>
      <c r="X4361">
        <v>40.799999999999997</v>
      </c>
      <c r="Y4361">
        <v>35.4</v>
      </c>
      <c r="AB4361">
        <v>31.3</v>
      </c>
      <c r="AC4361">
        <v>45.5</v>
      </c>
      <c r="AD4361">
        <v>1120</v>
      </c>
      <c r="AE4361">
        <v>2870</v>
      </c>
      <c r="AF4361">
        <v>39</v>
      </c>
      <c r="AG4361">
        <v>43.3</v>
      </c>
    </row>
    <row r="4362" spans="1:33">
      <c r="A4362" t="s">
        <v>434</v>
      </c>
      <c r="B4362" t="s">
        <v>420</v>
      </c>
      <c r="C4362" t="s">
        <v>421</v>
      </c>
      <c r="D4362" t="s">
        <v>190</v>
      </c>
      <c r="E4362" t="s">
        <v>430</v>
      </c>
      <c r="F4362" t="s">
        <v>431</v>
      </c>
      <c r="G4362" t="s">
        <v>432</v>
      </c>
      <c r="H4362" t="s">
        <v>40</v>
      </c>
      <c r="I4362" t="s">
        <v>41</v>
      </c>
      <c r="J4362" t="s">
        <v>42</v>
      </c>
      <c r="K4362" t="s">
        <v>45</v>
      </c>
      <c r="L4362">
        <v>45.3</v>
      </c>
      <c r="M4362">
        <v>33.1</v>
      </c>
      <c r="N4362">
        <v>186</v>
      </c>
      <c r="O4362">
        <v>703</v>
      </c>
      <c r="P4362">
        <v>26.5</v>
      </c>
      <c r="Q4362">
        <v>24.7</v>
      </c>
      <c r="R4362">
        <v>133</v>
      </c>
      <c r="S4362">
        <v>539</v>
      </c>
      <c r="T4362">
        <v>24.7</v>
      </c>
      <c r="U4362">
        <v>28</v>
      </c>
      <c r="V4362">
        <v>116</v>
      </c>
      <c r="W4362">
        <v>480</v>
      </c>
      <c r="X4362">
        <v>24.2</v>
      </c>
      <c r="Y4362">
        <v>28.4</v>
      </c>
      <c r="Z4362">
        <v>35</v>
      </c>
      <c r="AA4362">
        <v>89</v>
      </c>
      <c r="AB4362">
        <v>39.299999999999997</v>
      </c>
      <c r="AC4362">
        <v>44.3</v>
      </c>
      <c r="AD4362">
        <v>1120</v>
      </c>
      <c r="AE4362">
        <v>2870</v>
      </c>
      <c r="AF4362">
        <v>39</v>
      </c>
      <c r="AG4362">
        <v>43.3</v>
      </c>
    </row>
    <row r="4363" spans="1:33">
      <c r="A4363" t="s">
        <v>434</v>
      </c>
      <c r="B4363" t="s">
        <v>420</v>
      </c>
      <c r="C4363" t="s">
        <v>421</v>
      </c>
      <c r="D4363" t="s">
        <v>190</v>
      </c>
      <c r="E4363" t="s">
        <v>430</v>
      </c>
      <c r="F4363" t="s">
        <v>431</v>
      </c>
      <c r="G4363" t="s">
        <v>432</v>
      </c>
      <c r="H4363" t="s">
        <v>40</v>
      </c>
      <c r="I4363" t="s">
        <v>41</v>
      </c>
      <c r="J4363" t="s">
        <v>42</v>
      </c>
      <c r="K4363" t="s">
        <v>46</v>
      </c>
      <c r="L4363">
        <v>35</v>
      </c>
      <c r="M4363">
        <v>38.799999999999997</v>
      </c>
      <c r="N4363">
        <v>219</v>
      </c>
      <c r="O4363">
        <v>719</v>
      </c>
      <c r="P4363">
        <v>30.5</v>
      </c>
      <c r="Q4363">
        <v>30.6</v>
      </c>
      <c r="R4363">
        <v>158</v>
      </c>
      <c r="S4363">
        <v>563</v>
      </c>
      <c r="T4363">
        <v>28.1</v>
      </c>
      <c r="U4363">
        <v>31.6</v>
      </c>
      <c r="V4363">
        <v>127</v>
      </c>
      <c r="W4363">
        <v>485</v>
      </c>
      <c r="X4363">
        <v>26.2</v>
      </c>
      <c r="Y4363">
        <v>30.6</v>
      </c>
      <c r="Z4363">
        <v>39</v>
      </c>
      <c r="AA4363">
        <v>97</v>
      </c>
      <c r="AB4363">
        <v>40.200000000000003</v>
      </c>
      <c r="AC4363">
        <v>38.6</v>
      </c>
      <c r="AD4363">
        <v>1120</v>
      </c>
      <c r="AE4363">
        <v>2870</v>
      </c>
      <c r="AF4363">
        <v>39</v>
      </c>
      <c r="AG4363">
        <v>43.3</v>
      </c>
    </row>
    <row r="4364" spans="1:33">
      <c r="A4364" t="s">
        <v>434</v>
      </c>
      <c r="B4364" t="s">
        <v>420</v>
      </c>
      <c r="C4364" t="s">
        <v>421</v>
      </c>
      <c r="D4364" t="s">
        <v>190</v>
      </c>
      <c r="E4364" t="s">
        <v>430</v>
      </c>
      <c r="F4364" t="s">
        <v>431</v>
      </c>
      <c r="G4364" t="s">
        <v>432</v>
      </c>
      <c r="H4364" t="s">
        <v>40</v>
      </c>
      <c r="I4364" t="s">
        <v>41</v>
      </c>
      <c r="J4364" t="s">
        <v>42</v>
      </c>
      <c r="K4364" t="s">
        <v>52</v>
      </c>
      <c r="L4364">
        <v>5.6</v>
      </c>
      <c r="M4364">
        <v>4.9000000000000004</v>
      </c>
      <c r="N4364">
        <v>57</v>
      </c>
      <c r="O4364">
        <v>127</v>
      </c>
      <c r="P4364">
        <v>44.9</v>
      </c>
      <c r="Q4364">
        <v>45</v>
      </c>
      <c r="R4364">
        <v>49</v>
      </c>
      <c r="S4364">
        <v>97</v>
      </c>
      <c r="T4364">
        <v>50.5</v>
      </c>
      <c r="U4364">
        <v>47.2</v>
      </c>
      <c r="V4364">
        <v>44</v>
      </c>
      <c r="W4364">
        <v>95</v>
      </c>
      <c r="X4364">
        <v>46.3</v>
      </c>
      <c r="Y4364">
        <v>45.5</v>
      </c>
      <c r="AB4364">
        <v>34.4</v>
      </c>
      <c r="AC4364">
        <v>43.3</v>
      </c>
      <c r="AD4364">
        <v>1120</v>
      </c>
      <c r="AE4364">
        <v>2870</v>
      </c>
      <c r="AF4364">
        <v>39</v>
      </c>
      <c r="AG4364">
        <v>43.3</v>
      </c>
    </row>
    <row r="4365" spans="1:33">
      <c r="A4365" t="s">
        <v>434</v>
      </c>
      <c r="B4365" t="s">
        <v>420</v>
      </c>
      <c r="C4365" t="s">
        <v>421</v>
      </c>
      <c r="D4365" t="s">
        <v>190</v>
      </c>
      <c r="E4365" t="s">
        <v>430</v>
      </c>
      <c r="F4365" t="s">
        <v>431</v>
      </c>
      <c r="G4365" t="s">
        <v>433</v>
      </c>
      <c r="H4365" t="s">
        <v>40</v>
      </c>
      <c r="I4365" t="s">
        <v>41</v>
      </c>
      <c r="J4365" t="s">
        <v>42</v>
      </c>
      <c r="K4365" t="s">
        <v>48</v>
      </c>
      <c r="L4365">
        <v>0.9</v>
      </c>
      <c r="M4365">
        <v>1.6</v>
      </c>
      <c r="P4365">
        <v>26.8</v>
      </c>
      <c r="Q4365">
        <v>34.799999999999997</v>
      </c>
      <c r="T4365">
        <v>29.6</v>
      </c>
      <c r="U4365">
        <v>36.9</v>
      </c>
      <c r="X4365">
        <v>22.7</v>
      </c>
      <c r="Y4365">
        <v>36.799999999999997</v>
      </c>
      <c r="AC4365">
        <v>41.1</v>
      </c>
      <c r="AD4365">
        <v>1120</v>
      </c>
      <c r="AE4365">
        <v>2870</v>
      </c>
      <c r="AF4365">
        <v>39</v>
      </c>
      <c r="AG4365">
        <v>43.3</v>
      </c>
    </row>
    <row r="4366" spans="1:33">
      <c r="A4366" t="s">
        <v>434</v>
      </c>
      <c r="B4366" t="s">
        <v>420</v>
      </c>
      <c r="C4366" t="s">
        <v>421</v>
      </c>
      <c r="D4366" t="s">
        <v>190</v>
      </c>
      <c r="E4366" t="s">
        <v>430</v>
      </c>
      <c r="F4366" t="s">
        <v>431</v>
      </c>
      <c r="G4366" t="s">
        <v>433</v>
      </c>
      <c r="H4366" t="s">
        <v>40</v>
      </c>
      <c r="I4366" t="s">
        <v>41</v>
      </c>
      <c r="J4366" t="s">
        <v>42</v>
      </c>
      <c r="K4366" t="s">
        <v>50</v>
      </c>
      <c r="L4366">
        <v>1.2</v>
      </c>
      <c r="M4366">
        <v>1.9</v>
      </c>
      <c r="P4366">
        <v>34.1</v>
      </c>
      <c r="Q4366">
        <v>40</v>
      </c>
      <c r="T4366">
        <v>25.6</v>
      </c>
      <c r="U4366">
        <v>42.7</v>
      </c>
      <c r="X4366">
        <v>30</v>
      </c>
      <c r="Y4366">
        <v>42.3</v>
      </c>
      <c r="AC4366">
        <v>50.1</v>
      </c>
      <c r="AD4366">
        <v>1120</v>
      </c>
      <c r="AE4366">
        <v>2870</v>
      </c>
      <c r="AF4366">
        <v>39</v>
      </c>
      <c r="AG4366">
        <v>43.3</v>
      </c>
    </row>
    <row r="4367" spans="1:33">
      <c r="A4367" t="s">
        <v>434</v>
      </c>
      <c r="B4367" t="s">
        <v>420</v>
      </c>
      <c r="C4367" t="s">
        <v>421</v>
      </c>
      <c r="D4367" t="s">
        <v>190</v>
      </c>
      <c r="E4367" t="s">
        <v>430</v>
      </c>
      <c r="F4367" t="s">
        <v>431</v>
      </c>
      <c r="G4367" t="s">
        <v>433</v>
      </c>
      <c r="H4367" t="s">
        <v>40</v>
      </c>
      <c r="I4367" t="s">
        <v>41</v>
      </c>
      <c r="J4367" t="s">
        <v>42</v>
      </c>
      <c r="K4367" t="s">
        <v>53</v>
      </c>
      <c r="M4367">
        <v>0.3</v>
      </c>
      <c r="Q4367">
        <v>44</v>
      </c>
      <c r="T4367">
        <v>100</v>
      </c>
      <c r="U4367">
        <v>53.7</v>
      </c>
      <c r="X4367">
        <v>100</v>
      </c>
      <c r="Y4367">
        <v>51.9</v>
      </c>
      <c r="AC4367">
        <v>54.5</v>
      </c>
      <c r="AD4367">
        <v>1120</v>
      </c>
      <c r="AE4367">
        <v>2870</v>
      </c>
      <c r="AF4367">
        <v>39</v>
      </c>
      <c r="AG4367">
        <v>43.3</v>
      </c>
    </row>
    <row r="4368" spans="1:33">
      <c r="A4368" t="s">
        <v>434</v>
      </c>
      <c r="B4368" t="s">
        <v>420</v>
      </c>
      <c r="C4368" t="s">
        <v>421</v>
      </c>
      <c r="D4368" t="s">
        <v>190</v>
      </c>
      <c r="E4368" t="s">
        <v>430</v>
      </c>
      <c r="F4368" t="s">
        <v>431</v>
      </c>
      <c r="G4368" t="s">
        <v>433</v>
      </c>
      <c r="H4368" t="s">
        <v>40</v>
      </c>
      <c r="I4368" t="s">
        <v>41</v>
      </c>
      <c r="J4368" t="s">
        <v>42</v>
      </c>
      <c r="K4368" t="s">
        <v>54</v>
      </c>
      <c r="L4368">
        <v>1.2</v>
      </c>
      <c r="M4368">
        <v>1.4</v>
      </c>
      <c r="P4368">
        <v>39.1</v>
      </c>
      <c r="Q4368">
        <v>32</v>
      </c>
      <c r="T4368">
        <v>38.1</v>
      </c>
      <c r="U4368">
        <v>36.200000000000003</v>
      </c>
      <c r="X4368">
        <v>31.6</v>
      </c>
      <c r="Y4368">
        <v>35.4</v>
      </c>
      <c r="AC4368">
        <v>48.8</v>
      </c>
      <c r="AD4368">
        <v>1120</v>
      </c>
      <c r="AE4368">
        <v>2870</v>
      </c>
      <c r="AF4368">
        <v>39</v>
      </c>
      <c r="AG4368">
        <v>43.3</v>
      </c>
    </row>
    <row r="4369" spans="1:33">
      <c r="A4369" t="s">
        <v>434</v>
      </c>
      <c r="B4369" t="s">
        <v>420</v>
      </c>
      <c r="C4369" t="s">
        <v>421</v>
      </c>
      <c r="D4369" t="s">
        <v>190</v>
      </c>
      <c r="E4369" t="s">
        <v>278</v>
      </c>
      <c r="F4369" t="s">
        <v>279</v>
      </c>
      <c r="G4369" t="s">
        <v>280</v>
      </c>
      <c r="H4369" t="s">
        <v>40</v>
      </c>
      <c r="I4369" t="s">
        <v>41</v>
      </c>
      <c r="J4369" t="s">
        <v>42</v>
      </c>
      <c r="K4369" t="s">
        <v>43</v>
      </c>
      <c r="L4369">
        <v>4.4000000000000004</v>
      </c>
      <c r="M4369">
        <v>6.4</v>
      </c>
      <c r="N4369">
        <v>45</v>
      </c>
      <c r="O4369">
        <v>124</v>
      </c>
      <c r="P4369">
        <v>36.299999999999997</v>
      </c>
      <c r="Q4369">
        <v>41.6</v>
      </c>
      <c r="R4369">
        <v>48</v>
      </c>
      <c r="S4369">
        <v>97</v>
      </c>
      <c r="T4369">
        <v>49.5</v>
      </c>
      <c r="U4369">
        <v>46.2</v>
      </c>
      <c r="V4369">
        <v>39</v>
      </c>
      <c r="W4369">
        <v>85</v>
      </c>
      <c r="X4369">
        <v>45.9</v>
      </c>
      <c r="Y4369">
        <v>43.8</v>
      </c>
      <c r="AB4369">
        <v>52.2</v>
      </c>
      <c r="AC4369">
        <v>49.4</v>
      </c>
      <c r="AD4369">
        <v>2282</v>
      </c>
      <c r="AE4369">
        <v>4992</v>
      </c>
      <c r="AF4369">
        <v>45.7</v>
      </c>
      <c r="AG4369">
        <v>43.3</v>
      </c>
    </row>
    <row r="4370" spans="1:33">
      <c r="A4370" t="s">
        <v>434</v>
      </c>
      <c r="B4370" t="s">
        <v>420</v>
      </c>
      <c r="C4370" t="s">
        <v>421</v>
      </c>
      <c r="D4370" t="s">
        <v>190</v>
      </c>
      <c r="E4370" t="s">
        <v>278</v>
      </c>
      <c r="F4370" t="s">
        <v>279</v>
      </c>
      <c r="G4370" t="s">
        <v>280</v>
      </c>
      <c r="H4370" t="s">
        <v>40</v>
      </c>
      <c r="I4370" t="s">
        <v>41</v>
      </c>
      <c r="J4370" t="s">
        <v>42</v>
      </c>
      <c r="K4370" t="s">
        <v>49</v>
      </c>
      <c r="M4370">
        <v>0.1</v>
      </c>
      <c r="Q4370">
        <v>37.799999999999997</v>
      </c>
      <c r="U4370">
        <v>42.1</v>
      </c>
      <c r="Y4370">
        <v>38.5</v>
      </c>
      <c r="AC4370">
        <v>49.7</v>
      </c>
      <c r="AG4370">
        <v>43.3</v>
      </c>
    </row>
    <row r="4371" spans="1:33">
      <c r="A4371" t="s">
        <v>434</v>
      </c>
      <c r="B4371" t="s">
        <v>420</v>
      </c>
      <c r="C4371" t="s">
        <v>421</v>
      </c>
      <c r="D4371" t="s">
        <v>190</v>
      </c>
      <c r="E4371" t="s">
        <v>278</v>
      </c>
      <c r="F4371" t="s">
        <v>279</v>
      </c>
      <c r="G4371" t="s">
        <v>280</v>
      </c>
      <c r="H4371" t="s">
        <v>40</v>
      </c>
      <c r="I4371" t="s">
        <v>41</v>
      </c>
      <c r="J4371" t="s">
        <v>42</v>
      </c>
      <c r="K4371" t="s">
        <v>50</v>
      </c>
      <c r="L4371">
        <v>1.9</v>
      </c>
      <c r="M4371">
        <v>1.9</v>
      </c>
      <c r="N4371">
        <v>32</v>
      </c>
      <c r="O4371">
        <v>70</v>
      </c>
      <c r="P4371">
        <v>45.7</v>
      </c>
      <c r="Q4371">
        <v>40</v>
      </c>
      <c r="R4371">
        <v>26</v>
      </c>
      <c r="S4371">
        <v>46</v>
      </c>
      <c r="T4371">
        <v>56.5</v>
      </c>
      <c r="U4371">
        <v>42.7</v>
      </c>
      <c r="V4371">
        <v>20</v>
      </c>
      <c r="W4371">
        <v>45</v>
      </c>
      <c r="X4371">
        <v>44.4</v>
      </c>
      <c r="Y4371">
        <v>42.3</v>
      </c>
      <c r="AB4371">
        <v>35.700000000000003</v>
      </c>
      <c r="AC4371">
        <v>50.1</v>
      </c>
      <c r="AD4371">
        <v>2282</v>
      </c>
      <c r="AE4371">
        <v>4992</v>
      </c>
      <c r="AF4371">
        <v>45.7</v>
      </c>
      <c r="AG4371">
        <v>43.3</v>
      </c>
    </row>
    <row r="4372" spans="1:33">
      <c r="A4372" t="s">
        <v>434</v>
      </c>
      <c r="B4372" t="s">
        <v>420</v>
      </c>
      <c r="C4372" t="s">
        <v>421</v>
      </c>
      <c r="D4372" t="s">
        <v>190</v>
      </c>
      <c r="E4372" t="s">
        <v>278</v>
      </c>
      <c r="F4372" t="s">
        <v>279</v>
      </c>
      <c r="G4372" t="s">
        <v>280</v>
      </c>
      <c r="H4372" t="s">
        <v>40</v>
      </c>
      <c r="I4372" t="s">
        <v>41</v>
      </c>
      <c r="J4372" t="s">
        <v>42</v>
      </c>
      <c r="K4372" t="s">
        <v>44</v>
      </c>
      <c r="L4372">
        <v>6.7</v>
      </c>
      <c r="M4372">
        <v>7.1</v>
      </c>
      <c r="N4372">
        <v>72</v>
      </c>
      <c r="O4372">
        <v>207</v>
      </c>
      <c r="P4372">
        <v>34.799999999999997</v>
      </c>
      <c r="Q4372">
        <v>44.2</v>
      </c>
      <c r="R4372">
        <v>67</v>
      </c>
      <c r="S4372">
        <v>149</v>
      </c>
      <c r="T4372">
        <v>45</v>
      </c>
      <c r="U4372">
        <v>47.7</v>
      </c>
      <c r="V4372">
        <v>55</v>
      </c>
      <c r="W4372">
        <v>136</v>
      </c>
      <c r="X4372">
        <v>40.4</v>
      </c>
      <c r="Y4372">
        <v>47.4</v>
      </c>
      <c r="AB4372">
        <v>50</v>
      </c>
      <c r="AC4372">
        <v>48.5</v>
      </c>
      <c r="AD4372">
        <v>2282</v>
      </c>
      <c r="AE4372">
        <v>4992</v>
      </c>
      <c r="AF4372">
        <v>45.7</v>
      </c>
      <c r="AG4372">
        <v>43.3</v>
      </c>
    </row>
    <row r="4373" spans="1:33">
      <c r="A4373" t="s">
        <v>434</v>
      </c>
      <c r="B4373" t="s">
        <v>420</v>
      </c>
      <c r="C4373" t="s">
        <v>421</v>
      </c>
      <c r="D4373" t="s">
        <v>190</v>
      </c>
      <c r="E4373" t="s">
        <v>278</v>
      </c>
      <c r="F4373" t="s">
        <v>279</v>
      </c>
      <c r="G4373" t="s">
        <v>280</v>
      </c>
      <c r="H4373" t="s">
        <v>40</v>
      </c>
      <c r="I4373" t="s">
        <v>41</v>
      </c>
      <c r="J4373" t="s">
        <v>42</v>
      </c>
      <c r="K4373" t="s">
        <v>51</v>
      </c>
      <c r="L4373">
        <v>4.0999999999999996</v>
      </c>
      <c r="M4373">
        <v>4.4000000000000004</v>
      </c>
      <c r="N4373">
        <v>41</v>
      </c>
      <c r="O4373">
        <v>131</v>
      </c>
      <c r="P4373">
        <v>31.3</v>
      </c>
      <c r="Q4373">
        <v>32.799999999999997</v>
      </c>
      <c r="R4373">
        <v>36</v>
      </c>
      <c r="S4373">
        <v>102</v>
      </c>
      <c r="T4373">
        <v>35.299999999999997</v>
      </c>
      <c r="U4373">
        <v>36.299999999999997</v>
      </c>
      <c r="V4373">
        <v>29</v>
      </c>
      <c r="W4373">
        <v>83</v>
      </c>
      <c r="X4373">
        <v>34.9</v>
      </c>
      <c r="Y4373">
        <v>35.4</v>
      </c>
      <c r="AB4373">
        <v>46.4</v>
      </c>
      <c r="AC4373">
        <v>45.5</v>
      </c>
      <c r="AD4373">
        <v>2282</v>
      </c>
      <c r="AE4373">
        <v>4992</v>
      </c>
      <c r="AF4373">
        <v>45.7</v>
      </c>
      <c r="AG4373">
        <v>43.3</v>
      </c>
    </row>
    <row r="4374" spans="1:33">
      <c r="A4374" t="s">
        <v>434</v>
      </c>
      <c r="B4374" t="s">
        <v>420</v>
      </c>
      <c r="C4374" t="s">
        <v>421</v>
      </c>
      <c r="D4374" t="s">
        <v>190</v>
      </c>
      <c r="E4374" t="s">
        <v>278</v>
      </c>
      <c r="F4374" t="s">
        <v>279</v>
      </c>
      <c r="G4374" t="s">
        <v>280</v>
      </c>
      <c r="H4374" t="s">
        <v>40</v>
      </c>
      <c r="I4374" t="s">
        <v>41</v>
      </c>
      <c r="J4374" t="s">
        <v>42</v>
      </c>
      <c r="K4374" t="s">
        <v>45</v>
      </c>
      <c r="L4374">
        <v>40.4</v>
      </c>
      <c r="M4374">
        <v>33.1</v>
      </c>
      <c r="N4374">
        <v>294</v>
      </c>
      <c r="O4374">
        <v>1083</v>
      </c>
      <c r="P4374">
        <v>27.1</v>
      </c>
      <c r="Q4374">
        <v>24.7</v>
      </c>
      <c r="R4374">
        <v>253</v>
      </c>
      <c r="S4374">
        <v>825</v>
      </c>
      <c r="T4374">
        <v>30.7</v>
      </c>
      <c r="U4374">
        <v>28</v>
      </c>
      <c r="V4374">
        <v>230</v>
      </c>
      <c r="W4374">
        <v>728</v>
      </c>
      <c r="X4374">
        <v>31.6</v>
      </c>
      <c r="Y4374">
        <v>28.4</v>
      </c>
      <c r="Z4374">
        <v>85</v>
      </c>
      <c r="AA4374">
        <v>179</v>
      </c>
      <c r="AB4374">
        <v>47.5</v>
      </c>
      <c r="AC4374">
        <v>44.3</v>
      </c>
      <c r="AD4374">
        <v>2282</v>
      </c>
      <c r="AE4374">
        <v>4992</v>
      </c>
      <c r="AF4374">
        <v>45.7</v>
      </c>
      <c r="AG4374">
        <v>43.3</v>
      </c>
    </row>
    <row r="4375" spans="1:33">
      <c r="A4375" t="s">
        <v>434</v>
      </c>
      <c r="B4375" t="s">
        <v>420</v>
      </c>
      <c r="C4375" t="s">
        <v>421</v>
      </c>
      <c r="D4375" t="s">
        <v>190</v>
      </c>
      <c r="E4375" t="s">
        <v>278</v>
      </c>
      <c r="F4375" t="s">
        <v>279</v>
      </c>
      <c r="G4375" t="s">
        <v>280</v>
      </c>
      <c r="H4375" t="s">
        <v>40</v>
      </c>
      <c r="I4375" t="s">
        <v>41</v>
      </c>
      <c r="J4375" t="s">
        <v>42</v>
      </c>
      <c r="K4375" t="s">
        <v>46</v>
      </c>
      <c r="L4375">
        <v>35.700000000000003</v>
      </c>
      <c r="M4375">
        <v>38.799999999999997</v>
      </c>
      <c r="N4375">
        <v>297</v>
      </c>
      <c r="O4375">
        <v>1055</v>
      </c>
      <c r="P4375">
        <v>28.2</v>
      </c>
      <c r="Q4375">
        <v>30.6</v>
      </c>
      <c r="R4375">
        <v>250</v>
      </c>
      <c r="S4375">
        <v>837</v>
      </c>
      <c r="T4375">
        <v>29.9</v>
      </c>
      <c r="U4375">
        <v>31.6</v>
      </c>
      <c r="V4375">
        <v>217</v>
      </c>
      <c r="W4375">
        <v>727</v>
      </c>
      <c r="X4375">
        <v>29.8</v>
      </c>
      <c r="Y4375">
        <v>30.6</v>
      </c>
      <c r="Z4375">
        <v>79</v>
      </c>
      <c r="AA4375">
        <v>181</v>
      </c>
      <c r="AB4375">
        <v>43.6</v>
      </c>
      <c r="AC4375">
        <v>38.6</v>
      </c>
      <c r="AD4375">
        <v>2282</v>
      </c>
      <c r="AE4375">
        <v>4992</v>
      </c>
      <c r="AF4375">
        <v>45.7</v>
      </c>
      <c r="AG4375">
        <v>43.3</v>
      </c>
    </row>
    <row r="4376" spans="1:33">
      <c r="A4376" t="s">
        <v>434</v>
      </c>
      <c r="B4376" t="s">
        <v>420</v>
      </c>
      <c r="C4376" t="s">
        <v>421</v>
      </c>
      <c r="D4376" t="s">
        <v>190</v>
      </c>
      <c r="E4376" t="s">
        <v>278</v>
      </c>
      <c r="F4376" t="s">
        <v>279</v>
      </c>
      <c r="G4376" t="s">
        <v>280</v>
      </c>
      <c r="H4376" t="s">
        <v>40</v>
      </c>
      <c r="I4376" t="s">
        <v>41</v>
      </c>
      <c r="J4376" t="s">
        <v>42</v>
      </c>
      <c r="K4376" t="s">
        <v>52</v>
      </c>
      <c r="L4376">
        <v>3.9</v>
      </c>
      <c r="M4376">
        <v>4.9000000000000004</v>
      </c>
      <c r="N4376">
        <v>97</v>
      </c>
      <c r="O4376">
        <v>229</v>
      </c>
      <c r="P4376">
        <v>42.4</v>
      </c>
      <c r="Q4376">
        <v>45</v>
      </c>
      <c r="R4376">
        <v>79</v>
      </c>
      <c r="S4376">
        <v>185</v>
      </c>
      <c r="T4376">
        <v>42.7</v>
      </c>
      <c r="U4376">
        <v>47.2</v>
      </c>
      <c r="V4376">
        <v>69</v>
      </c>
      <c r="W4376">
        <v>175</v>
      </c>
      <c r="X4376">
        <v>39.4</v>
      </c>
      <c r="Y4376">
        <v>45.5</v>
      </c>
      <c r="AB4376">
        <v>38</v>
      </c>
      <c r="AC4376">
        <v>43.3</v>
      </c>
      <c r="AD4376">
        <v>2282</v>
      </c>
      <c r="AE4376">
        <v>4992</v>
      </c>
      <c r="AF4376">
        <v>45.7</v>
      </c>
      <c r="AG4376">
        <v>43.3</v>
      </c>
    </row>
    <row r="4377" spans="1:33">
      <c r="A4377" t="s">
        <v>434</v>
      </c>
      <c r="B4377" t="s">
        <v>420</v>
      </c>
      <c r="C4377" t="s">
        <v>421</v>
      </c>
      <c r="D4377" t="s">
        <v>190</v>
      </c>
      <c r="E4377" t="s">
        <v>278</v>
      </c>
      <c r="F4377" t="s">
        <v>279</v>
      </c>
      <c r="G4377" t="s">
        <v>281</v>
      </c>
      <c r="H4377" t="s">
        <v>40</v>
      </c>
      <c r="I4377" t="s">
        <v>41</v>
      </c>
      <c r="J4377" t="s">
        <v>42</v>
      </c>
      <c r="K4377" t="s">
        <v>48</v>
      </c>
      <c r="L4377">
        <v>2.2000000000000002</v>
      </c>
      <c r="M4377">
        <v>1.6</v>
      </c>
      <c r="P4377">
        <v>34.1</v>
      </c>
      <c r="Q4377">
        <v>34.799999999999997</v>
      </c>
      <c r="T4377">
        <v>38.9</v>
      </c>
      <c r="U4377">
        <v>36.9</v>
      </c>
      <c r="X4377">
        <v>48.3</v>
      </c>
      <c r="Y4377">
        <v>36.799999999999997</v>
      </c>
      <c r="AB4377">
        <v>54.5</v>
      </c>
      <c r="AC4377">
        <v>41.1</v>
      </c>
      <c r="AD4377">
        <v>2282</v>
      </c>
      <c r="AE4377">
        <v>4992</v>
      </c>
      <c r="AF4377">
        <v>45.7</v>
      </c>
      <c r="AG4377">
        <v>43.3</v>
      </c>
    </row>
    <row r="4378" spans="1:33">
      <c r="A4378" t="s">
        <v>434</v>
      </c>
      <c r="B4378" t="s">
        <v>420</v>
      </c>
      <c r="C4378" t="s">
        <v>421</v>
      </c>
      <c r="D4378" t="s">
        <v>190</v>
      </c>
      <c r="E4378" t="s">
        <v>278</v>
      </c>
      <c r="F4378" t="s">
        <v>279</v>
      </c>
      <c r="G4378" t="s">
        <v>281</v>
      </c>
      <c r="H4378" t="s">
        <v>40</v>
      </c>
      <c r="I4378" t="s">
        <v>41</v>
      </c>
      <c r="J4378" t="s">
        <v>42</v>
      </c>
      <c r="K4378" t="s">
        <v>53</v>
      </c>
      <c r="M4378">
        <v>0.3</v>
      </c>
      <c r="Q4378">
        <v>44</v>
      </c>
      <c r="U4378">
        <v>53.7</v>
      </c>
      <c r="Y4378">
        <v>51.9</v>
      </c>
      <c r="AC4378">
        <v>54.5</v>
      </c>
      <c r="AD4378">
        <v>2282</v>
      </c>
      <c r="AE4378">
        <v>4992</v>
      </c>
      <c r="AF4378">
        <v>45.7</v>
      </c>
      <c r="AG4378">
        <v>43.3</v>
      </c>
    </row>
    <row r="4379" spans="1:33">
      <c r="A4379" t="s">
        <v>434</v>
      </c>
      <c r="B4379" t="s">
        <v>420</v>
      </c>
      <c r="C4379" t="s">
        <v>421</v>
      </c>
      <c r="D4379" t="s">
        <v>190</v>
      </c>
      <c r="E4379" t="s">
        <v>278</v>
      </c>
      <c r="F4379" t="s">
        <v>279</v>
      </c>
      <c r="G4379" t="s">
        <v>281</v>
      </c>
      <c r="H4379" t="s">
        <v>40</v>
      </c>
      <c r="I4379" t="s">
        <v>41</v>
      </c>
      <c r="J4379" t="s">
        <v>42</v>
      </c>
      <c r="K4379" t="s">
        <v>54</v>
      </c>
      <c r="L4379">
        <v>0.6</v>
      </c>
      <c r="M4379">
        <v>1.4</v>
      </c>
      <c r="P4379">
        <v>23.8</v>
      </c>
      <c r="Q4379">
        <v>32</v>
      </c>
      <c r="T4379">
        <v>33.299999999999997</v>
      </c>
      <c r="U4379">
        <v>36.200000000000003</v>
      </c>
      <c r="X4379">
        <v>45.5</v>
      </c>
      <c r="Y4379">
        <v>35.4</v>
      </c>
      <c r="AC4379">
        <v>48.8</v>
      </c>
      <c r="AD4379">
        <v>2282</v>
      </c>
      <c r="AE4379">
        <v>4992</v>
      </c>
      <c r="AF4379">
        <v>45.7</v>
      </c>
      <c r="AG4379">
        <v>43.3</v>
      </c>
    </row>
    <row r="4380" spans="1:33">
      <c r="A4380" t="s">
        <v>434</v>
      </c>
      <c r="B4380" t="s">
        <v>420</v>
      </c>
      <c r="C4380" t="s">
        <v>421</v>
      </c>
      <c r="D4380" t="s">
        <v>190</v>
      </c>
      <c r="E4380" t="s">
        <v>202</v>
      </c>
      <c r="F4380" t="s">
        <v>203</v>
      </c>
      <c r="G4380" t="s">
        <v>204</v>
      </c>
      <c r="H4380" t="s">
        <v>40</v>
      </c>
      <c r="I4380" t="s">
        <v>41</v>
      </c>
      <c r="J4380" t="s">
        <v>42</v>
      </c>
      <c r="K4380" t="s">
        <v>48</v>
      </c>
      <c r="L4380">
        <v>1.8</v>
      </c>
      <c r="M4380">
        <v>1.6</v>
      </c>
      <c r="N4380">
        <v>72</v>
      </c>
      <c r="O4380">
        <v>136</v>
      </c>
      <c r="P4380">
        <v>52.9</v>
      </c>
      <c r="Q4380">
        <v>34.799999999999997</v>
      </c>
      <c r="R4380">
        <v>72</v>
      </c>
      <c r="S4380">
        <v>113</v>
      </c>
      <c r="T4380">
        <v>63.7</v>
      </c>
      <c r="U4380">
        <v>36.9</v>
      </c>
      <c r="V4380">
        <v>64</v>
      </c>
      <c r="W4380">
        <v>101</v>
      </c>
      <c r="X4380">
        <v>63.4</v>
      </c>
      <c r="Y4380">
        <v>36.799999999999997</v>
      </c>
      <c r="AB4380">
        <v>28.9</v>
      </c>
      <c r="AC4380">
        <v>41.1</v>
      </c>
      <c r="AD4380">
        <v>5387</v>
      </c>
      <c r="AE4380">
        <v>15133</v>
      </c>
      <c r="AF4380">
        <v>35.6</v>
      </c>
      <c r="AG4380">
        <v>43.3</v>
      </c>
    </row>
    <row r="4381" spans="1:33">
      <c r="A4381" t="s">
        <v>434</v>
      </c>
      <c r="B4381" t="s">
        <v>420</v>
      </c>
      <c r="C4381" t="s">
        <v>421</v>
      </c>
      <c r="D4381" t="s">
        <v>190</v>
      </c>
      <c r="E4381" t="s">
        <v>202</v>
      </c>
      <c r="F4381" t="s">
        <v>203</v>
      </c>
      <c r="G4381" t="s">
        <v>204</v>
      </c>
      <c r="H4381" t="s">
        <v>40</v>
      </c>
      <c r="I4381" t="s">
        <v>41</v>
      </c>
      <c r="J4381" t="s">
        <v>42</v>
      </c>
      <c r="K4381" t="s">
        <v>43</v>
      </c>
      <c r="L4381">
        <v>4.9000000000000004</v>
      </c>
      <c r="M4381">
        <v>6.4</v>
      </c>
      <c r="N4381">
        <v>160</v>
      </c>
      <c r="O4381">
        <v>306</v>
      </c>
      <c r="P4381">
        <v>52.3</v>
      </c>
      <c r="Q4381">
        <v>41.6</v>
      </c>
      <c r="R4381">
        <v>156</v>
      </c>
      <c r="S4381">
        <v>271</v>
      </c>
      <c r="T4381">
        <v>57.6</v>
      </c>
      <c r="U4381">
        <v>46.2</v>
      </c>
      <c r="V4381">
        <v>136</v>
      </c>
      <c r="W4381">
        <v>240</v>
      </c>
      <c r="X4381">
        <v>56.7</v>
      </c>
      <c r="Y4381">
        <v>43.8</v>
      </c>
      <c r="Z4381">
        <v>36</v>
      </c>
      <c r="AA4381">
        <v>96</v>
      </c>
      <c r="AB4381">
        <v>37.5</v>
      </c>
      <c r="AC4381">
        <v>49.4</v>
      </c>
      <c r="AD4381">
        <v>5387</v>
      </c>
      <c r="AE4381">
        <v>15133</v>
      </c>
      <c r="AF4381">
        <v>35.6</v>
      </c>
      <c r="AG4381">
        <v>43.3</v>
      </c>
    </row>
    <row r="4382" spans="1:33">
      <c r="A4382" t="s">
        <v>434</v>
      </c>
      <c r="B4382" t="s">
        <v>420</v>
      </c>
      <c r="C4382" t="s">
        <v>421</v>
      </c>
      <c r="D4382" t="s">
        <v>190</v>
      </c>
      <c r="E4382" t="s">
        <v>202</v>
      </c>
      <c r="F4382" t="s">
        <v>203</v>
      </c>
      <c r="G4382" t="s">
        <v>204</v>
      </c>
      <c r="H4382" t="s">
        <v>40</v>
      </c>
      <c r="I4382" t="s">
        <v>41</v>
      </c>
      <c r="J4382" t="s">
        <v>42</v>
      </c>
      <c r="K4382" t="s">
        <v>50</v>
      </c>
      <c r="L4382">
        <v>1.5</v>
      </c>
      <c r="M4382">
        <v>1.9</v>
      </c>
      <c r="N4382">
        <v>38</v>
      </c>
      <c r="O4382">
        <v>81</v>
      </c>
      <c r="P4382">
        <v>46.9</v>
      </c>
      <c r="Q4382">
        <v>40</v>
      </c>
      <c r="R4382">
        <v>36</v>
      </c>
      <c r="S4382">
        <v>66</v>
      </c>
      <c r="T4382">
        <v>54.5</v>
      </c>
      <c r="U4382">
        <v>42.7</v>
      </c>
      <c r="V4382">
        <v>31</v>
      </c>
      <c r="W4382">
        <v>57</v>
      </c>
      <c r="X4382">
        <v>54.4</v>
      </c>
      <c r="Y4382">
        <v>42.3</v>
      </c>
      <c r="AB4382">
        <v>60</v>
      </c>
      <c r="AC4382">
        <v>50.1</v>
      </c>
      <c r="AD4382">
        <v>5387</v>
      </c>
      <c r="AE4382">
        <v>15133</v>
      </c>
      <c r="AF4382">
        <v>35.6</v>
      </c>
      <c r="AG4382">
        <v>43.3</v>
      </c>
    </row>
    <row r="4383" spans="1:33">
      <c r="A4383" t="s">
        <v>434</v>
      </c>
      <c r="B4383" t="s">
        <v>420</v>
      </c>
      <c r="C4383" t="s">
        <v>421</v>
      </c>
      <c r="D4383" t="s">
        <v>190</v>
      </c>
      <c r="E4383" t="s">
        <v>202</v>
      </c>
      <c r="F4383" t="s">
        <v>203</v>
      </c>
      <c r="G4383" t="s">
        <v>204</v>
      </c>
      <c r="H4383" t="s">
        <v>40</v>
      </c>
      <c r="I4383" t="s">
        <v>41</v>
      </c>
      <c r="J4383" t="s">
        <v>42</v>
      </c>
      <c r="K4383" t="s">
        <v>44</v>
      </c>
      <c r="L4383">
        <v>5.5</v>
      </c>
      <c r="M4383">
        <v>7.1</v>
      </c>
      <c r="N4383">
        <v>216</v>
      </c>
      <c r="O4383">
        <v>443</v>
      </c>
      <c r="P4383">
        <v>48.8</v>
      </c>
      <c r="Q4383">
        <v>44.2</v>
      </c>
      <c r="R4383">
        <v>221</v>
      </c>
      <c r="S4383">
        <v>350</v>
      </c>
      <c r="T4383">
        <v>63.1</v>
      </c>
      <c r="U4383">
        <v>47.7</v>
      </c>
      <c r="V4383">
        <v>187</v>
      </c>
      <c r="W4383">
        <v>308</v>
      </c>
      <c r="X4383">
        <v>60.7</v>
      </c>
      <c r="Y4383">
        <v>47.4</v>
      </c>
      <c r="Z4383">
        <v>55</v>
      </c>
      <c r="AA4383">
        <v>137</v>
      </c>
      <c r="AB4383">
        <v>40.1</v>
      </c>
      <c r="AC4383">
        <v>48.5</v>
      </c>
      <c r="AD4383">
        <v>5387</v>
      </c>
      <c r="AE4383">
        <v>15133</v>
      </c>
      <c r="AF4383">
        <v>35.6</v>
      </c>
      <c r="AG4383">
        <v>43.3</v>
      </c>
    </row>
    <row r="4384" spans="1:33">
      <c r="A4384" t="s">
        <v>434</v>
      </c>
      <c r="B4384" t="s">
        <v>420</v>
      </c>
      <c r="C4384" t="s">
        <v>421</v>
      </c>
      <c r="D4384" t="s">
        <v>190</v>
      </c>
      <c r="E4384" t="s">
        <v>202</v>
      </c>
      <c r="F4384" t="s">
        <v>203</v>
      </c>
      <c r="G4384" t="s">
        <v>204</v>
      </c>
      <c r="H4384" t="s">
        <v>40</v>
      </c>
      <c r="I4384" t="s">
        <v>41</v>
      </c>
      <c r="J4384" t="s">
        <v>42</v>
      </c>
      <c r="K4384" t="s">
        <v>51</v>
      </c>
      <c r="L4384">
        <v>4.9000000000000004</v>
      </c>
      <c r="M4384">
        <v>4.4000000000000004</v>
      </c>
      <c r="N4384">
        <v>128</v>
      </c>
      <c r="O4384">
        <v>265</v>
      </c>
      <c r="P4384">
        <v>48.3</v>
      </c>
      <c r="Q4384">
        <v>32.799999999999997</v>
      </c>
      <c r="R4384">
        <v>121</v>
      </c>
      <c r="S4384">
        <v>231</v>
      </c>
      <c r="T4384">
        <v>52.4</v>
      </c>
      <c r="U4384">
        <v>36.299999999999997</v>
      </c>
      <c r="V4384">
        <v>101</v>
      </c>
      <c r="W4384">
        <v>196</v>
      </c>
      <c r="X4384">
        <v>51.5</v>
      </c>
      <c r="Y4384">
        <v>35.4</v>
      </c>
      <c r="Z4384">
        <v>41</v>
      </c>
      <c r="AA4384">
        <v>89</v>
      </c>
      <c r="AB4384">
        <v>46.1</v>
      </c>
      <c r="AC4384">
        <v>45.5</v>
      </c>
      <c r="AD4384">
        <v>5387</v>
      </c>
      <c r="AE4384">
        <v>15133</v>
      </c>
      <c r="AF4384">
        <v>35.6</v>
      </c>
      <c r="AG4384">
        <v>43.3</v>
      </c>
    </row>
    <row r="4385" spans="1:33">
      <c r="A4385" t="s">
        <v>434</v>
      </c>
      <c r="B4385" t="s">
        <v>420</v>
      </c>
      <c r="C4385" t="s">
        <v>421</v>
      </c>
      <c r="D4385" t="s">
        <v>190</v>
      </c>
      <c r="E4385" t="s">
        <v>202</v>
      </c>
      <c r="F4385" t="s">
        <v>203</v>
      </c>
      <c r="G4385" t="s">
        <v>204</v>
      </c>
      <c r="H4385" t="s">
        <v>40</v>
      </c>
      <c r="I4385" t="s">
        <v>41</v>
      </c>
      <c r="J4385" t="s">
        <v>42</v>
      </c>
      <c r="K4385" t="s">
        <v>45</v>
      </c>
      <c r="L4385">
        <v>40.299999999999997</v>
      </c>
      <c r="M4385">
        <v>33.1</v>
      </c>
      <c r="N4385">
        <v>613</v>
      </c>
      <c r="O4385">
        <v>1860</v>
      </c>
      <c r="P4385">
        <v>33</v>
      </c>
      <c r="Q4385">
        <v>24.7</v>
      </c>
      <c r="R4385">
        <v>621</v>
      </c>
      <c r="S4385">
        <v>1537</v>
      </c>
      <c r="T4385">
        <v>40.4</v>
      </c>
      <c r="U4385">
        <v>28</v>
      </c>
      <c r="V4385">
        <v>514</v>
      </c>
      <c r="W4385">
        <v>1245</v>
      </c>
      <c r="X4385">
        <v>41.3</v>
      </c>
      <c r="Y4385">
        <v>28.4</v>
      </c>
      <c r="Z4385">
        <v>185</v>
      </c>
      <c r="AA4385">
        <v>469</v>
      </c>
      <c r="AB4385">
        <v>39.4</v>
      </c>
      <c r="AC4385">
        <v>44.3</v>
      </c>
      <c r="AD4385">
        <v>5387</v>
      </c>
      <c r="AE4385">
        <v>15133</v>
      </c>
      <c r="AF4385">
        <v>35.6</v>
      </c>
      <c r="AG4385">
        <v>43.3</v>
      </c>
    </row>
    <row r="4386" spans="1:33">
      <c r="A4386" t="s">
        <v>434</v>
      </c>
      <c r="B4386" t="s">
        <v>420</v>
      </c>
      <c r="C4386" t="s">
        <v>421</v>
      </c>
      <c r="D4386" t="s">
        <v>190</v>
      </c>
      <c r="E4386" t="s">
        <v>202</v>
      </c>
      <c r="F4386" t="s">
        <v>203</v>
      </c>
      <c r="G4386" t="s">
        <v>204</v>
      </c>
      <c r="H4386" t="s">
        <v>40</v>
      </c>
      <c r="I4386" t="s">
        <v>41</v>
      </c>
      <c r="J4386" t="s">
        <v>42</v>
      </c>
      <c r="K4386" t="s">
        <v>46</v>
      </c>
      <c r="L4386">
        <v>35.299999999999997</v>
      </c>
      <c r="M4386">
        <v>38.799999999999997</v>
      </c>
      <c r="N4386">
        <v>744</v>
      </c>
      <c r="O4386">
        <v>1874</v>
      </c>
      <c r="P4386">
        <v>39.700000000000003</v>
      </c>
      <c r="Q4386">
        <v>30.6</v>
      </c>
      <c r="R4386">
        <v>711</v>
      </c>
      <c r="S4386">
        <v>1537</v>
      </c>
      <c r="T4386">
        <v>46.3</v>
      </c>
      <c r="U4386">
        <v>31.6</v>
      </c>
      <c r="V4386">
        <v>581</v>
      </c>
      <c r="W4386">
        <v>1274</v>
      </c>
      <c r="X4386">
        <v>45.6</v>
      </c>
      <c r="Y4386">
        <v>30.6</v>
      </c>
      <c r="Z4386">
        <v>164</v>
      </c>
      <c r="AA4386">
        <v>539</v>
      </c>
      <c r="AB4386">
        <v>30.4</v>
      </c>
      <c r="AC4386">
        <v>38.6</v>
      </c>
      <c r="AD4386">
        <v>5387</v>
      </c>
      <c r="AE4386">
        <v>15133</v>
      </c>
      <c r="AF4386">
        <v>35.6</v>
      </c>
      <c r="AG4386">
        <v>43.3</v>
      </c>
    </row>
    <row r="4387" spans="1:33">
      <c r="A4387" t="s">
        <v>434</v>
      </c>
      <c r="B4387" t="s">
        <v>420</v>
      </c>
      <c r="C4387" t="s">
        <v>421</v>
      </c>
      <c r="D4387" t="s">
        <v>190</v>
      </c>
      <c r="E4387" t="s">
        <v>202</v>
      </c>
      <c r="F4387" t="s">
        <v>203</v>
      </c>
      <c r="G4387" t="s">
        <v>204</v>
      </c>
      <c r="H4387" t="s">
        <v>40</v>
      </c>
      <c r="I4387" t="s">
        <v>41</v>
      </c>
      <c r="J4387" t="s">
        <v>42</v>
      </c>
      <c r="K4387" t="s">
        <v>52</v>
      </c>
      <c r="L4387">
        <v>4.5</v>
      </c>
      <c r="M4387">
        <v>4.9000000000000004</v>
      </c>
      <c r="N4387">
        <v>242</v>
      </c>
      <c r="O4387">
        <v>433</v>
      </c>
      <c r="P4387">
        <v>55.9</v>
      </c>
      <c r="Q4387">
        <v>45</v>
      </c>
      <c r="R4387">
        <v>224</v>
      </c>
      <c r="S4387">
        <v>355</v>
      </c>
      <c r="T4387">
        <v>63.1</v>
      </c>
      <c r="U4387">
        <v>47.2</v>
      </c>
      <c r="V4387">
        <v>188</v>
      </c>
      <c r="W4387">
        <v>315</v>
      </c>
      <c r="X4387">
        <v>59.7</v>
      </c>
      <c r="Y4387">
        <v>45.5</v>
      </c>
      <c r="Z4387">
        <v>36</v>
      </c>
      <c r="AA4387">
        <v>125</v>
      </c>
      <c r="AB4387">
        <v>28.8</v>
      </c>
      <c r="AC4387">
        <v>43.3</v>
      </c>
      <c r="AD4387">
        <v>5387</v>
      </c>
      <c r="AE4387">
        <v>15133</v>
      </c>
      <c r="AF4387">
        <v>35.6</v>
      </c>
      <c r="AG4387">
        <v>43.3</v>
      </c>
    </row>
    <row r="4388" spans="1:33">
      <c r="A4388" t="s">
        <v>434</v>
      </c>
      <c r="B4388" t="s">
        <v>420</v>
      </c>
      <c r="C4388" t="s">
        <v>421</v>
      </c>
      <c r="D4388" t="s">
        <v>190</v>
      </c>
      <c r="E4388" t="s">
        <v>202</v>
      </c>
      <c r="F4388" t="s">
        <v>203</v>
      </c>
      <c r="G4388" t="s">
        <v>204</v>
      </c>
      <c r="H4388" t="s">
        <v>40</v>
      </c>
      <c r="I4388" t="s">
        <v>41</v>
      </c>
      <c r="J4388" t="s">
        <v>42</v>
      </c>
      <c r="K4388" t="s">
        <v>54</v>
      </c>
      <c r="L4388">
        <v>1.1000000000000001</v>
      </c>
      <c r="M4388">
        <v>1.4</v>
      </c>
      <c r="N4388">
        <v>27</v>
      </c>
      <c r="O4388">
        <v>64</v>
      </c>
      <c r="P4388">
        <v>42.2</v>
      </c>
      <c r="Q4388">
        <v>32</v>
      </c>
      <c r="R4388">
        <v>30</v>
      </c>
      <c r="S4388">
        <v>54</v>
      </c>
      <c r="T4388">
        <v>55.6</v>
      </c>
      <c r="U4388">
        <v>36.200000000000003</v>
      </c>
      <c r="V4388">
        <v>28</v>
      </c>
      <c r="W4388">
        <v>45</v>
      </c>
      <c r="X4388">
        <v>62.2</v>
      </c>
      <c r="Y4388">
        <v>35.4</v>
      </c>
      <c r="AB4388">
        <v>27.8</v>
      </c>
      <c r="AC4388">
        <v>48.8</v>
      </c>
      <c r="AD4388">
        <v>5387</v>
      </c>
      <c r="AE4388">
        <v>15133</v>
      </c>
      <c r="AF4388">
        <v>35.6</v>
      </c>
      <c r="AG4388">
        <v>43.3</v>
      </c>
    </row>
    <row r="4389" spans="1:33">
      <c r="A4389" t="s">
        <v>434</v>
      </c>
      <c r="B4389" t="s">
        <v>420</v>
      </c>
      <c r="C4389" t="s">
        <v>421</v>
      </c>
      <c r="D4389" t="s">
        <v>190</v>
      </c>
      <c r="E4389" t="s">
        <v>202</v>
      </c>
      <c r="F4389" t="s">
        <v>203</v>
      </c>
      <c r="G4389" t="s">
        <v>205</v>
      </c>
      <c r="H4389" t="s">
        <v>40</v>
      </c>
      <c r="I4389" t="s">
        <v>41</v>
      </c>
      <c r="J4389" t="s">
        <v>42</v>
      </c>
      <c r="K4389" t="s">
        <v>49</v>
      </c>
      <c r="L4389">
        <v>0.1</v>
      </c>
      <c r="M4389">
        <v>0.1</v>
      </c>
      <c r="Q4389">
        <v>37.799999999999997</v>
      </c>
      <c r="U4389">
        <v>42.1</v>
      </c>
      <c r="Y4389">
        <v>38.5</v>
      </c>
      <c r="AC4389">
        <v>49.7</v>
      </c>
      <c r="AD4389">
        <v>5387</v>
      </c>
      <c r="AE4389">
        <v>15133</v>
      </c>
      <c r="AF4389">
        <v>35.6</v>
      </c>
      <c r="AG4389">
        <v>43.3</v>
      </c>
    </row>
    <row r="4390" spans="1:33">
      <c r="A4390" t="s">
        <v>434</v>
      </c>
      <c r="B4390" t="s">
        <v>420</v>
      </c>
      <c r="C4390" t="s">
        <v>421</v>
      </c>
      <c r="D4390" t="s">
        <v>190</v>
      </c>
      <c r="E4390" t="s">
        <v>202</v>
      </c>
      <c r="F4390" t="s">
        <v>203</v>
      </c>
      <c r="G4390" t="s">
        <v>205</v>
      </c>
      <c r="H4390" t="s">
        <v>40</v>
      </c>
      <c r="I4390" t="s">
        <v>41</v>
      </c>
      <c r="J4390" t="s">
        <v>42</v>
      </c>
      <c r="K4390" t="s">
        <v>53</v>
      </c>
      <c r="L4390">
        <v>0.1</v>
      </c>
      <c r="M4390">
        <v>0.3</v>
      </c>
      <c r="P4390">
        <v>60</v>
      </c>
      <c r="Q4390">
        <v>44</v>
      </c>
      <c r="T4390">
        <v>72.7</v>
      </c>
      <c r="U4390">
        <v>53.7</v>
      </c>
      <c r="X4390">
        <v>77.8</v>
      </c>
      <c r="Y4390">
        <v>51.9</v>
      </c>
      <c r="AC4390">
        <v>54.5</v>
      </c>
      <c r="AD4390">
        <v>5387</v>
      </c>
      <c r="AE4390">
        <v>15133</v>
      </c>
      <c r="AF4390">
        <v>35.6</v>
      </c>
      <c r="AG4390">
        <v>43.3</v>
      </c>
    </row>
    <row r="4391" spans="1:33">
      <c r="A4391" t="s">
        <v>434</v>
      </c>
      <c r="B4391" t="s">
        <v>420</v>
      </c>
      <c r="C4391" t="s">
        <v>421</v>
      </c>
      <c r="D4391" t="s">
        <v>190</v>
      </c>
      <c r="E4391" t="s">
        <v>596</v>
      </c>
      <c r="F4391" t="s">
        <v>597</v>
      </c>
      <c r="G4391" t="s">
        <v>602</v>
      </c>
      <c r="H4391" t="s">
        <v>505</v>
      </c>
      <c r="I4391" t="s">
        <v>506</v>
      </c>
      <c r="J4391" t="s">
        <v>42</v>
      </c>
      <c r="K4391" t="s">
        <v>48</v>
      </c>
      <c r="M4391">
        <v>1.6</v>
      </c>
      <c r="Q4391">
        <v>34.799999999999997</v>
      </c>
      <c r="U4391">
        <v>36.9</v>
      </c>
      <c r="Y4391">
        <v>36.799999999999997</v>
      </c>
      <c r="AC4391">
        <v>41.1</v>
      </c>
      <c r="AG4391">
        <v>43.3</v>
      </c>
    </row>
    <row r="4392" spans="1:33">
      <c r="A4392" t="s">
        <v>434</v>
      </c>
      <c r="B4392" t="s">
        <v>420</v>
      </c>
      <c r="C4392" t="s">
        <v>421</v>
      </c>
      <c r="D4392" t="s">
        <v>190</v>
      </c>
      <c r="E4392" t="s">
        <v>596</v>
      </c>
      <c r="F4392" t="s">
        <v>597</v>
      </c>
      <c r="G4392" t="s">
        <v>602</v>
      </c>
      <c r="H4392" t="s">
        <v>505</v>
      </c>
      <c r="I4392" t="s">
        <v>506</v>
      </c>
      <c r="J4392" t="s">
        <v>42</v>
      </c>
      <c r="K4392" t="s">
        <v>44</v>
      </c>
      <c r="M4392">
        <v>7.1</v>
      </c>
      <c r="Q4392">
        <v>44.2</v>
      </c>
      <c r="U4392">
        <v>47.7</v>
      </c>
      <c r="Y4392">
        <v>47.4</v>
      </c>
      <c r="AC4392">
        <v>48.5</v>
      </c>
      <c r="AG4392">
        <v>43.3</v>
      </c>
    </row>
    <row r="4393" spans="1:33">
      <c r="A4393" t="s">
        <v>434</v>
      </c>
      <c r="B4393" t="s">
        <v>420</v>
      </c>
      <c r="C4393" t="s">
        <v>421</v>
      </c>
      <c r="D4393" t="s">
        <v>190</v>
      </c>
      <c r="E4393" t="s">
        <v>596</v>
      </c>
      <c r="F4393" t="s">
        <v>597</v>
      </c>
      <c r="G4393" t="s">
        <v>602</v>
      </c>
      <c r="H4393" t="s">
        <v>505</v>
      </c>
      <c r="I4393" t="s">
        <v>506</v>
      </c>
      <c r="J4393" t="s">
        <v>42</v>
      </c>
      <c r="K4393" t="s">
        <v>51</v>
      </c>
      <c r="L4393">
        <v>0.5</v>
      </c>
      <c r="M4393">
        <v>4.4000000000000004</v>
      </c>
      <c r="Q4393">
        <v>32.799999999999997</v>
      </c>
      <c r="U4393">
        <v>36.299999999999997</v>
      </c>
      <c r="Y4393">
        <v>35.4</v>
      </c>
      <c r="AC4393">
        <v>45.5</v>
      </c>
      <c r="AG4393">
        <v>43.3</v>
      </c>
    </row>
    <row r="4394" spans="1:33">
      <c r="A4394" t="s">
        <v>434</v>
      </c>
      <c r="B4394" t="s">
        <v>420</v>
      </c>
      <c r="C4394" t="s">
        <v>421</v>
      </c>
      <c r="D4394" t="s">
        <v>190</v>
      </c>
      <c r="E4394" t="s">
        <v>596</v>
      </c>
      <c r="F4394" t="s">
        <v>597</v>
      </c>
      <c r="G4394" t="s">
        <v>602</v>
      </c>
      <c r="H4394" t="s">
        <v>505</v>
      </c>
      <c r="I4394" t="s">
        <v>506</v>
      </c>
      <c r="J4394" t="s">
        <v>42</v>
      </c>
      <c r="K4394" t="s">
        <v>46</v>
      </c>
      <c r="L4394">
        <v>92.4</v>
      </c>
      <c r="M4394">
        <v>38.799999999999997</v>
      </c>
      <c r="N4394">
        <v>101</v>
      </c>
      <c r="O4394">
        <v>389</v>
      </c>
      <c r="P4394">
        <v>26</v>
      </c>
      <c r="Q4394">
        <v>30.6</v>
      </c>
      <c r="R4394">
        <v>92</v>
      </c>
      <c r="S4394">
        <v>272</v>
      </c>
      <c r="T4394">
        <v>33.799999999999997</v>
      </c>
      <c r="U4394">
        <v>31.6</v>
      </c>
      <c r="V4394">
        <v>74</v>
      </c>
      <c r="W4394">
        <v>217</v>
      </c>
      <c r="X4394">
        <v>34.1</v>
      </c>
      <c r="Y4394">
        <v>30.6</v>
      </c>
      <c r="Z4394">
        <v>45</v>
      </c>
      <c r="AA4394">
        <v>73</v>
      </c>
      <c r="AB4394">
        <v>61.6</v>
      </c>
      <c r="AC4394">
        <v>38.6</v>
      </c>
      <c r="AD4394">
        <v>320</v>
      </c>
      <c r="AE4394">
        <v>480</v>
      </c>
      <c r="AF4394">
        <v>66.7</v>
      </c>
      <c r="AG4394">
        <v>43.3</v>
      </c>
    </row>
    <row r="4395" spans="1:33">
      <c r="A4395" t="s">
        <v>434</v>
      </c>
      <c r="B4395" t="s">
        <v>420</v>
      </c>
      <c r="C4395" t="s">
        <v>421</v>
      </c>
      <c r="D4395" t="s">
        <v>190</v>
      </c>
      <c r="E4395" t="s">
        <v>596</v>
      </c>
      <c r="F4395" t="s">
        <v>597</v>
      </c>
      <c r="G4395" t="s">
        <v>603</v>
      </c>
      <c r="H4395" t="s">
        <v>505</v>
      </c>
      <c r="I4395" t="s">
        <v>506</v>
      </c>
      <c r="J4395" t="s">
        <v>42</v>
      </c>
      <c r="K4395" t="s">
        <v>43</v>
      </c>
      <c r="L4395">
        <v>2.7</v>
      </c>
      <c r="M4395">
        <v>6.4</v>
      </c>
      <c r="P4395">
        <v>43.8</v>
      </c>
      <c r="Q4395">
        <v>41.6</v>
      </c>
      <c r="T4395">
        <v>45.5</v>
      </c>
      <c r="U4395">
        <v>46.2</v>
      </c>
      <c r="X4395">
        <v>45.5</v>
      </c>
      <c r="Y4395">
        <v>43.8</v>
      </c>
      <c r="AC4395">
        <v>49.4</v>
      </c>
      <c r="AD4395">
        <v>320</v>
      </c>
      <c r="AE4395">
        <v>480</v>
      </c>
      <c r="AF4395">
        <v>66.7</v>
      </c>
      <c r="AG4395">
        <v>43.3</v>
      </c>
    </row>
    <row r="4396" spans="1:33">
      <c r="A4396" t="s">
        <v>434</v>
      </c>
      <c r="B4396" t="s">
        <v>420</v>
      </c>
      <c r="C4396" t="s">
        <v>421</v>
      </c>
      <c r="D4396" t="s">
        <v>190</v>
      </c>
      <c r="E4396" t="s">
        <v>596</v>
      </c>
      <c r="F4396" t="s">
        <v>597</v>
      </c>
      <c r="G4396" t="s">
        <v>603</v>
      </c>
      <c r="H4396" t="s">
        <v>505</v>
      </c>
      <c r="I4396" t="s">
        <v>506</v>
      </c>
      <c r="J4396" t="s">
        <v>42</v>
      </c>
      <c r="K4396" t="s">
        <v>49</v>
      </c>
      <c r="M4396">
        <v>0.1</v>
      </c>
      <c r="Q4396">
        <v>37.799999999999997</v>
      </c>
      <c r="U4396">
        <v>42.1</v>
      </c>
      <c r="Y4396">
        <v>38.5</v>
      </c>
      <c r="AC4396">
        <v>49.7</v>
      </c>
      <c r="AG4396">
        <v>43.3</v>
      </c>
    </row>
    <row r="4397" spans="1:33">
      <c r="A4397" t="s">
        <v>434</v>
      </c>
      <c r="B4397" t="s">
        <v>420</v>
      </c>
      <c r="C4397" t="s">
        <v>421</v>
      </c>
      <c r="D4397" t="s">
        <v>190</v>
      </c>
      <c r="E4397" t="s">
        <v>596</v>
      </c>
      <c r="F4397" t="s">
        <v>597</v>
      </c>
      <c r="G4397" t="s">
        <v>603</v>
      </c>
      <c r="H4397" t="s">
        <v>505</v>
      </c>
      <c r="I4397" t="s">
        <v>506</v>
      </c>
      <c r="J4397" t="s">
        <v>42</v>
      </c>
      <c r="K4397" t="s">
        <v>50</v>
      </c>
      <c r="M4397">
        <v>1.9</v>
      </c>
      <c r="Q4397">
        <v>40</v>
      </c>
      <c r="U4397">
        <v>42.7</v>
      </c>
      <c r="Y4397">
        <v>42.3</v>
      </c>
      <c r="AC4397">
        <v>50.1</v>
      </c>
      <c r="AD4397">
        <v>320</v>
      </c>
      <c r="AE4397">
        <v>480</v>
      </c>
      <c r="AF4397">
        <v>66.7</v>
      </c>
      <c r="AG4397">
        <v>43.3</v>
      </c>
    </row>
    <row r="4398" spans="1:33">
      <c r="A4398" t="s">
        <v>434</v>
      </c>
      <c r="B4398" t="s">
        <v>420</v>
      </c>
      <c r="C4398" t="s">
        <v>421</v>
      </c>
      <c r="D4398" t="s">
        <v>190</v>
      </c>
      <c r="E4398" t="s">
        <v>596</v>
      </c>
      <c r="F4398" t="s">
        <v>597</v>
      </c>
      <c r="G4398" t="s">
        <v>603</v>
      </c>
      <c r="H4398" t="s">
        <v>505</v>
      </c>
      <c r="I4398" t="s">
        <v>506</v>
      </c>
      <c r="J4398" t="s">
        <v>42</v>
      </c>
      <c r="K4398" t="s">
        <v>45</v>
      </c>
      <c r="L4398">
        <v>2.2000000000000002</v>
      </c>
      <c r="M4398">
        <v>33.1</v>
      </c>
      <c r="Q4398">
        <v>24.7</v>
      </c>
      <c r="U4398">
        <v>28</v>
      </c>
      <c r="Y4398">
        <v>28.4</v>
      </c>
      <c r="AC4398">
        <v>44.3</v>
      </c>
      <c r="AD4398">
        <v>320</v>
      </c>
      <c r="AE4398">
        <v>480</v>
      </c>
      <c r="AF4398">
        <v>66.7</v>
      </c>
      <c r="AG4398">
        <v>43.3</v>
      </c>
    </row>
    <row r="4399" spans="1:33">
      <c r="A4399" t="s">
        <v>434</v>
      </c>
      <c r="B4399" t="s">
        <v>420</v>
      </c>
      <c r="C4399" t="s">
        <v>421</v>
      </c>
      <c r="D4399" t="s">
        <v>190</v>
      </c>
      <c r="E4399" t="s">
        <v>596</v>
      </c>
      <c r="F4399" t="s">
        <v>597</v>
      </c>
      <c r="G4399" t="s">
        <v>603</v>
      </c>
      <c r="H4399" t="s">
        <v>505</v>
      </c>
      <c r="I4399" t="s">
        <v>506</v>
      </c>
      <c r="J4399" t="s">
        <v>42</v>
      </c>
      <c r="K4399" t="s">
        <v>52</v>
      </c>
      <c r="L4399">
        <v>2.2000000000000002</v>
      </c>
      <c r="M4399">
        <v>4.9000000000000004</v>
      </c>
      <c r="P4399">
        <v>30.4</v>
      </c>
      <c r="Q4399">
        <v>45</v>
      </c>
      <c r="T4399">
        <v>45</v>
      </c>
      <c r="U4399">
        <v>47.2</v>
      </c>
      <c r="X4399">
        <v>43.8</v>
      </c>
      <c r="Y4399">
        <v>45.5</v>
      </c>
      <c r="AB4399">
        <v>83.3</v>
      </c>
      <c r="AC4399">
        <v>43.3</v>
      </c>
      <c r="AD4399">
        <v>320</v>
      </c>
      <c r="AE4399">
        <v>480</v>
      </c>
      <c r="AF4399">
        <v>66.7</v>
      </c>
      <c r="AG4399">
        <v>43.3</v>
      </c>
    </row>
    <row r="4400" spans="1:33">
      <c r="A4400" t="s">
        <v>434</v>
      </c>
      <c r="B4400" t="s">
        <v>420</v>
      </c>
      <c r="C4400" t="s">
        <v>421</v>
      </c>
      <c r="D4400" t="s">
        <v>190</v>
      </c>
      <c r="E4400" t="s">
        <v>596</v>
      </c>
      <c r="F4400" t="s">
        <v>597</v>
      </c>
      <c r="G4400" t="s">
        <v>603</v>
      </c>
      <c r="H4400" t="s">
        <v>505</v>
      </c>
      <c r="I4400" t="s">
        <v>506</v>
      </c>
      <c r="J4400" t="s">
        <v>42</v>
      </c>
      <c r="K4400" t="s">
        <v>53</v>
      </c>
      <c r="M4400">
        <v>0.3</v>
      </c>
      <c r="Q4400">
        <v>44</v>
      </c>
      <c r="U4400">
        <v>53.7</v>
      </c>
      <c r="Y4400">
        <v>51.9</v>
      </c>
      <c r="AC4400">
        <v>54.5</v>
      </c>
      <c r="AG4400">
        <v>43.3</v>
      </c>
    </row>
    <row r="4401" spans="1:33">
      <c r="A4401" t="s">
        <v>434</v>
      </c>
      <c r="B4401" t="s">
        <v>420</v>
      </c>
      <c r="C4401" t="s">
        <v>421</v>
      </c>
      <c r="D4401" t="s">
        <v>190</v>
      </c>
      <c r="E4401" t="s">
        <v>596</v>
      </c>
      <c r="F4401" t="s">
        <v>597</v>
      </c>
      <c r="G4401" t="s">
        <v>603</v>
      </c>
      <c r="H4401" t="s">
        <v>505</v>
      </c>
      <c r="I4401" t="s">
        <v>506</v>
      </c>
      <c r="J4401" t="s">
        <v>42</v>
      </c>
      <c r="K4401" t="s">
        <v>54</v>
      </c>
      <c r="M4401">
        <v>1.4</v>
      </c>
      <c r="Q4401">
        <v>32</v>
      </c>
      <c r="U4401">
        <v>36.200000000000003</v>
      </c>
      <c r="Y4401">
        <v>35.4</v>
      </c>
      <c r="AC4401">
        <v>48.8</v>
      </c>
      <c r="AG4401">
        <v>43.3</v>
      </c>
    </row>
  </sheetData>
  <autoFilter ref="A1:AG4402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Book3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Cain</dc:creator>
  <cp:lastModifiedBy>Jobsupport Inc</cp:lastModifiedBy>
  <dcterms:created xsi:type="dcterms:W3CDTF">2018-05-07T01:27:48Z</dcterms:created>
  <dcterms:modified xsi:type="dcterms:W3CDTF">2018-09-25T05:04:10Z</dcterms:modified>
</cp:coreProperties>
</file>